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7200" tabRatio="601" activeTab="0"/>
  </bookViews>
  <sheets>
    <sheet name="非営利団体計" sheetId="1" r:id="rId1"/>
    <sheet name="対事業所サービス" sheetId="2" r:id="rId2"/>
    <sheet name="対家計サービス" sheetId="3" r:id="rId3"/>
    <sheet name="852事業協同組合" sheetId="4" r:id="rId4"/>
    <sheet name="892健康相談施設" sheetId="5" r:id="rId5"/>
    <sheet name="90社会保険・社会福祉" sheetId="6" r:id="rId6"/>
    <sheet name="901社会保険事業団体" sheetId="7" r:id="rId7"/>
    <sheet name="904老人福祉事業" sheetId="8" r:id="rId8"/>
    <sheet name="901、904以外の社会保険・社会福祉" sheetId="9" r:id="rId9"/>
    <sheet name="918社会教育" sheetId="10" r:id="rId10"/>
    <sheet name="93宗教" sheetId="11" r:id="rId11"/>
    <sheet name="941経済団体" sheetId="12" r:id="rId12"/>
    <sheet name="942労働団体" sheetId="13" r:id="rId13"/>
    <sheet name="943学術・文化団体" sheetId="14" r:id="rId14"/>
    <sheet name="949 他に分類されない非営利的団体" sheetId="15" r:id="rId15"/>
    <sheet name="951集会場" sheetId="16" r:id="rId16"/>
    <sheet name="母集団数" sheetId="17" r:id="rId17"/>
    <sheet name="調査対象事業所数" sheetId="18" r:id="rId18"/>
    <sheet name="介護保険事業について" sheetId="19" r:id="rId19"/>
  </sheets>
  <definedNames>
    <definedName name="_xlnm.Print_Area" localSheetId="18">'介護保険事業について'!$A$1:$G$52</definedName>
  </definedNames>
  <calcPr fullCalcOnLoad="1"/>
</workbook>
</file>

<file path=xl/sharedStrings.xml><?xml version="1.0" encoding="utf-8"?>
<sst xmlns="http://schemas.openxmlformats.org/spreadsheetml/2006/main" count="1416" uniqueCount="151">
  <si>
    <t xml:space="preserve">     1</t>
  </si>
  <si>
    <t>民間非営利団体における従業者規模別収入・支出額表</t>
  </si>
  <si>
    <t xml:space="preserve"> </t>
  </si>
  <si>
    <t>非営利団体 計</t>
  </si>
  <si>
    <t>平成１２年度</t>
  </si>
  <si>
    <t xml:space="preserve">     従  業  者  規  模</t>
  </si>
  <si>
    <t xml:space="preserve">                     一  事  業  所  当  り  収  入・ 支  出  額      (1 0 0 0 円・ 人)</t>
  </si>
  <si>
    <t xml:space="preserve">   全  事  業  所  合  計  額</t>
  </si>
  <si>
    <t xml:space="preserve">  項    目</t>
  </si>
  <si>
    <t xml:space="preserve">    全   事  業   所</t>
  </si>
  <si>
    <t xml:space="preserve">     1  ～  4  人</t>
  </si>
  <si>
    <t xml:space="preserve">     5  ～  1 9  人</t>
  </si>
  <si>
    <t xml:space="preserve">     2 0 ～ 4 9  人</t>
  </si>
  <si>
    <t xml:space="preserve">     5  0  人  以  上</t>
  </si>
  <si>
    <t xml:space="preserve">             (100万円)</t>
  </si>
  <si>
    <t xml:space="preserve">   収     入      計</t>
  </si>
  <si>
    <t xml:space="preserve">       会費等の移転的収入</t>
  </si>
  <si>
    <t xml:space="preserve">       事  業  収  入</t>
  </si>
  <si>
    <t xml:space="preserve">       利  子  収  入</t>
  </si>
  <si>
    <t xml:space="preserve">       配  当  収  入</t>
  </si>
  <si>
    <t xml:space="preserve">       賃  貸  料  収  入</t>
  </si>
  <si>
    <t xml:space="preserve">        　地  代</t>
  </si>
  <si>
    <t xml:space="preserve">          家  賃</t>
  </si>
  <si>
    <t xml:space="preserve">        　その他</t>
  </si>
  <si>
    <t xml:space="preserve">  消   費   支   出   計</t>
  </si>
  <si>
    <t xml:space="preserve">     仕入原価</t>
  </si>
  <si>
    <t xml:space="preserve">     消耗品費</t>
  </si>
  <si>
    <t xml:space="preserve">     光熱・水道料</t>
  </si>
  <si>
    <t xml:space="preserve">     印刷・製本費</t>
  </si>
  <si>
    <t xml:space="preserve">     移  転  的  支  出</t>
  </si>
  <si>
    <t xml:space="preserve">         上・下部機関への支出、負担金</t>
  </si>
  <si>
    <t xml:space="preserve">         関連機関への会費</t>
  </si>
  <si>
    <t xml:space="preserve">         寄付金、人への贈与等</t>
  </si>
  <si>
    <t xml:space="preserve">         損 害 保 険 料</t>
  </si>
  <si>
    <t xml:space="preserve">      人    件    費</t>
  </si>
  <si>
    <t xml:space="preserve">      賃    借    料    計</t>
  </si>
  <si>
    <t xml:space="preserve">         地    代</t>
  </si>
  <si>
    <t xml:space="preserve">         家    賃</t>
  </si>
  <si>
    <t xml:space="preserve">         そ の  他</t>
  </si>
  <si>
    <t xml:space="preserve">       減  価  償  却  費</t>
  </si>
  <si>
    <t xml:space="preserve">       租  税・公  課</t>
  </si>
  <si>
    <t xml:space="preserve">       支  払  利  息</t>
  </si>
  <si>
    <t xml:space="preserve">       他  の  事  業  経  費</t>
  </si>
  <si>
    <t xml:space="preserve">  投   資  支  出   計</t>
  </si>
  <si>
    <t>－</t>
  </si>
  <si>
    <t xml:space="preserve">    非   営  利  会   計</t>
  </si>
  <si>
    <t xml:space="preserve">         住    宅</t>
  </si>
  <si>
    <t xml:space="preserve">         非    住    宅</t>
  </si>
  <si>
    <t xml:space="preserve">         構    築   物    等</t>
  </si>
  <si>
    <t xml:space="preserve">         設    備</t>
  </si>
  <si>
    <t xml:space="preserve">         在    庫    増    減</t>
  </si>
  <si>
    <t xml:space="preserve">    営    利   会   計</t>
  </si>
  <si>
    <t xml:space="preserve">         非    住     宅</t>
  </si>
  <si>
    <t xml:space="preserve">         構    築    物    等</t>
  </si>
  <si>
    <t xml:space="preserve"> 従 業 者 数 合 計</t>
  </si>
  <si>
    <t xml:space="preserve">          常勤、非常勤の有給役員</t>
  </si>
  <si>
    <t xml:space="preserve">          常雇(1カ月を超えて雇用の者)</t>
  </si>
  <si>
    <t xml:space="preserve">          臨時、日雇(1カ月以内)</t>
  </si>
  <si>
    <t>※平成10年度分より対事業所サービス(事業協同組合、経済団体)については、投資支出の質問を取り止めたため</t>
  </si>
  <si>
    <t>投資支出欄の数値はない。</t>
  </si>
  <si>
    <t xml:space="preserve">     2</t>
  </si>
  <si>
    <t>事業形態別、従業者規模別収入・支出額表</t>
  </si>
  <si>
    <t>(1)</t>
  </si>
  <si>
    <t>対事業所サービス</t>
  </si>
  <si>
    <t>(2)</t>
  </si>
  <si>
    <t>対家計サービス</t>
  </si>
  <si>
    <t>　　3</t>
  </si>
  <si>
    <t>産  業  別  、 従 業 者 規 模 別 収 入 ・ 支 出 額 表　</t>
  </si>
  <si>
    <t xml:space="preserve"> 　事業協同組合</t>
  </si>
  <si>
    <t>健康相談施設</t>
  </si>
  <si>
    <t>社会保険・社会福祉</t>
  </si>
  <si>
    <t>※平成1１年度まで９０の内訳は９０１（社会保険事業）と９０３～９０９（９０１以外の社会保険・社会福祉）の２つだったが、</t>
  </si>
  <si>
    <t>　１２年度より９０３～９０９を９０４（老人福祉事業）と９０３、９０５、９０６、９０９（９０１、９０４以外の社会保険・社会福祉）に</t>
  </si>
  <si>
    <t>　分割しそれぞれに集計する方法に変更したため、１２年度より内訳が３つとなっている。</t>
  </si>
  <si>
    <t>　この変更に伴い、１２年度から本ﾍﾟｰｼﾞの全事業所合計欄は、３つの内訳の合計値が記載されている。</t>
  </si>
  <si>
    <t>社会保険事業団体</t>
  </si>
  <si>
    <t>老人福祉事業</t>
  </si>
  <si>
    <t>※平成1１年度まで９０３～９０９（９０１以外の社会保険・社会福祉）に含まれていた９０４（老人福祉事業）を</t>
  </si>
  <si>
    <t>　１２年度より別途集計する方法に変更した。</t>
  </si>
  <si>
    <t>903～909(904を除く)</t>
  </si>
  <si>
    <t xml:space="preserve">   901、904以外の社会保険、社会福祉</t>
  </si>
  <si>
    <t>社会教育</t>
  </si>
  <si>
    <t>宗   教</t>
  </si>
  <si>
    <t>経済団体</t>
  </si>
  <si>
    <t>労働団体</t>
  </si>
  <si>
    <t>学術・文化団体</t>
  </si>
  <si>
    <t>他に分類されない非営利的団体</t>
  </si>
  <si>
    <t>集会場</t>
  </si>
  <si>
    <t>　　　　　　　　　　　　　　　　　　　　　　　　　　　　　　　　　　　　　　　　　　　　　　　　　　　　　　　　　　　　　　　　　　</t>
  </si>
  <si>
    <t>　　４</t>
  </si>
  <si>
    <t xml:space="preserve">   民間非営利団体実態調査対象母集団</t>
  </si>
  <si>
    <t>平成1２年度</t>
  </si>
  <si>
    <t xml:space="preserve">  </t>
  </si>
  <si>
    <t>区        分</t>
  </si>
  <si>
    <t xml:space="preserve">   合          計</t>
  </si>
  <si>
    <t>５０ 人 以 上</t>
  </si>
  <si>
    <t>　</t>
  </si>
  <si>
    <t>８５　協　同　組　合</t>
  </si>
  <si>
    <t>　　　（他に分類されないもの）</t>
  </si>
  <si>
    <t>事　業　協　同　組　合</t>
  </si>
  <si>
    <t>（他に分類されないもの）</t>
  </si>
  <si>
    <t>８９　保　険　衛　生</t>
  </si>
  <si>
    <t>健　康　相　談　施　設</t>
  </si>
  <si>
    <t>９０　社会保険、社会福祉</t>
  </si>
  <si>
    <t>社 会 保 険 事 業 団 体</t>
  </si>
  <si>
    <t>901,904以外の社会保険、社会福祉</t>
  </si>
  <si>
    <t>９１　教　　　　　育</t>
  </si>
  <si>
    <t>社　　会　　教　　育</t>
  </si>
  <si>
    <t>９３　宗　　　　　教</t>
  </si>
  <si>
    <t>９４　政治・経済・文化団体</t>
  </si>
  <si>
    <t>経　　済　　団　　体</t>
  </si>
  <si>
    <t>労　　働　　団　　体</t>
  </si>
  <si>
    <t>学　術・文　化　団　体</t>
  </si>
  <si>
    <t>他 に 分 類 さ れ な い</t>
  </si>
  <si>
    <t>非　 営　 利 　団 　体</t>
  </si>
  <si>
    <t>９５　その他のサービス業</t>
  </si>
  <si>
    <t>集　　会　　場</t>
  </si>
  <si>
    <t>合　　　　　　　　　　計</t>
  </si>
  <si>
    <t>　　５</t>
  </si>
  <si>
    <t xml:space="preserve">    民間非営利団体実態調査対象集計事業所数</t>
  </si>
  <si>
    <t>６　　介護保険事業の実施状況等について（平成12年度）</t>
  </si>
  <si>
    <t>○今年度の有効回答事業所数</t>
  </si>
  <si>
    <t>○介護保険事業実施の有無</t>
  </si>
  <si>
    <t xml:space="preserve"> 行っている</t>
  </si>
  <si>
    <t xml:space="preserve"> 行っていない</t>
  </si>
  <si>
    <t>○産業分類別にみた介護保険事業実施事業所数</t>
  </si>
  <si>
    <t>産業分類番号</t>
  </si>
  <si>
    <t>産業分類</t>
  </si>
  <si>
    <t>事業所数</t>
  </si>
  <si>
    <t>事業協同組合</t>
  </si>
  <si>
    <t>宗教</t>
  </si>
  <si>
    <t>合       計</t>
  </si>
  <si>
    <t>グラフ元データ</t>
  </si>
  <si>
    <t>全事業所</t>
  </si>
  <si>
    <t>80%以上</t>
  </si>
  <si>
    <t>50%以上80%未満</t>
  </si>
  <si>
    <t>20%以上50%未満</t>
  </si>
  <si>
    <t>20%未満</t>
  </si>
  <si>
    <t>合計</t>
  </si>
  <si>
    <t>○各事業所の介護保険事業で最も収入の多いサービス内容</t>
  </si>
  <si>
    <t>最も収入の多いサービス内容</t>
  </si>
  <si>
    <t>　　介護老人福祉施設</t>
  </si>
  <si>
    <t>　　訪問介護サービス</t>
  </si>
  <si>
    <t>　　通所介護サービス</t>
  </si>
  <si>
    <t>　　短期入所生活介護サービス</t>
  </si>
  <si>
    <t>　　居宅介護支援</t>
  </si>
  <si>
    <t>　　グループホーム</t>
  </si>
  <si>
    <t>　　特定施設入所者介護</t>
  </si>
  <si>
    <t>　　そ　の　他</t>
  </si>
  <si>
    <t>　　　　合　　　　計</t>
  </si>
  <si>
    <t xml:space="preserve">         保険、共済組合への給付金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</si>
</sst>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#,##0.0;[Red]\-#,##0.0"/>
    <numFmt numFmtId="181" formatCode="#,##0.000;[Red]\-#,##0.000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0.0_ "/>
    <numFmt numFmtId="188" formatCode="0.00_ "/>
    <numFmt numFmtId="189" formatCode="#,##0_ "/>
    <numFmt numFmtId="190" formatCode="#,##0.0000000"/>
    <numFmt numFmtId="191" formatCode="0.00000000"/>
    <numFmt numFmtId="192" formatCode="0.0000000"/>
    <numFmt numFmtId="193" formatCode="0.000000"/>
    <numFmt numFmtId="194" formatCode="0.000000000"/>
    <numFmt numFmtId="195" formatCode="0.0000000000"/>
    <numFmt numFmtId="196" formatCode="0.00000000000"/>
    <numFmt numFmtId="197" formatCode="\(0.0\);\(\-0.0\)"/>
    <numFmt numFmtId="198" formatCode="0&quot;事&quot;&quot;業&quot;&quot;所&quot;"/>
    <numFmt numFmtId="199" formatCode="General&quot;事&quot;&quot;業&quot;&quot;所&quot;"/>
  </numFmts>
  <fonts count="23">
    <font>
      <sz val="11"/>
      <name val="ＭＳ Ｐゴシック"/>
      <family val="3"/>
    </font>
    <font>
      <sz val="12"/>
      <color indexed="10"/>
      <name val="明朝"/>
      <family val="1"/>
    </font>
    <font>
      <sz val="14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7"/>
      <name val="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 applyProtection="1">
      <alignment/>
      <protection locked="0"/>
    </xf>
    <xf numFmtId="3" fontId="5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8" fontId="0" fillId="0" borderId="11" xfId="17" applyBorder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38" fontId="0" fillId="0" borderId="0" xfId="17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3" fontId="5" fillId="0" borderId="13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1" fontId="0" fillId="0" borderId="5" xfId="0" applyNumberFormat="1" applyBorder="1" applyAlignment="1">
      <alignment/>
    </xf>
    <xf numFmtId="38" fontId="0" fillId="0" borderId="9" xfId="17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 quotePrefix="1">
      <alignment/>
    </xf>
    <xf numFmtId="38" fontId="0" fillId="0" borderId="11" xfId="17" applyBorder="1" applyAlignment="1">
      <alignment/>
    </xf>
    <xf numFmtId="38" fontId="0" fillId="0" borderId="0" xfId="17" applyAlignment="1">
      <alignment/>
    </xf>
    <xf numFmtId="38" fontId="0" fillId="0" borderId="11" xfId="17" applyFont="1" applyBorder="1" applyAlignment="1">
      <alignment/>
    </xf>
    <xf numFmtId="38" fontId="0" fillId="0" borderId="9" xfId="1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38" fontId="0" fillId="0" borderId="3" xfId="17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8" fontId="0" fillId="0" borderId="3" xfId="17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8" fontId="0" fillId="0" borderId="0" xfId="17" applyBorder="1" applyAlignment="1">
      <alignment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7" fillId="0" borderId="0" xfId="0" applyFont="1" applyAlignment="1">
      <alignment/>
    </xf>
    <xf numFmtId="38" fontId="0" fillId="0" borderId="11" xfId="17" applyNumberFormat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11" xfId="17" applyNumberFormat="1" applyBorder="1" applyAlignment="1">
      <alignment/>
    </xf>
    <xf numFmtId="3" fontId="0" fillId="0" borderId="9" xfId="17" applyNumberFormat="1" applyBorder="1" applyAlignment="1">
      <alignment/>
    </xf>
    <xf numFmtId="3" fontId="2" fillId="0" borderId="0" xfId="0" applyNumberFormat="1" applyFont="1" applyAlignment="1" quotePrefix="1">
      <alignment/>
    </xf>
    <xf numFmtId="0" fontId="3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21" xfId="0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38" fontId="2" fillId="0" borderId="0" xfId="17" applyFont="1" applyAlignment="1">
      <alignment/>
    </xf>
    <xf numFmtId="3" fontId="9" fillId="0" borderId="19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3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3" fillId="0" borderId="15" xfId="0" applyFont="1" applyBorder="1" applyAlignment="1" applyProtection="1">
      <alignment/>
      <protection locked="0"/>
    </xf>
    <xf numFmtId="0" fontId="4" fillId="0" borderId="25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2" fillId="0" borderId="26" xfId="0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9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6" xfId="0" applyFont="1" applyBorder="1" applyAlignment="1">
      <alignment horizontal="center" wrapText="1"/>
    </xf>
    <xf numFmtId="0" fontId="14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6" xfId="0" applyNumberFormat="1" applyFont="1" applyBorder="1" applyAlignment="1">
      <alignment/>
    </xf>
    <xf numFmtId="0" fontId="14" fillId="0" borderId="8" xfId="0" applyFont="1" applyBorder="1" applyAlignment="1">
      <alignment horizontal="left"/>
    </xf>
    <xf numFmtId="3" fontId="17" fillId="0" borderId="6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6" xfId="0" applyFill="1" applyBorder="1" applyAlignment="1">
      <alignment/>
    </xf>
    <xf numFmtId="0" fontId="18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right"/>
    </xf>
    <xf numFmtId="199" fontId="0" fillId="0" borderId="6" xfId="0" applyNumberFormat="1" applyFill="1" applyBorder="1" applyAlignment="1">
      <alignment/>
    </xf>
    <xf numFmtId="0" fontId="0" fillId="0" borderId="8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NumberFormat="1" applyFont="1" applyBorder="1" applyAlignment="1">
      <alignment horizontal="right"/>
    </xf>
    <xf numFmtId="0" fontId="14" fillId="0" borderId="8" xfId="0" applyFont="1" applyBorder="1" applyAlignment="1">
      <alignment horizontal="centerContinuous"/>
    </xf>
    <xf numFmtId="0" fontId="14" fillId="0" borderId="7" xfId="0" applyFont="1" applyBorder="1" applyAlignment="1">
      <alignment horizontal="centerContinuous"/>
    </xf>
    <xf numFmtId="0" fontId="14" fillId="0" borderId="8" xfId="0" applyFont="1" applyBorder="1" applyAlignment="1">
      <alignment/>
    </xf>
    <xf numFmtId="0" fontId="14" fillId="0" borderId="7" xfId="0" applyFont="1" applyBorder="1" applyAlignment="1">
      <alignment/>
    </xf>
    <xf numFmtId="3" fontId="0" fillId="2" borderId="0" xfId="0" applyNumberFormat="1" applyFill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0" i="0" u="none" baseline="0"/>
              <a:t>○介護保険事業を行っていると回答した事業所における、
　　非営利事業収入全体に占める介護保険事業収入の割合</a:t>
            </a:r>
          </a:p>
        </c:rich>
      </c:tx>
      <c:layout>
        <c:manualLayout>
          <c:xMode val="factor"/>
          <c:yMode val="factor"/>
          <c:x val="-0.22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4835"/>
          <c:w val="0.77925"/>
          <c:h val="0.43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'介護保険事業について'!$L$32</c:f>
              <c:strCache>
                <c:ptCount val="1"/>
                <c:pt idx="0">
                  <c:v>80%以上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'介護保険事業について'!$M$32</c:f>
              <c:numCache/>
            </c:numRef>
          </c:val>
        </c:ser>
        <c:ser>
          <c:idx val="1"/>
          <c:order val="1"/>
          <c:tx>
            <c:strRef>
              <c:f>'介護保険事業について'!$L$33</c:f>
              <c:strCache>
                <c:ptCount val="1"/>
                <c:pt idx="0">
                  <c:v>50%以上80%未満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'介護保険事業について'!$M$33</c:f>
              <c:numCache/>
            </c:numRef>
          </c:val>
        </c:ser>
        <c:ser>
          <c:idx val="2"/>
          <c:order val="2"/>
          <c:tx>
            <c:strRef>
              <c:f>'介護保険事業について'!$L$34</c:f>
              <c:strCache>
                <c:ptCount val="1"/>
                <c:pt idx="0">
                  <c:v>20%以上50%未満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'介護保険事業について'!$M$34</c:f>
              <c:numCache/>
            </c:numRef>
          </c:val>
        </c:ser>
        <c:ser>
          <c:idx val="3"/>
          <c:order val="3"/>
          <c:tx>
            <c:strRef>
              <c:f>'介護保険事業について'!$L$35</c:f>
              <c:strCache>
                <c:ptCount val="1"/>
                <c:pt idx="0">
                  <c:v>20%未満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'介護保険事業について'!$M$35</c:f>
              <c:numCache/>
            </c:numRef>
          </c:val>
        </c:ser>
        <c:overlap val="100"/>
        <c:axId val="40968573"/>
        <c:axId val="33172838"/>
      </c:barChart>
      <c:catAx>
        <c:axId val="40968573"/>
        <c:scaling>
          <c:orientation val="minMax"/>
        </c:scaling>
        <c:axPos val="l"/>
        <c:delete val="1"/>
        <c:majorTickMark val="in"/>
        <c:minorTickMark val="none"/>
        <c:tickLblPos val="nextTo"/>
        <c:crossAx val="33172838"/>
        <c:crosses val="autoZero"/>
        <c:auto val="0"/>
        <c:lblOffset val="100"/>
        <c:noMultiLvlLbl val="0"/>
      </c:catAx>
      <c:valAx>
        <c:axId val="33172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［合計　５０２事業所］</a:t>
                </a:r>
              </a:p>
            </c:rich>
          </c:tx>
          <c:layout>
            <c:manualLayout>
              <c:xMode val="factor"/>
              <c:yMode val="factor"/>
              <c:x val="0.03675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0968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875"/>
          <c:y val="0.30375"/>
          <c:w val="0.1285"/>
          <c:h val="0.17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24</xdr:row>
      <xdr:rowOff>152400</xdr:rowOff>
    </xdr:from>
    <xdr:to>
      <xdr:col>8</xdr:col>
      <xdr:colOff>247650</xdr:colOff>
      <xdr:row>39</xdr:row>
      <xdr:rowOff>9525</xdr:rowOff>
    </xdr:to>
    <xdr:graphicFrame>
      <xdr:nvGraphicFramePr>
        <xdr:cNvPr id="1" name="Chart 3"/>
        <xdr:cNvGraphicFramePr/>
      </xdr:nvGraphicFramePr>
      <xdr:xfrm>
        <a:off x="266700" y="4562475"/>
        <a:ext cx="6858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D1" s="2" t="s">
        <v>0</v>
      </c>
      <c r="E1" s="2" t="s">
        <v>1</v>
      </c>
      <c r="F1" s="3"/>
      <c r="G1" s="3"/>
      <c r="H1" s="3"/>
      <c r="I1" s="3"/>
      <c r="J1" s="3"/>
    </row>
    <row r="2" spans="1:10" ht="17.25" customHeight="1">
      <c r="A2" s="3"/>
      <c r="B2" s="3" t="s">
        <v>2</v>
      </c>
      <c r="C2" s="3" t="s">
        <v>3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146720</v>
      </c>
      <c r="E6" s="4">
        <v>84552</v>
      </c>
      <c r="F6" s="4">
        <v>207788</v>
      </c>
      <c r="G6" s="4">
        <v>941016</v>
      </c>
      <c r="H6" s="4">
        <v>1994323</v>
      </c>
      <c r="I6" s="19">
        <v>25396584</v>
      </c>
    </row>
    <row r="7" spans="1:9" ht="14.25">
      <c r="A7" s="21" t="s">
        <v>16</v>
      </c>
      <c r="B7" s="21"/>
      <c r="C7" s="22"/>
      <c r="D7" s="4">
        <v>120928</v>
      </c>
      <c r="E7" s="4">
        <v>73784</v>
      </c>
      <c r="F7" s="4">
        <v>172329</v>
      </c>
      <c r="G7" s="4">
        <v>803150</v>
      </c>
      <c r="H7" s="4">
        <v>1578244</v>
      </c>
      <c r="I7" s="19">
        <v>20932075</v>
      </c>
    </row>
    <row r="8" spans="1:9" ht="14.25">
      <c r="A8" s="21" t="s">
        <v>17</v>
      </c>
      <c r="B8" s="21"/>
      <c r="C8" s="22"/>
      <c r="D8" s="4">
        <v>22629</v>
      </c>
      <c r="E8" s="4">
        <v>8761</v>
      </c>
      <c r="F8" s="4">
        <v>32584</v>
      </c>
      <c r="G8" s="4">
        <v>126909</v>
      </c>
      <c r="H8" s="4">
        <v>329176</v>
      </c>
      <c r="I8" s="19">
        <v>3917074</v>
      </c>
    </row>
    <row r="9" spans="1:9" ht="14.25">
      <c r="A9" s="21" t="s">
        <v>18</v>
      </c>
      <c r="B9" s="21"/>
      <c r="C9" s="22"/>
      <c r="D9" s="4">
        <v>2604</v>
      </c>
      <c r="E9" s="4">
        <v>842</v>
      </c>
      <c r="F9" s="4">
        <v>2499</v>
      </c>
      <c r="G9" s="4">
        <v>7611</v>
      </c>
      <c r="H9" s="4">
        <v>80011</v>
      </c>
      <c r="I9" s="19">
        <v>450684</v>
      </c>
    </row>
    <row r="10" spans="1:9" ht="14.25">
      <c r="A10" s="21" t="s">
        <v>19</v>
      </c>
      <c r="B10" s="21"/>
      <c r="C10" s="22"/>
      <c r="D10" s="4">
        <v>325</v>
      </c>
      <c r="E10" s="4">
        <v>945</v>
      </c>
      <c r="F10" s="4">
        <v>64</v>
      </c>
      <c r="G10" s="4">
        <v>113</v>
      </c>
      <c r="H10" s="4">
        <v>4520</v>
      </c>
      <c r="I10" s="19">
        <v>56316</v>
      </c>
    </row>
    <row r="11" spans="1:10" ht="14.25">
      <c r="A11" s="21" t="s">
        <v>20</v>
      </c>
      <c r="B11" s="21"/>
      <c r="C11" s="22"/>
      <c r="D11" s="4">
        <v>234</v>
      </c>
      <c r="E11" s="4">
        <v>220</v>
      </c>
      <c r="F11" s="4">
        <v>312</v>
      </c>
      <c r="G11" s="4">
        <v>3233</v>
      </c>
      <c r="H11" s="4">
        <v>2372</v>
      </c>
      <c r="I11" s="23">
        <v>40435</v>
      </c>
      <c r="J11" s="3"/>
    </row>
    <row r="12" spans="1:9" ht="14.25">
      <c r="A12" s="21" t="s">
        <v>21</v>
      </c>
      <c r="B12" s="21"/>
      <c r="C12" s="22"/>
      <c r="D12" s="4">
        <v>51</v>
      </c>
      <c r="E12">
        <v>18</v>
      </c>
      <c r="F12">
        <v>59</v>
      </c>
      <c r="G12" s="4">
        <v>876</v>
      </c>
      <c r="H12" s="4">
        <v>126</v>
      </c>
      <c r="I12" s="19">
        <v>8910</v>
      </c>
    </row>
    <row r="13" spans="1:9" ht="14.25">
      <c r="A13" s="21" t="s">
        <v>22</v>
      </c>
      <c r="B13" s="21"/>
      <c r="C13" s="22"/>
      <c r="D13" s="4">
        <v>150</v>
      </c>
      <c r="E13">
        <v>172</v>
      </c>
      <c r="F13" s="4">
        <v>208</v>
      </c>
      <c r="G13" s="4">
        <v>2053</v>
      </c>
      <c r="H13" s="4">
        <v>1910</v>
      </c>
      <c r="I13" s="19">
        <v>25961</v>
      </c>
    </row>
    <row r="14" spans="1:9" ht="14.25">
      <c r="A14" s="21" t="s">
        <v>23</v>
      </c>
      <c r="B14" s="21"/>
      <c r="C14" s="22"/>
      <c r="D14" s="4">
        <v>32</v>
      </c>
      <c r="E14">
        <v>30</v>
      </c>
      <c r="F14" s="4">
        <v>45</v>
      </c>
      <c r="G14" s="4">
        <v>304</v>
      </c>
      <c r="H14">
        <v>336</v>
      </c>
      <c r="I14" s="19">
        <v>5564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138179</v>
      </c>
      <c r="E16" s="4">
        <v>75772</v>
      </c>
      <c r="F16" s="4">
        <v>209538</v>
      </c>
      <c r="G16" s="4">
        <v>835782</v>
      </c>
      <c r="H16" s="4">
        <v>1922995</v>
      </c>
      <c r="I16" s="23">
        <v>23918268</v>
      </c>
    </row>
    <row r="17" spans="1:9" ht="14.25">
      <c r="A17" s="21" t="s">
        <v>25</v>
      </c>
      <c r="B17" s="21"/>
      <c r="C17" s="22"/>
      <c r="D17" s="4">
        <v>4966</v>
      </c>
      <c r="E17" s="4">
        <v>4664</v>
      </c>
      <c r="F17" s="4">
        <v>9759</v>
      </c>
      <c r="G17" s="4">
        <v>50268</v>
      </c>
      <c r="H17" s="4">
        <v>54299</v>
      </c>
      <c r="I17" s="19">
        <v>859553</v>
      </c>
    </row>
    <row r="18" spans="1:9" ht="14.25">
      <c r="A18" s="21" t="s">
        <v>26</v>
      </c>
      <c r="B18" s="21"/>
      <c r="C18" s="22"/>
      <c r="D18" s="4">
        <v>1219</v>
      </c>
      <c r="E18">
        <v>319</v>
      </c>
      <c r="F18" s="4">
        <v>1499</v>
      </c>
      <c r="G18" s="4">
        <v>5199</v>
      </c>
      <c r="H18" s="4">
        <v>18827</v>
      </c>
      <c r="I18" s="19">
        <v>211036</v>
      </c>
    </row>
    <row r="19" spans="1:9" ht="14.25">
      <c r="A19" s="21" t="s">
        <v>27</v>
      </c>
      <c r="B19" s="21"/>
      <c r="C19" s="22"/>
      <c r="D19" s="4">
        <v>1615</v>
      </c>
      <c r="E19">
        <v>482</v>
      </c>
      <c r="F19" s="4">
        <v>1898</v>
      </c>
      <c r="G19" s="4">
        <v>8760</v>
      </c>
      <c r="H19" s="4">
        <v>23425</v>
      </c>
      <c r="I19" s="19">
        <v>279522</v>
      </c>
    </row>
    <row r="20" spans="1:9" ht="14.25">
      <c r="A20" s="21" t="s">
        <v>28</v>
      </c>
      <c r="B20" s="21"/>
      <c r="C20" s="22"/>
      <c r="D20" s="4">
        <v>583</v>
      </c>
      <c r="E20">
        <v>325</v>
      </c>
      <c r="F20">
        <v>1907</v>
      </c>
      <c r="G20" s="4">
        <v>3052</v>
      </c>
      <c r="H20" s="4">
        <v>7922</v>
      </c>
      <c r="I20" s="19">
        <v>100951</v>
      </c>
    </row>
    <row r="21" spans="1:9" ht="14.25">
      <c r="A21" s="21" t="s">
        <v>29</v>
      </c>
      <c r="B21" s="21"/>
      <c r="C21" s="22"/>
      <c r="D21" s="4">
        <v>79378</v>
      </c>
      <c r="E21" s="142">
        <v>56682</v>
      </c>
      <c r="F21" s="142">
        <v>124452</v>
      </c>
      <c r="G21" s="142">
        <v>488054</v>
      </c>
      <c r="H21" s="142">
        <v>1004781</v>
      </c>
      <c r="I21" s="23">
        <v>13740055</v>
      </c>
    </row>
    <row r="22" spans="1:9" ht="14.25">
      <c r="A22" s="21" t="s">
        <v>30</v>
      </c>
      <c r="B22" s="21"/>
      <c r="C22" s="22"/>
      <c r="D22" s="4">
        <v>50070</v>
      </c>
      <c r="E22">
        <v>43361</v>
      </c>
      <c r="F22" s="4">
        <v>102844</v>
      </c>
      <c r="G22" s="4">
        <v>163100</v>
      </c>
      <c r="H22" s="4">
        <v>369228</v>
      </c>
      <c r="I22" s="19">
        <v>8666861</v>
      </c>
    </row>
    <row r="23" spans="1:9" ht="14.25">
      <c r="A23" s="21" t="s">
        <v>31</v>
      </c>
      <c r="B23" s="21"/>
      <c r="C23" s="22"/>
      <c r="D23" s="4">
        <v>561</v>
      </c>
      <c r="E23">
        <v>470</v>
      </c>
      <c r="F23">
        <v>1802</v>
      </c>
      <c r="G23" s="4">
        <v>2002</v>
      </c>
      <c r="H23" s="4">
        <v>2797</v>
      </c>
      <c r="I23" s="19">
        <v>97162</v>
      </c>
    </row>
    <row r="24" spans="1:9" ht="14.25">
      <c r="A24" s="21" t="s">
        <v>150</v>
      </c>
      <c r="B24" s="21"/>
      <c r="C24" s="22"/>
      <c r="D24" s="4">
        <v>27965</v>
      </c>
      <c r="E24">
        <v>11994</v>
      </c>
      <c r="F24">
        <v>18556</v>
      </c>
      <c r="G24" s="4">
        <v>319715</v>
      </c>
      <c r="H24">
        <v>624405</v>
      </c>
      <c r="I24" s="19">
        <v>4840651</v>
      </c>
    </row>
    <row r="25" spans="1:9" ht="14.25">
      <c r="A25" s="21" t="s">
        <v>32</v>
      </c>
      <c r="B25" s="21"/>
      <c r="C25" s="22"/>
      <c r="D25" s="4">
        <v>523</v>
      </c>
      <c r="E25">
        <v>762</v>
      </c>
      <c r="F25">
        <v>999</v>
      </c>
      <c r="G25">
        <v>2187</v>
      </c>
      <c r="H25" s="4">
        <v>5176</v>
      </c>
      <c r="I25" s="19">
        <v>90508</v>
      </c>
    </row>
    <row r="26" spans="1:9" ht="14.25">
      <c r="A26" s="21" t="s">
        <v>33</v>
      </c>
      <c r="B26" s="21"/>
      <c r="C26" s="22"/>
      <c r="D26" s="4">
        <v>259</v>
      </c>
      <c r="E26">
        <v>95</v>
      </c>
      <c r="F26">
        <v>251</v>
      </c>
      <c r="G26" s="4">
        <v>1050</v>
      </c>
      <c r="H26" s="4">
        <v>3175</v>
      </c>
      <c r="I26" s="19">
        <v>44873</v>
      </c>
    </row>
    <row r="27" spans="1:9" ht="14.25">
      <c r="A27" s="21" t="s">
        <v>34</v>
      </c>
      <c r="B27" s="21"/>
      <c r="C27" s="22"/>
      <c r="D27" s="4">
        <v>27478</v>
      </c>
      <c r="E27" s="4">
        <v>5935</v>
      </c>
      <c r="F27" s="4">
        <v>35514</v>
      </c>
      <c r="G27" s="4">
        <v>133593</v>
      </c>
      <c r="H27" s="4">
        <v>424640</v>
      </c>
      <c r="I27" s="19">
        <v>4756363</v>
      </c>
    </row>
    <row r="28" spans="1:9" ht="14.25">
      <c r="A28" s="21" t="s">
        <v>35</v>
      </c>
      <c r="B28" s="21"/>
      <c r="C28" s="22"/>
      <c r="D28" s="4">
        <v>1183</v>
      </c>
      <c r="E28" s="4">
        <v>546</v>
      </c>
      <c r="F28" s="4">
        <v>2135</v>
      </c>
      <c r="G28" s="4">
        <v>6683</v>
      </c>
      <c r="H28" s="4">
        <v>21481</v>
      </c>
      <c r="I28" s="23">
        <v>204802</v>
      </c>
    </row>
    <row r="29" spans="1:9" ht="14.25">
      <c r="A29" s="21" t="s">
        <v>36</v>
      </c>
      <c r="B29" s="21"/>
      <c r="C29" s="22"/>
      <c r="D29" s="4">
        <v>128</v>
      </c>
      <c r="E29" s="24">
        <v>60</v>
      </c>
      <c r="F29">
        <v>162</v>
      </c>
      <c r="G29" s="4">
        <v>558</v>
      </c>
      <c r="H29">
        <v>1812</v>
      </c>
      <c r="I29" s="19">
        <v>22236</v>
      </c>
    </row>
    <row r="30" spans="1:9" ht="14.25">
      <c r="A30" s="21" t="s">
        <v>37</v>
      </c>
      <c r="B30" s="21"/>
      <c r="C30" s="22"/>
      <c r="D30" s="4">
        <v>487</v>
      </c>
      <c r="E30">
        <v>314</v>
      </c>
      <c r="F30" s="4">
        <v>1032</v>
      </c>
      <c r="G30" s="4">
        <v>2965</v>
      </c>
      <c r="H30" s="4">
        <v>8726</v>
      </c>
      <c r="I30" s="19">
        <v>84350</v>
      </c>
    </row>
    <row r="31" spans="1:9" ht="14.25">
      <c r="A31" s="21" t="s">
        <v>38</v>
      </c>
      <c r="B31" s="21"/>
      <c r="C31" s="22"/>
      <c r="D31" s="4">
        <v>567</v>
      </c>
      <c r="E31">
        <v>172</v>
      </c>
      <c r="F31">
        <v>941</v>
      </c>
      <c r="G31" s="4">
        <v>3160</v>
      </c>
      <c r="H31" s="4">
        <v>10943</v>
      </c>
      <c r="I31" s="19">
        <v>98216</v>
      </c>
    </row>
    <row r="32" spans="1:9" ht="14.25">
      <c r="A32" s="21" t="s">
        <v>39</v>
      </c>
      <c r="B32" s="21"/>
      <c r="C32" s="22"/>
      <c r="D32" s="4">
        <v>1306</v>
      </c>
      <c r="E32">
        <v>283</v>
      </c>
      <c r="F32" s="4">
        <v>949</v>
      </c>
      <c r="G32" s="4">
        <v>7079</v>
      </c>
      <c r="H32" s="4">
        <v>28981</v>
      </c>
      <c r="I32" s="19">
        <v>226146</v>
      </c>
    </row>
    <row r="33" spans="1:9" ht="14.25">
      <c r="A33" s="21" t="s">
        <v>40</v>
      </c>
      <c r="B33" s="21"/>
      <c r="C33" s="22"/>
      <c r="D33" s="4">
        <v>508</v>
      </c>
      <c r="E33">
        <v>189</v>
      </c>
      <c r="F33" s="4">
        <v>810</v>
      </c>
      <c r="G33" s="4">
        <v>3626</v>
      </c>
      <c r="H33" s="4">
        <v>6753</v>
      </c>
      <c r="I33" s="19">
        <v>87994</v>
      </c>
    </row>
    <row r="34" spans="1:9" ht="14.25">
      <c r="A34" s="21" t="s">
        <v>41</v>
      </c>
      <c r="B34" s="21"/>
      <c r="C34" s="22"/>
      <c r="D34" s="4">
        <v>416</v>
      </c>
      <c r="E34" s="4">
        <v>125</v>
      </c>
      <c r="F34" s="4">
        <v>310</v>
      </c>
      <c r="G34" s="4">
        <v>1454</v>
      </c>
      <c r="H34" s="4">
        <v>14171</v>
      </c>
      <c r="I34" s="19">
        <v>72091</v>
      </c>
    </row>
    <row r="35" spans="1:10" ht="12.75">
      <c r="A35" s="21" t="s">
        <v>42</v>
      </c>
      <c r="B35" s="21"/>
      <c r="C35" s="22"/>
      <c r="D35" s="4">
        <v>19525</v>
      </c>
      <c r="E35" s="4">
        <v>6222</v>
      </c>
      <c r="F35" s="4">
        <v>30305</v>
      </c>
      <c r="G35" s="4">
        <v>128014</v>
      </c>
      <c r="H35" s="4">
        <v>317715</v>
      </c>
      <c r="I35" s="19">
        <v>3379755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27" t="s">
        <v>44</v>
      </c>
      <c r="E37" s="27" t="s">
        <v>44</v>
      </c>
      <c r="F37" s="27" t="s">
        <v>44</v>
      </c>
      <c r="G37" s="27" t="s">
        <v>44</v>
      </c>
      <c r="H37" s="27" t="s">
        <v>44</v>
      </c>
      <c r="I37" s="28" t="s">
        <v>44</v>
      </c>
      <c r="J37" s="25"/>
    </row>
    <row r="38" spans="1:10" ht="12.75">
      <c r="A38" s="21" t="s">
        <v>45</v>
      </c>
      <c r="B38" s="21"/>
      <c r="C38" s="22"/>
      <c r="D38" s="27" t="s">
        <v>44</v>
      </c>
      <c r="E38" s="27" t="s">
        <v>44</v>
      </c>
      <c r="F38" s="27" t="s">
        <v>44</v>
      </c>
      <c r="G38" s="27" t="s">
        <v>44</v>
      </c>
      <c r="H38" s="27" t="s">
        <v>44</v>
      </c>
      <c r="I38" s="28" t="s">
        <v>44</v>
      </c>
      <c r="J38" s="25"/>
    </row>
    <row r="39" spans="1:10" ht="12.75">
      <c r="A39" s="21" t="s">
        <v>46</v>
      </c>
      <c r="B39" s="21"/>
      <c r="C39" s="22"/>
      <c r="D39" s="27" t="s">
        <v>44</v>
      </c>
      <c r="E39" s="27" t="s">
        <v>44</v>
      </c>
      <c r="F39" s="27" t="s">
        <v>44</v>
      </c>
      <c r="G39" s="27" t="s">
        <v>44</v>
      </c>
      <c r="H39" s="27" t="s">
        <v>44</v>
      </c>
      <c r="I39" s="28" t="s">
        <v>44</v>
      </c>
      <c r="J39" s="25"/>
    </row>
    <row r="40" spans="1:10" ht="12.75">
      <c r="A40" s="21" t="s">
        <v>47</v>
      </c>
      <c r="B40" s="21"/>
      <c r="C40" s="22"/>
      <c r="D40" s="27" t="s">
        <v>44</v>
      </c>
      <c r="E40" s="27" t="s">
        <v>44</v>
      </c>
      <c r="F40" s="27" t="s">
        <v>44</v>
      </c>
      <c r="G40" s="27" t="s">
        <v>44</v>
      </c>
      <c r="H40" s="27" t="s">
        <v>44</v>
      </c>
      <c r="I40" s="28" t="s">
        <v>44</v>
      </c>
      <c r="J40" s="25"/>
    </row>
    <row r="41" spans="1:10" ht="12.75">
      <c r="A41" s="21" t="s">
        <v>48</v>
      </c>
      <c r="B41" s="21"/>
      <c r="C41" s="22"/>
      <c r="D41" s="27" t="s">
        <v>44</v>
      </c>
      <c r="E41" s="27" t="s">
        <v>44</v>
      </c>
      <c r="F41" s="27" t="s">
        <v>44</v>
      </c>
      <c r="G41" s="27" t="s">
        <v>44</v>
      </c>
      <c r="H41" s="27" t="s">
        <v>44</v>
      </c>
      <c r="I41" s="28" t="s">
        <v>44</v>
      </c>
      <c r="J41" s="25"/>
    </row>
    <row r="42" spans="1:10" ht="12.75">
      <c r="A42" s="21" t="s">
        <v>49</v>
      </c>
      <c r="B42" s="21"/>
      <c r="C42" s="22"/>
      <c r="D42" s="27" t="s">
        <v>44</v>
      </c>
      <c r="E42" s="27" t="s">
        <v>44</v>
      </c>
      <c r="F42" s="27" t="s">
        <v>44</v>
      </c>
      <c r="G42" s="27" t="s">
        <v>44</v>
      </c>
      <c r="H42" s="27" t="s">
        <v>44</v>
      </c>
      <c r="I42" s="28" t="s">
        <v>44</v>
      </c>
      <c r="J42" s="25"/>
    </row>
    <row r="43" spans="1:10" ht="12.75">
      <c r="A43" s="21" t="s">
        <v>50</v>
      </c>
      <c r="B43" s="21"/>
      <c r="C43" s="22"/>
      <c r="D43" s="27" t="s">
        <v>44</v>
      </c>
      <c r="E43" s="27" t="s">
        <v>44</v>
      </c>
      <c r="F43" s="27" t="s">
        <v>44</v>
      </c>
      <c r="G43" s="27" t="s">
        <v>44</v>
      </c>
      <c r="H43" s="27" t="s">
        <v>44</v>
      </c>
      <c r="I43" s="28" t="s">
        <v>44</v>
      </c>
      <c r="J43" s="25"/>
    </row>
    <row r="44" spans="1:10" ht="12.75">
      <c r="A44" s="21" t="s">
        <v>51</v>
      </c>
      <c r="B44" s="21"/>
      <c r="C44" s="22"/>
      <c r="D44" s="27" t="s">
        <v>44</v>
      </c>
      <c r="E44" s="27" t="s">
        <v>44</v>
      </c>
      <c r="F44" s="27" t="s">
        <v>44</v>
      </c>
      <c r="G44" s="27" t="s">
        <v>44</v>
      </c>
      <c r="H44" s="27" t="s">
        <v>44</v>
      </c>
      <c r="I44" s="28" t="s">
        <v>44</v>
      </c>
      <c r="J44" s="25"/>
    </row>
    <row r="45" spans="1:10" ht="12.75">
      <c r="A45" s="21" t="s">
        <v>46</v>
      </c>
      <c r="B45" s="21"/>
      <c r="C45" s="22"/>
      <c r="D45" s="27" t="s">
        <v>44</v>
      </c>
      <c r="E45" s="27" t="s">
        <v>44</v>
      </c>
      <c r="F45" s="27" t="s">
        <v>44</v>
      </c>
      <c r="G45" s="27" t="s">
        <v>44</v>
      </c>
      <c r="H45" s="27" t="s">
        <v>44</v>
      </c>
      <c r="I45" s="28" t="s">
        <v>44</v>
      </c>
      <c r="J45" s="25"/>
    </row>
    <row r="46" spans="1:10" ht="12.75">
      <c r="A46" s="21" t="s">
        <v>52</v>
      </c>
      <c r="B46" s="21"/>
      <c r="C46" s="22"/>
      <c r="D46" s="27" t="s">
        <v>44</v>
      </c>
      <c r="E46" s="27" t="s">
        <v>44</v>
      </c>
      <c r="F46" s="27" t="s">
        <v>44</v>
      </c>
      <c r="G46" s="27" t="s">
        <v>44</v>
      </c>
      <c r="H46" s="27" t="s">
        <v>44</v>
      </c>
      <c r="I46" s="28" t="s">
        <v>44</v>
      </c>
      <c r="J46" s="25"/>
    </row>
    <row r="47" spans="1:10" ht="12.75">
      <c r="A47" s="21" t="s">
        <v>53</v>
      </c>
      <c r="B47" s="21"/>
      <c r="C47" s="22"/>
      <c r="D47" s="27" t="s">
        <v>44</v>
      </c>
      <c r="E47" s="27" t="s">
        <v>44</v>
      </c>
      <c r="F47" s="27" t="s">
        <v>44</v>
      </c>
      <c r="G47" s="27" t="s">
        <v>44</v>
      </c>
      <c r="H47" s="27" t="s">
        <v>44</v>
      </c>
      <c r="I47" s="28" t="s">
        <v>44</v>
      </c>
      <c r="J47" s="25"/>
    </row>
    <row r="48" spans="1:9" ht="14.25">
      <c r="A48" s="21" t="s">
        <v>49</v>
      </c>
      <c r="B48" s="21"/>
      <c r="C48" s="22"/>
      <c r="D48" s="27" t="s">
        <v>44</v>
      </c>
      <c r="E48" s="27" t="s">
        <v>44</v>
      </c>
      <c r="F48" s="27" t="s">
        <v>44</v>
      </c>
      <c r="G48" s="27" t="s">
        <v>44</v>
      </c>
      <c r="H48" s="27" t="s">
        <v>44</v>
      </c>
      <c r="I48" s="28" t="s">
        <v>44</v>
      </c>
    </row>
    <row r="49" spans="1:9" ht="14.25">
      <c r="A49" s="21" t="s">
        <v>50</v>
      </c>
      <c r="B49" s="21"/>
      <c r="C49" s="22"/>
      <c r="D49" s="27" t="s">
        <v>44</v>
      </c>
      <c r="E49" s="27" t="s">
        <v>44</v>
      </c>
      <c r="F49" s="27" t="s">
        <v>44</v>
      </c>
      <c r="G49" s="27" t="s">
        <v>44</v>
      </c>
      <c r="H49" s="27" t="s">
        <v>44</v>
      </c>
      <c r="I49" s="28" t="s">
        <v>44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8</v>
      </c>
      <c r="E51" s="4">
        <v>2</v>
      </c>
      <c r="F51" s="4">
        <v>10</v>
      </c>
      <c r="G51" s="4">
        <v>33</v>
      </c>
      <c r="H51" s="4">
        <v>107</v>
      </c>
      <c r="I51" s="23">
        <v>1346551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3</v>
      </c>
      <c r="H52" s="4">
        <v>2</v>
      </c>
      <c r="I52" s="19">
        <v>135587</v>
      </c>
      <c r="J52" s="29"/>
    </row>
    <row r="53" spans="1:10" ht="14.25">
      <c r="A53" s="21" t="s">
        <v>56</v>
      </c>
      <c r="B53" s="21"/>
      <c r="C53" s="22"/>
      <c r="D53" s="30">
        <v>6</v>
      </c>
      <c r="E53" s="30">
        <v>2</v>
      </c>
      <c r="F53" s="30">
        <v>8</v>
      </c>
      <c r="G53" s="30">
        <v>28</v>
      </c>
      <c r="H53" s="30">
        <v>92</v>
      </c>
      <c r="I53" s="19">
        <v>1049475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3</v>
      </c>
      <c r="H54" s="33">
        <v>13</v>
      </c>
      <c r="I54" s="34">
        <v>161489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" bottom="0.25" header="0.512" footer="0.51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1:10" ht="17.25" customHeight="1">
      <c r="A2" s="64"/>
      <c r="B2" s="64">
        <v>918</v>
      </c>
      <c r="C2" s="3" t="s">
        <v>81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62477</v>
      </c>
      <c r="E6" s="4">
        <v>12766</v>
      </c>
      <c r="F6" s="4">
        <v>37284</v>
      </c>
      <c r="G6" s="4">
        <v>262741</v>
      </c>
      <c r="H6" s="4">
        <v>886736</v>
      </c>
      <c r="I6" s="50">
        <v>127767</v>
      </c>
    </row>
    <row r="7" spans="1:9" ht="14.25">
      <c r="A7" s="21" t="s">
        <v>16</v>
      </c>
      <c r="B7" s="21"/>
      <c r="C7" s="22"/>
      <c r="D7" s="4">
        <v>40093</v>
      </c>
      <c r="E7" s="4">
        <v>9428</v>
      </c>
      <c r="F7" s="4">
        <v>23989</v>
      </c>
      <c r="G7" s="4">
        <v>140293</v>
      </c>
      <c r="H7" s="4">
        <v>604333</v>
      </c>
      <c r="I7" s="19">
        <v>81991</v>
      </c>
    </row>
    <row r="8" spans="1:9" ht="14.25">
      <c r="A8" s="21" t="s">
        <v>17</v>
      </c>
      <c r="B8" s="21"/>
      <c r="C8" s="22"/>
      <c r="D8" s="4">
        <v>21621</v>
      </c>
      <c r="E8" s="4">
        <v>2752</v>
      </c>
      <c r="F8" s="4">
        <v>12547</v>
      </c>
      <c r="G8" s="4">
        <v>122375</v>
      </c>
      <c r="H8" s="4">
        <v>276649</v>
      </c>
      <c r="I8" s="19">
        <v>44216</v>
      </c>
    </row>
    <row r="9" spans="1:9" ht="14.25">
      <c r="A9" s="21" t="s">
        <v>18</v>
      </c>
      <c r="B9" s="21"/>
      <c r="C9" s="22"/>
      <c r="D9" s="4">
        <v>279</v>
      </c>
      <c r="E9" s="4">
        <v>86</v>
      </c>
      <c r="F9" s="4">
        <v>257</v>
      </c>
      <c r="G9" s="4">
        <v>73</v>
      </c>
      <c r="H9" s="4">
        <v>4626</v>
      </c>
      <c r="I9" s="19">
        <v>570</v>
      </c>
    </row>
    <row r="10" spans="1:9" ht="14.25">
      <c r="A10" s="21" t="s">
        <v>19</v>
      </c>
      <c r="B10" s="21"/>
      <c r="C10" s="22"/>
      <c r="D10" s="4">
        <v>355</v>
      </c>
      <c r="E10" s="4">
        <v>422</v>
      </c>
      <c r="F10" s="4">
        <v>325</v>
      </c>
      <c r="G10" s="4">
        <v>0</v>
      </c>
      <c r="H10" s="4">
        <v>182</v>
      </c>
      <c r="I10" s="19">
        <v>725</v>
      </c>
    </row>
    <row r="11" spans="1:10" ht="14.25">
      <c r="A11" s="21" t="s">
        <v>20</v>
      </c>
      <c r="B11" s="21"/>
      <c r="C11" s="22"/>
      <c r="D11" s="4">
        <v>129</v>
      </c>
      <c r="E11" s="4">
        <v>78</v>
      </c>
      <c r="F11" s="4">
        <v>166</v>
      </c>
      <c r="G11" s="4">
        <v>0</v>
      </c>
      <c r="H11" s="4">
        <v>946</v>
      </c>
      <c r="I11" s="23">
        <v>265</v>
      </c>
      <c r="J11" s="3"/>
    </row>
    <row r="12" spans="1:9" ht="14.25">
      <c r="A12" s="21" t="s">
        <v>21</v>
      </c>
      <c r="B12" s="21"/>
      <c r="C12" s="22"/>
      <c r="D12">
        <v>48</v>
      </c>
      <c r="E12">
        <v>15</v>
      </c>
      <c r="F12">
        <v>112</v>
      </c>
      <c r="G12" s="4">
        <v>0</v>
      </c>
      <c r="H12" s="4">
        <v>0</v>
      </c>
      <c r="I12" s="19">
        <v>98</v>
      </c>
    </row>
    <row r="13" spans="1:9" ht="14.25">
      <c r="A13" s="21" t="s">
        <v>22</v>
      </c>
      <c r="B13" s="21"/>
      <c r="C13" s="22"/>
      <c r="D13" s="4">
        <v>80</v>
      </c>
      <c r="E13">
        <v>61</v>
      </c>
      <c r="F13" s="4">
        <v>53</v>
      </c>
      <c r="G13" s="4">
        <v>0</v>
      </c>
      <c r="H13" s="4">
        <v>946</v>
      </c>
      <c r="I13" s="19">
        <v>164</v>
      </c>
    </row>
    <row r="14" spans="1:9" ht="14.25">
      <c r="A14" s="21" t="s">
        <v>23</v>
      </c>
      <c r="B14" s="21"/>
      <c r="C14" s="22"/>
      <c r="D14" s="4">
        <v>1</v>
      </c>
      <c r="E14">
        <v>2</v>
      </c>
      <c r="F14" s="4">
        <v>1</v>
      </c>
      <c r="G14" s="4">
        <v>0</v>
      </c>
      <c r="H14">
        <v>0</v>
      </c>
      <c r="I14" s="19">
        <v>3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61966</v>
      </c>
      <c r="E16" s="4">
        <v>14493</v>
      </c>
      <c r="F16" s="4">
        <v>44962</v>
      </c>
      <c r="G16" s="4">
        <v>268337</v>
      </c>
      <c r="H16" s="4">
        <v>732352</v>
      </c>
      <c r="I16" s="23">
        <v>126722</v>
      </c>
    </row>
    <row r="17" spans="1:9" ht="14.25">
      <c r="A17" s="21" t="s">
        <v>25</v>
      </c>
      <c r="B17" s="21"/>
      <c r="C17" s="22"/>
      <c r="D17" s="4">
        <v>2055</v>
      </c>
      <c r="E17" s="4">
        <v>263</v>
      </c>
      <c r="F17" s="4">
        <v>1559</v>
      </c>
      <c r="G17" s="4">
        <v>13957</v>
      </c>
      <c r="H17" s="4">
        <v>16963</v>
      </c>
      <c r="I17" s="19">
        <v>4202</v>
      </c>
    </row>
    <row r="18" spans="1:9" ht="14.25">
      <c r="A18" s="21" t="s">
        <v>26</v>
      </c>
      <c r="B18" s="21"/>
      <c r="C18" s="22"/>
      <c r="D18">
        <v>1502</v>
      </c>
      <c r="E18">
        <v>298</v>
      </c>
      <c r="F18" s="4">
        <v>1240</v>
      </c>
      <c r="G18" s="4">
        <v>8766</v>
      </c>
      <c r="H18" s="4">
        <v>12197</v>
      </c>
      <c r="I18" s="19">
        <v>3071</v>
      </c>
    </row>
    <row r="19" spans="1:9" ht="14.25">
      <c r="A19" s="21" t="s">
        <v>27</v>
      </c>
      <c r="B19" s="21"/>
      <c r="C19" s="22"/>
      <c r="D19" s="4">
        <v>4822</v>
      </c>
      <c r="E19">
        <v>1044</v>
      </c>
      <c r="F19" s="4">
        <v>2392</v>
      </c>
      <c r="G19" s="4">
        <v>25339</v>
      </c>
      <c r="H19" s="4">
        <v>62553</v>
      </c>
      <c r="I19" s="19">
        <v>9861</v>
      </c>
    </row>
    <row r="20" spans="1:9" ht="14.25">
      <c r="A20" s="21" t="s">
        <v>28</v>
      </c>
      <c r="B20" s="21"/>
      <c r="C20" s="22"/>
      <c r="D20">
        <v>681</v>
      </c>
      <c r="E20">
        <v>166</v>
      </c>
      <c r="F20">
        <v>491</v>
      </c>
      <c r="G20" s="4">
        <v>3214</v>
      </c>
      <c r="H20" s="4">
        <v>7414</v>
      </c>
      <c r="I20" s="19">
        <v>1393</v>
      </c>
    </row>
    <row r="21" spans="1:9" ht="14.25">
      <c r="A21" s="21" t="s">
        <v>29</v>
      </c>
      <c r="B21" s="21"/>
      <c r="C21" s="22"/>
      <c r="D21" s="4">
        <v>1899</v>
      </c>
      <c r="E21" s="4">
        <v>557</v>
      </c>
      <c r="F21" s="4">
        <v>923</v>
      </c>
      <c r="G21" s="4">
        <v>5238</v>
      </c>
      <c r="H21" s="4">
        <v>32087</v>
      </c>
      <c r="I21" s="23">
        <v>3886</v>
      </c>
    </row>
    <row r="22" spans="1:9" ht="14.25">
      <c r="A22" s="21" t="s">
        <v>30</v>
      </c>
      <c r="B22" s="21"/>
      <c r="C22" s="22"/>
      <c r="D22" s="4">
        <v>1337</v>
      </c>
      <c r="E22">
        <v>257</v>
      </c>
      <c r="F22" s="4">
        <v>507</v>
      </c>
      <c r="G22" s="4">
        <v>3762</v>
      </c>
      <c r="H22" s="4">
        <v>26709</v>
      </c>
      <c r="I22" s="19">
        <v>2735</v>
      </c>
    </row>
    <row r="23" spans="1:9" ht="14.25">
      <c r="A23" s="21" t="s">
        <v>31</v>
      </c>
      <c r="B23" s="21"/>
      <c r="C23" s="22"/>
      <c r="D23">
        <v>97</v>
      </c>
      <c r="E23">
        <v>93</v>
      </c>
      <c r="F23">
        <v>68</v>
      </c>
      <c r="G23" s="4">
        <v>162</v>
      </c>
      <c r="H23" s="4">
        <v>388</v>
      </c>
      <c r="I23" s="19">
        <v>199</v>
      </c>
    </row>
    <row r="24" spans="1:9" ht="14.25">
      <c r="A24" s="21" t="s">
        <v>150</v>
      </c>
      <c r="B24" s="21"/>
      <c r="C24" s="22"/>
      <c r="D24">
        <v>147</v>
      </c>
      <c r="E24">
        <v>33</v>
      </c>
      <c r="F24">
        <v>72</v>
      </c>
      <c r="G24" s="4">
        <v>541</v>
      </c>
      <c r="H24">
        <v>2385</v>
      </c>
      <c r="I24" s="19">
        <v>301</v>
      </c>
    </row>
    <row r="25" spans="1:9" ht="14.25">
      <c r="A25" s="21" t="s">
        <v>32</v>
      </c>
      <c r="B25" s="21"/>
      <c r="C25" s="22"/>
      <c r="D25">
        <v>51</v>
      </c>
      <c r="E25">
        <v>59</v>
      </c>
      <c r="F25">
        <v>2</v>
      </c>
      <c r="G25">
        <v>143</v>
      </c>
      <c r="H25" s="4">
        <v>304</v>
      </c>
      <c r="I25" s="19">
        <v>105</v>
      </c>
    </row>
    <row r="26" spans="1:9" ht="14.25">
      <c r="A26" s="21" t="s">
        <v>33</v>
      </c>
      <c r="B26" s="21"/>
      <c r="C26" s="22"/>
      <c r="D26">
        <v>267</v>
      </c>
      <c r="E26">
        <v>115</v>
      </c>
      <c r="F26">
        <v>274</v>
      </c>
      <c r="G26" s="4">
        <v>630</v>
      </c>
      <c r="H26" s="4">
        <v>2301</v>
      </c>
      <c r="I26" s="19">
        <v>546</v>
      </c>
    </row>
    <row r="27" spans="1:9" ht="14.25">
      <c r="A27" s="21" t="s">
        <v>34</v>
      </c>
      <c r="B27" s="21"/>
      <c r="C27" s="22"/>
      <c r="D27" s="4">
        <v>25786</v>
      </c>
      <c r="E27" s="4">
        <v>6446</v>
      </c>
      <c r="F27" s="4">
        <v>20818</v>
      </c>
      <c r="G27" s="4">
        <v>124478</v>
      </c>
      <c r="H27" s="4">
        <v>244561</v>
      </c>
      <c r="I27" s="19">
        <v>52732</v>
      </c>
    </row>
    <row r="28" spans="1:9" ht="14.25">
      <c r="A28" s="21" t="s">
        <v>35</v>
      </c>
      <c r="B28" s="21"/>
      <c r="C28" s="22"/>
      <c r="D28" s="4">
        <v>1770</v>
      </c>
      <c r="E28" s="4">
        <v>221</v>
      </c>
      <c r="F28" s="4">
        <v>869</v>
      </c>
      <c r="G28" s="4">
        <v>5750</v>
      </c>
      <c r="H28" s="4">
        <v>33599</v>
      </c>
      <c r="I28" s="23">
        <v>3620</v>
      </c>
    </row>
    <row r="29" spans="1:9" ht="14.25">
      <c r="A29" s="21" t="s">
        <v>36</v>
      </c>
      <c r="B29" s="21"/>
      <c r="C29" s="22"/>
      <c r="D29">
        <v>371</v>
      </c>
      <c r="E29" s="24">
        <v>42</v>
      </c>
      <c r="F29">
        <v>202</v>
      </c>
      <c r="G29" s="4">
        <v>2517</v>
      </c>
      <c r="H29">
        <v>4113</v>
      </c>
      <c r="I29" s="19">
        <v>758</v>
      </c>
    </row>
    <row r="30" spans="1:9" ht="14.25">
      <c r="A30" s="21" t="s">
        <v>37</v>
      </c>
      <c r="B30" s="21"/>
      <c r="C30" s="22"/>
      <c r="D30">
        <v>181</v>
      </c>
      <c r="E30">
        <v>68</v>
      </c>
      <c r="F30" s="4">
        <v>210</v>
      </c>
      <c r="G30" s="4">
        <v>397</v>
      </c>
      <c r="H30" s="4">
        <v>1521</v>
      </c>
      <c r="I30" s="19">
        <v>370</v>
      </c>
    </row>
    <row r="31" spans="1:9" ht="14.25">
      <c r="A31" s="21" t="s">
        <v>38</v>
      </c>
      <c r="B31" s="21"/>
      <c r="C31" s="22"/>
      <c r="D31">
        <v>1218</v>
      </c>
      <c r="E31">
        <v>111</v>
      </c>
      <c r="F31">
        <v>457</v>
      </c>
      <c r="G31" s="4">
        <v>2836</v>
      </c>
      <c r="H31" s="4">
        <v>27965</v>
      </c>
      <c r="I31" s="19">
        <v>2492</v>
      </c>
    </row>
    <row r="32" spans="1:9" ht="14.25">
      <c r="A32" s="21" t="s">
        <v>39</v>
      </c>
      <c r="B32" s="21"/>
      <c r="C32" s="22"/>
      <c r="D32" s="4">
        <v>815</v>
      </c>
      <c r="E32">
        <v>414</v>
      </c>
      <c r="F32" s="4">
        <v>401</v>
      </c>
      <c r="G32" s="4">
        <v>189</v>
      </c>
      <c r="H32" s="4">
        <v>14707</v>
      </c>
      <c r="I32" s="19">
        <v>1666</v>
      </c>
    </row>
    <row r="33" spans="1:9" ht="14.25">
      <c r="A33" s="21" t="s">
        <v>40</v>
      </c>
      <c r="B33" s="21"/>
      <c r="C33" s="22"/>
      <c r="D33" s="4">
        <v>993</v>
      </c>
      <c r="E33">
        <v>83</v>
      </c>
      <c r="F33" s="4">
        <v>607</v>
      </c>
      <c r="G33" s="4">
        <v>5952</v>
      </c>
      <c r="H33" s="4">
        <v>12475</v>
      </c>
      <c r="I33" s="19">
        <v>2032</v>
      </c>
    </row>
    <row r="34" spans="1:9" ht="14.25">
      <c r="A34" s="21" t="s">
        <v>41</v>
      </c>
      <c r="B34" s="21"/>
      <c r="C34" s="22"/>
      <c r="D34" s="4">
        <v>320</v>
      </c>
      <c r="E34" s="4">
        <v>21</v>
      </c>
      <c r="F34" s="4">
        <v>54</v>
      </c>
      <c r="G34" s="4">
        <v>4643</v>
      </c>
      <c r="H34" s="4">
        <v>106</v>
      </c>
      <c r="I34" s="19">
        <v>654</v>
      </c>
    </row>
    <row r="35" spans="1:10" ht="12.75">
      <c r="A35" s="21" t="s">
        <v>42</v>
      </c>
      <c r="B35" s="21"/>
      <c r="C35" s="22"/>
      <c r="D35" s="4">
        <v>21323</v>
      </c>
      <c r="E35" s="4">
        <v>4980</v>
      </c>
      <c r="F35" s="4">
        <v>15608</v>
      </c>
      <c r="G35" s="4">
        <v>70811</v>
      </c>
      <c r="H35" s="4">
        <v>295690</v>
      </c>
      <c r="I35" s="19">
        <v>43605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2560</v>
      </c>
      <c r="E37" s="4">
        <v>101</v>
      </c>
      <c r="F37" s="142">
        <v>496</v>
      </c>
      <c r="G37" s="142">
        <v>6623</v>
      </c>
      <c r="H37" s="4">
        <v>65419</v>
      </c>
      <c r="I37" s="23">
        <v>5233</v>
      </c>
      <c r="J37" s="25"/>
    </row>
    <row r="38" spans="1:10" ht="12.75">
      <c r="A38" s="21" t="s">
        <v>45</v>
      </c>
      <c r="B38" s="21"/>
      <c r="C38" s="22"/>
      <c r="D38" s="4">
        <v>2450</v>
      </c>
      <c r="E38" s="4">
        <v>106</v>
      </c>
      <c r="F38" s="4">
        <v>537</v>
      </c>
      <c r="G38" s="4">
        <v>6572</v>
      </c>
      <c r="H38" s="4">
        <v>61193</v>
      </c>
      <c r="I38" s="23">
        <v>5008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254</v>
      </c>
      <c r="E40" s="4">
        <v>0</v>
      </c>
      <c r="F40" s="4">
        <v>41</v>
      </c>
      <c r="G40" s="4">
        <v>370</v>
      </c>
      <c r="H40" s="4">
        <v>7378</v>
      </c>
      <c r="I40" s="19">
        <v>519</v>
      </c>
      <c r="J40" s="25"/>
    </row>
    <row r="41" spans="1:10" ht="12.75">
      <c r="A41" s="21" t="s">
        <v>48</v>
      </c>
      <c r="B41" s="21"/>
      <c r="C41" s="22"/>
      <c r="D41" s="4">
        <v>367</v>
      </c>
      <c r="E41" s="4">
        <v>0</v>
      </c>
      <c r="F41" s="4">
        <v>32</v>
      </c>
      <c r="G41" s="4">
        <v>5456</v>
      </c>
      <c r="H41" s="4">
        <v>651</v>
      </c>
      <c r="I41" s="19">
        <v>750</v>
      </c>
      <c r="J41" s="25"/>
    </row>
    <row r="42" spans="1:10" ht="12.75">
      <c r="A42" s="21" t="s">
        <v>49</v>
      </c>
      <c r="B42" s="21"/>
      <c r="C42" s="22"/>
      <c r="D42" s="4">
        <v>1804</v>
      </c>
      <c r="E42" s="4">
        <v>107</v>
      </c>
      <c r="F42" s="4">
        <v>466</v>
      </c>
      <c r="G42" s="4">
        <v>746</v>
      </c>
      <c r="H42" s="4">
        <v>52281</v>
      </c>
      <c r="I42" s="19">
        <v>3689</v>
      </c>
      <c r="J42" s="25"/>
    </row>
    <row r="43" spans="1:10" ht="12.75">
      <c r="A43" s="21" t="s">
        <v>50</v>
      </c>
      <c r="B43" s="21"/>
      <c r="C43" s="22"/>
      <c r="D43" s="4">
        <v>25</v>
      </c>
      <c r="E43" s="4">
        <v>-1</v>
      </c>
      <c r="F43" s="4">
        <v>-2</v>
      </c>
      <c r="G43" s="4">
        <v>0</v>
      </c>
      <c r="H43" s="4">
        <v>883</v>
      </c>
      <c r="I43" s="59">
        <v>50</v>
      </c>
      <c r="J43" s="25"/>
    </row>
    <row r="44" spans="1:10" ht="12.75">
      <c r="A44" s="21" t="s">
        <v>51</v>
      </c>
      <c r="B44" s="21"/>
      <c r="C44" s="22"/>
      <c r="D44" s="4">
        <v>110</v>
      </c>
      <c r="E44" s="4">
        <v>-5</v>
      </c>
      <c r="F44" s="142">
        <v>-41</v>
      </c>
      <c r="G44" s="142">
        <v>51</v>
      </c>
      <c r="H44" s="4">
        <v>4226</v>
      </c>
      <c r="I44" s="23">
        <v>225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139</v>
      </c>
      <c r="E46" s="4">
        <v>0</v>
      </c>
      <c r="F46" s="4">
        <v>0</v>
      </c>
      <c r="G46" s="4">
        <v>154</v>
      </c>
      <c r="H46" s="4">
        <v>4422</v>
      </c>
      <c r="I46" s="19">
        <v>285</v>
      </c>
      <c r="J46" s="25"/>
    </row>
    <row r="47" spans="1:10" ht="12.75">
      <c r="A47" s="21" t="s">
        <v>53</v>
      </c>
      <c r="B47" s="21"/>
      <c r="C47" s="22"/>
      <c r="D47" s="4">
        <v>32</v>
      </c>
      <c r="E47" s="4">
        <v>0</v>
      </c>
      <c r="F47" s="4">
        <v>55</v>
      </c>
      <c r="G47" s="4">
        <v>0</v>
      </c>
      <c r="H47" s="4">
        <v>428</v>
      </c>
      <c r="I47" s="19">
        <v>65</v>
      </c>
      <c r="J47" s="25"/>
    </row>
    <row r="48" spans="1:9" ht="14.25">
      <c r="A48" s="21" t="s">
        <v>49</v>
      </c>
      <c r="B48" s="21"/>
      <c r="C48" s="22"/>
      <c r="D48" s="4">
        <v>22</v>
      </c>
      <c r="E48" s="4">
        <v>0</v>
      </c>
      <c r="F48" s="4">
        <v>5</v>
      </c>
      <c r="G48" s="4">
        <v>94</v>
      </c>
      <c r="H48" s="4">
        <v>492</v>
      </c>
      <c r="I48" s="19">
        <v>45</v>
      </c>
    </row>
    <row r="49" spans="1:9" ht="14.25">
      <c r="A49" s="21" t="s">
        <v>50</v>
      </c>
      <c r="B49" s="21"/>
      <c r="C49" s="22"/>
      <c r="D49" s="4">
        <v>-83</v>
      </c>
      <c r="E49" s="4">
        <v>-5</v>
      </c>
      <c r="F49" s="4">
        <v>-101</v>
      </c>
      <c r="G49" s="4">
        <v>-197</v>
      </c>
      <c r="H49" s="4">
        <v>-1116</v>
      </c>
      <c r="I49" s="19">
        <v>-170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9</v>
      </c>
      <c r="E51" s="4">
        <v>3</v>
      </c>
      <c r="F51" s="4">
        <v>8</v>
      </c>
      <c r="G51" s="4">
        <v>33</v>
      </c>
      <c r="H51" s="4">
        <v>83</v>
      </c>
      <c r="I51" s="23">
        <v>18048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2</v>
      </c>
      <c r="H52" s="4">
        <v>3</v>
      </c>
      <c r="I52" s="19">
        <v>872</v>
      </c>
      <c r="J52" s="29"/>
    </row>
    <row r="53" spans="1:10" ht="14.25">
      <c r="A53" s="21" t="s">
        <v>56</v>
      </c>
      <c r="B53" s="21"/>
      <c r="C53" s="22"/>
      <c r="D53" s="30">
        <v>7</v>
      </c>
      <c r="E53" s="30">
        <v>2</v>
      </c>
      <c r="F53" s="30">
        <v>5</v>
      </c>
      <c r="G53" s="30">
        <v>28</v>
      </c>
      <c r="H53" s="30">
        <v>63</v>
      </c>
      <c r="I53" s="19">
        <v>13688</v>
      </c>
      <c r="J53" s="29"/>
    </row>
    <row r="54" spans="1:10" ht="14.25">
      <c r="A54" s="12" t="s">
        <v>57</v>
      </c>
      <c r="B54" s="12"/>
      <c r="C54" s="31"/>
      <c r="D54" s="32">
        <v>2</v>
      </c>
      <c r="E54" s="33">
        <v>0</v>
      </c>
      <c r="F54" s="33">
        <v>2</v>
      </c>
      <c r="G54" s="33">
        <v>4</v>
      </c>
      <c r="H54" s="33">
        <v>17</v>
      </c>
      <c r="I54" s="34">
        <v>3488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1" bottom="0.23" header="0.512" footer="0.512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2:10" ht="17.25" customHeight="1">
      <c r="B2" s="64">
        <v>93</v>
      </c>
      <c r="C2" s="3" t="s">
        <v>82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22009</v>
      </c>
      <c r="E6" s="4">
        <v>11855</v>
      </c>
      <c r="F6" s="4">
        <v>56314</v>
      </c>
      <c r="G6" s="4">
        <v>341765</v>
      </c>
      <c r="H6" s="4">
        <v>2536862</v>
      </c>
      <c r="I6" s="50">
        <v>2031811</v>
      </c>
    </row>
    <row r="7" spans="1:9" ht="14.25">
      <c r="A7" s="21" t="s">
        <v>16</v>
      </c>
      <c r="B7" s="21"/>
      <c r="C7" s="22"/>
      <c r="D7" s="4">
        <v>7124</v>
      </c>
      <c r="E7" s="4">
        <v>3518</v>
      </c>
      <c r="F7" s="4">
        <v>5568</v>
      </c>
      <c r="G7" s="4">
        <v>68018</v>
      </c>
      <c r="H7" s="4">
        <v>1579764</v>
      </c>
      <c r="I7" s="19">
        <v>657654</v>
      </c>
    </row>
    <row r="8" spans="1:9" ht="14.25">
      <c r="A8" s="21" t="s">
        <v>17</v>
      </c>
      <c r="B8" s="21"/>
      <c r="C8" s="22"/>
      <c r="D8" s="4">
        <v>14491</v>
      </c>
      <c r="E8" s="4">
        <v>8145</v>
      </c>
      <c r="F8" s="4">
        <v>50235</v>
      </c>
      <c r="G8" s="4">
        <v>261581</v>
      </c>
      <c r="H8" s="4">
        <v>897279</v>
      </c>
      <c r="I8" s="19">
        <v>1337720</v>
      </c>
    </row>
    <row r="9" spans="1:9" ht="14.25">
      <c r="A9" s="21" t="s">
        <v>18</v>
      </c>
      <c r="B9" s="21"/>
      <c r="C9" s="22"/>
      <c r="D9" s="4">
        <v>251</v>
      </c>
      <c r="E9" s="4">
        <v>121</v>
      </c>
      <c r="F9" s="4">
        <v>148</v>
      </c>
      <c r="G9" s="4">
        <v>4335</v>
      </c>
      <c r="H9" s="4">
        <v>54254</v>
      </c>
      <c r="I9" s="19">
        <v>23199</v>
      </c>
    </row>
    <row r="10" spans="1:9" ht="14.25">
      <c r="A10" s="21" t="s">
        <v>19</v>
      </c>
      <c r="B10" s="21"/>
      <c r="C10" s="22"/>
      <c r="D10" s="4">
        <v>31</v>
      </c>
      <c r="E10" s="4">
        <v>30</v>
      </c>
      <c r="F10" s="4">
        <v>5</v>
      </c>
      <c r="G10" s="4">
        <v>97</v>
      </c>
      <c r="H10" s="4">
        <v>1562</v>
      </c>
      <c r="I10" s="19">
        <v>2898</v>
      </c>
    </row>
    <row r="11" spans="1:10" ht="14.25">
      <c r="A11" s="21" t="s">
        <v>20</v>
      </c>
      <c r="B11" s="21"/>
      <c r="C11" s="22"/>
      <c r="D11" s="4">
        <v>112</v>
      </c>
      <c r="E11" s="4">
        <v>41</v>
      </c>
      <c r="F11" s="4">
        <v>358</v>
      </c>
      <c r="G11" s="4">
        <v>7734</v>
      </c>
      <c r="H11" s="4">
        <v>4003</v>
      </c>
      <c r="I11" s="23">
        <v>10340</v>
      </c>
      <c r="J11" s="3"/>
    </row>
    <row r="12" spans="1:9" ht="14.25">
      <c r="A12" s="21" t="s">
        <v>21</v>
      </c>
      <c r="B12" s="21"/>
      <c r="C12" s="22"/>
      <c r="D12">
        <v>64</v>
      </c>
      <c r="E12">
        <v>27</v>
      </c>
      <c r="F12">
        <v>262</v>
      </c>
      <c r="G12" s="4">
        <v>3009</v>
      </c>
      <c r="H12" s="4">
        <v>1897</v>
      </c>
      <c r="I12" s="19">
        <v>5913</v>
      </c>
    </row>
    <row r="13" spans="1:9" ht="14.25">
      <c r="A13" s="21" t="s">
        <v>22</v>
      </c>
      <c r="B13" s="21"/>
      <c r="C13" s="22"/>
      <c r="D13" s="4">
        <v>33</v>
      </c>
      <c r="E13">
        <v>1</v>
      </c>
      <c r="F13" s="4">
        <v>55</v>
      </c>
      <c r="G13" s="4">
        <v>4725</v>
      </c>
      <c r="H13" s="4">
        <v>2106</v>
      </c>
      <c r="I13" s="19">
        <v>3031</v>
      </c>
    </row>
    <row r="14" spans="1:9" ht="14.25">
      <c r="A14" s="21" t="s">
        <v>23</v>
      </c>
      <c r="B14" s="21"/>
      <c r="C14" s="22"/>
      <c r="D14" s="4">
        <v>15</v>
      </c>
      <c r="E14">
        <v>13</v>
      </c>
      <c r="F14" s="4">
        <v>41</v>
      </c>
      <c r="G14" s="4">
        <v>0</v>
      </c>
      <c r="H14">
        <v>0</v>
      </c>
      <c r="I14" s="19">
        <v>1396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17953</v>
      </c>
      <c r="E16" s="4">
        <v>9154</v>
      </c>
      <c r="F16" s="4">
        <v>45212</v>
      </c>
      <c r="G16" s="4">
        <v>306108</v>
      </c>
      <c r="H16" s="4">
        <v>2268618</v>
      </c>
      <c r="I16" s="23">
        <v>1657482</v>
      </c>
    </row>
    <row r="17" spans="1:9" ht="14.25">
      <c r="A17" s="21" t="s">
        <v>25</v>
      </c>
      <c r="B17" s="21"/>
      <c r="C17" s="22"/>
      <c r="D17" s="4">
        <v>847</v>
      </c>
      <c r="E17" s="4">
        <v>369</v>
      </c>
      <c r="F17" s="4">
        <v>2575</v>
      </c>
      <c r="G17" s="4">
        <v>17181</v>
      </c>
      <c r="H17" s="4">
        <v>111615</v>
      </c>
      <c r="I17" s="19">
        <v>78211</v>
      </c>
    </row>
    <row r="18" spans="1:9" ht="14.25">
      <c r="A18" s="21" t="s">
        <v>26</v>
      </c>
      <c r="B18" s="21"/>
      <c r="C18" s="22"/>
      <c r="D18">
        <v>423</v>
      </c>
      <c r="E18">
        <v>268</v>
      </c>
      <c r="F18" s="4">
        <v>1507</v>
      </c>
      <c r="G18" s="4">
        <v>3372</v>
      </c>
      <c r="H18" s="4">
        <v>21280</v>
      </c>
      <c r="I18" s="19">
        <v>39050</v>
      </c>
    </row>
    <row r="19" spans="1:9" ht="14.25">
      <c r="A19" s="21" t="s">
        <v>27</v>
      </c>
      <c r="B19" s="21"/>
      <c r="C19" s="22"/>
      <c r="D19" s="4">
        <v>658</v>
      </c>
      <c r="E19">
        <v>437</v>
      </c>
      <c r="F19" s="4">
        <v>1871</v>
      </c>
      <c r="G19" s="4">
        <v>5949</v>
      </c>
      <c r="H19" s="4">
        <v>41194</v>
      </c>
      <c r="I19" s="19">
        <v>60788</v>
      </c>
    </row>
    <row r="20" spans="1:9" ht="14.25">
      <c r="A20" s="21" t="s">
        <v>28</v>
      </c>
      <c r="B20" s="21"/>
      <c r="C20" s="22"/>
      <c r="D20">
        <v>128</v>
      </c>
      <c r="E20">
        <v>39</v>
      </c>
      <c r="F20">
        <v>518</v>
      </c>
      <c r="G20" s="4">
        <v>2604</v>
      </c>
      <c r="H20" s="4">
        <v>19195</v>
      </c>
      <c r="I20" s="19">
        <v>11775</v>
      </c>
    </row>
    <row r="21" spans="1:9" ht="14.25">
      <c r="A21" s="21" t="s">
        <v>29</v>
      </c>
      <c r="B21" s="21"/>
      <c r="C21" s="22"/>
      <c r="D21" s="4">
        <v>2471</v>
      </c>
      <c r="E21" s="4">
        <v>1039</v>
      </c>
      <c r="F21" s="4">
        <v>3810</v>
      </c>
      <c r="G21" s="4">
        <v>34108</v>
      </c>
      <c r="H21" s="4">
        <v>530606</v>
      </c>
      <c r="I21" s="23">
        <v>228167</v>
      </c>
    </row>
    <row r="22" spans="1:9" ht="14.25">
      <c r="A22" s="21" t="s">
        <v>30</v>
      </c>
      <c r="B22" s="21"/>
      <c r="C22" s="22"/>
      <c r="D22" s="4">
        <v>1627</v>
      </c>
      <c r="E22">
        <v>585</v>
      </c>
      <c r="F22" s="4">
        <v>1027</v>
      </c>
      <c r="G22" s="4">
        <v>23311</v>
      </c>
      <c r="H22" s="4">
        <v>451768</v>
      </c>
      <c r="I22" s="19">
        <v>150182</v>
      </c>
    </row>
    <row r="23" spans="1:9" ht="14.25">
      <c r="A23" s="21" t="s">
        <v>31</v>
      </c>
      <c r="B23" s="21"/>
      <c r="C23" s="22"/>
      <c r="D23">
        <v>202</v>
      </c>
      <c r="E23">
        <v>138</v>
      </c>
      <c r="F23">
        <v>501</v>
      </c>
      <c r="G23" s="4">
        <v>2538</v>
      </c>
      <c r="H23" s="4">
        <v>11897</v>
      </c>
      <c r="I23" s="19">
        <v>18638</v>
      </c>
    </row>
    <row r="24" spans="1:9" ht="14.25">
      <c r="A24" s="21" t="s">
        <v>150</v>
      </c>
      <c r="B24" s="21"/>
      <c r="C24" s="22"/>
      <c r="D24">
        <v>93</v>
      </c>
      <c r="E24">
        <v>49</v>
      </c>
      <c r="F24">
        <v>425</v>
      </c>
      <c r="G24" s="4">
        <v>1060</v>
      </c>
      <c r="H24">
        <v>4678</v>
      </c>
      <c r="I24" s="19">
        <v>8578</v>
      </c>
    </row>
    <row r="25" spans="1:9" ht="14.25">
      <c r="A25" s="21" t="s">
        <v>32</v>
      </c>
      <c r="B25" s="21"/>
      <c r="C25" s="22"/>
      <c r="D25">
        <v>329</v>
      </c>
      <c r="E25">
        <v>126</v>
      </c>
      <c r="F25">
        <v>1277</v>
      </c>
      <c r="G25">
        <v>2128</v>
      </c>
      <c r="H25" s="4">
        <v>51854</v>
      </c>
      <c r="I25" s="19">
        <v>30416</v>
      </c>
    </row>
    <row r="26" spans="1:9" ht="14.25">
      <c r="A26" s="21" t="s">
        <v>33</v>
      </c>
      <c r="B26" s="21"/>
      <c r="C26" s="22"/>
      <c r="D26">
        <v>220</v>
      </c>
      <c r="E26">
        <v>141</v>
      </c>
      <c r="F26">
        <v>580</v>
      </c>
      <c r="G26" s="4">
        <v>5071</v>
      </c>
      <c r="H26" s="4">
        <v>10409</v>
      </c>
      <c r="I26" s="19">
        <v>20353</v>
      </c>
    </row>
    <row r="27" spans="1:9" ht="14.25">
      <c r="A27" s="21" t="s">
        <v>34</v>
      </c>
      <c r="B27" s="21"/>
      <c r="C27" s="22"/>
      <c r="D27" s="4">
        <v>6817</v>
      </c>
      <c r="E27" s="4">
        <v>3879</v>
      </c>
      <c r="F27" s="4">
        <v>18131</v>
      </c>
      <c r="G27" s="4">
        <v>123901</v>
      </c>
      <c r="H27" s="4">
        <v>617845</v>
      </c>
      <c r="I27" s="19">
        <v>629342</v>
      </c>
    </row>
    <row r="28" spans="1:9" ht="14.25">
      <c r="A28" s="21" t="s">
        <v>35</v>
      </c>
      <c r="B28" s="21"/>
      <c r="C28" s="22"/>
      <c r="D28" s="4">
        <v>225</v>
      </c>
      <c r="E28" s="4">
        <v>122</v>
      </c>
      <c r="F28" s="4">
        <v>583</v>
      </c>
      <c r="G28" s="4">
        <v>2093</v>
      </c>
      <c r="H28" s="4">
        <v>28935</v>
      </c>
      <c r="I28" s="23">
        <v>20801</v>
      </c>
    </row>
    <row r="29" spans="1:9" ht="14.25">
      <c r="A29" s="21" t="s">
        <v>36</v>
      </c>
      <c r="B29" s="21"/>
      <c r="C29" s="22"/>
      <c r="D29">
        <v>108</v>
      </c>
      <c r="E29" s="24">
        <v>76</v>
      </c>
      <c r="F29">
        <v>244</v>
      </c>
      <c r="G29" s="4">
        <v>730</v>
      </c>
      <c r="H29">
        <v>8106</v>
      </c>
      <c r="I29" s="19">
        <v>10011</v>
      </c>
    </row>
    <row r="30" spans="1:9" ht="14.25">
      <c r="A30" s="21" t="s">
        <v>37</v>
      </c>
      <c r="B30" s="21"/>
      <c r="C30" s="22"/>
      <c r="D30">
        <v>34</v>
      </c>
      <c r="E30">
        <v>0</v>
      </c>
      <c r="F30" s="4">
        <v>71</v>
      </c>
      <c r="G30" s="4">
        <v>202</v>
      </c>
      <c r="H30" s="4">
        <v>13883</v>
      </c>
      <c r="I30" s="19">
        <v>3151</v>
      </c>
    </row>
    <row r="31" spans="1:9" ht="14.25">
      <c r="A31" s="21" t="s">
        <v>38</v>
      </c>
      <c r="B31" s="21"/>
      <c r="C31" s="22"/>
      <c r="D31">
        <v>83</v>
      </c>
      <c r="E31">
        <v>46</v>
      </c>
      <c r="F31">
        <v>268</v>
      </c>
      <c r="G31" s="4">
        <v>1161</v>
      </c>
      <c r="H31" s="4">
        <v>6946</v>
      </c>
      <c r="I31" s="19">
        <v>7639</v>
      </c>
    </row>
    <row r="32" spans="1:9" ht="14.25">
      <c r="A32" s="21" t="s">
        <v>39</v>
      </c>
      <c r="B32" s="21"/>
      <c r="C32" s="22"/>
      <c r="D32" s="4">
        <v>373</v>
      </c>
      <c r="E32">
        <v>51</v>
      </c>
      <c r="F32" s="4">
        <v>2079</v>
      </c>
      <c r="G32" s="4">
        <v>10523</v>
      </c>
      <c r="H32" s="4">
        <v>55392</v>
      </c>
      <c r="I32" s="19">
        <v>34427</v>
      </c>
    </row>
    <row r="33" spans="1:9" ht="14.25">
      <c r="A33" s="21" t="s">
        <v>40</v>
      </c>
      <c r="B33" s="21"/>
      <c r="C33" s="22"/>
      <c r="D33" s="4">
        <v>262</v>
      </c>
      <c r="E33">
        <v>219</v>
      </c>
      <c r="F33" s="4">
        <v>376</v>
      </c>
      <c r="G33" s="4">
        <v>3223</v>
      </c>
      <c r="H33" s="4">
        <v>8306</v>
      </c>
      <c r="I33" s="19">
        <v>24216</v>
      </c>
    </row>
    <row r="34" spans="1:9" ht="14.25">
      <c r="A34" s="21" t="s">
        <v>41</v>
      </c>
      <c r="B34" s="21"/>
      <c r="C34" s="22"/>
      <c r="D34" s="4">
        <v>67</v>
      </c>
      <c r="E34" s="4">
        <v>9</v>
      </c>
      <c r="F34" s="4">
        <v>113</v>
      </c>
      <c r="G34" s="4">
        <v>2630</v>
      </c>
      <c r="H34" s="4">
        <v>18348</v>
      </c>
      <c r="I34" s="19">
        <v>6144</v>
      </c>
    </row>
    <row r="35" spans="1:10" ht="12.75">
      <c r="A35" s="21" t="s">
        <v>42</v>
      </c>
      <c r="B35" s="21"/>
      <c r="C35" s="22"/>
      <c r="D35" s="4">
        <v>5682</v>
      </c>
      <c r="E35" s="4">
        <v>2722</v>
      </c>
      <c r="F35" s="4">
        <v>13649</v>
      </c>
      <c r="G35" s="4">
        <v>100524</v>
      </c>
      <c r="H35" s="4">
        <v>815902</v>
      </c>
      <c r="I35" s="19">
        <v>524561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1997</v>
      </c>
      <c r="E37" s="4">
        <v>245</v>
      </c>
      <c r="F37" s="142">
        <v>8247</v>
      </c>
      <c r="G37" s="142">
        <v>111700</v>
      </c>
      <c r="H37" s="4">
        <v>286565</v>
      </c>
      <c r="I37" s="23">
        <v>184369</v>
      </c>
      <c r="J37" s="25"/>
    </row>
    <row r="38" spans="1:10" ht="12.75">
      <c r="A38" s="21" t="s">
        <v>45</v>
      </c>
      <c r="B38" s="21"/>
      <c r="C38" s="22"/>
      <c r="D38" s="4">
        <v>1961</v>
      </c>
      <c r="E38" s="4">
        <v>245</v>
      </c>
      <c r="F38" s="4">
        <v>8199</v>
      </c>
      <c r="G38" s="142">
        <v>111471</v>
      </c>
      <c r="H38" s="4">
        <v>270825</v>
      </c>
      <c r="I38" s="23">
        <v>181034</v>
      </c>
      <c r="J38" s="25"/>
    </row>
    <row r="39" spans="1:10" ht="12.75">
      <c r="A39" s="21" t="s">
        <v>46</v>
      </c>
      <c r="B39" s="21"/>
      <c r="C39" s="22"/>
      <c r="D39" s="4">
        <v>182</v>
      </c>
      <c r="E39" s="4">
        <v>43</v>
      </c>
      <c r="F39" s="4">
        <v>845</v>
      </c>
      <c r="G39" s="4">
        <v>130</v>
      </c>
      <c r="H39" s="4">
        <v>37844</v>
      </c>
      <c r="I39" s="19">
        <v>16782</v>
      </c>
      <c r="J39" s="25"/>
    </row>
    <row r="40" spans="1:10" ht="12.75">
      <c r="A40" s="21" t="s">
        <v>47</v>
      </c>
      <c r="B40" s="21"/>
      <c r="C40" s="22"/>
      <c r="D40" s="4">
        <v>1329</v>
      </c>
      <c r="E40" s="4">
        <v>43</v>
      </c>
      <c r="F40" s="4">
        <v>6870</v>
      </c>
      <c r="G40" s="4">
        <v>83535</v>
      </c>
      <c r="H40" s="4">
        <v>167771</v>
      </c>
      <c r="I40" s="19">
        <v>122663</v>
      </c>
      <c r="J40" s="25"/>
    </row>
    <row r="41" spans="1:10" ht="12.75">
      <c r="A41" s="21" t="s">
        <v>48</v>
      </c>
      <c r="B41" s="21"/>
      <c r="C41" s="22"/>
      <c r="D41" s="4">
        <v>224</v>
      </c>
      <c r="E41" s="4">
        <v>29</v>
      </c>
      <c r="F41" s="4">
        <v>295</v>
      </c>
      <c r="G41" s="4">
        <v>23266</v>
      </c>
      <c r="H41" s="4">
        <v>29838</v>
      </c>
      <c r="I41" s="19">
        <v>20693</v>
      </c>
      <c r="J41" s="25"/>
    </row>
    <row r="42" spans="1:10" ht="12.75">
      <c r="A42" s="21" t="s">
        <v>49</v>
      </c>
      <c r="B42" s="21"/>
      <c r="C42" s="22"/>
      <c r="D42" s="4">
        <v>227</v>
      </c>
      <c r="E42" s="4">
        <v>130</v>
      </c>
      <c r="F42" s="4">
        <v>189</v>
      </c>
      <c r="G42" s="4">
        <v>4711</v>
      </c>
      <c r="H42" s="4">
        <v>35405</v>
      </c>
      <c r="I42" s="19">
        <v>20980</v>
      </c>
      <c r="J42" s="25"/>
    </row>
    <row r="43" spans="1:10" ht="12.75">
      <c r="A43" s="21" t="s">
        <v>50</v>
      </c>
      <c r="B43" s="21"/>
      <c r="C43" s="22"/>
      <c r="D43" s="4">
        <v>-1</v>
      </c>
      <c r="E43" s="4">
        <v>0</v>
      </c>
      <c r="F43" s="4">
        <v>0</v>
      </c>
      <c r="G43" s="4">
        <v>-171</v>
      </c>
      <c r="H43" s="4">
        <v>-33</v>
      </c>
      <c r="I43" s="59">
        <v>-84</v>
      </c>
      <c r="J43" s="25"/>
    </row>
    <row r="44" spans="1:11" ht="12.75">
      <c r="A44" s="21" t="s">
        <v>51</v>
      </c>
      <c r="B44" s="21"/>
      <c r="C44" s="22"/>
      <c r="D44" s="4">
        <v>36</v>
      </c>
      <c r="E44" s="4">
        <v>0</v>
      </c>
      <c r="F44" s="4">
        <v>48</v>
      </c>
      <c r="G44" s="142">
        <v>229</v>
      </c>
      <c r="H44" s="4">
        <v>15740</v>
      </c>
      <c r="I44" s="23">
        <v>3335</v>
      </c>
      <c r="J44" s="4"/>
      <c r="K44" s="4"/>
    </row>
    <row r="45" spans="1:10" ht="12.75">
      <c r="A45" s="21" t="s">
        <v>46</v>
      </c>
      <c r="B45" s="21"/>
      <c r="C45" s="22"/>
      <c r="D45" s="4">
        <v>2</v>
      </c>
      <c r="E45" s="4">
        <v>0</v>
      </c>
      <c r="F45" s="4">
        <v>0</v>
      </c>
      <c r="G45" s="4">
        <v>0</v>
      </c>
      <c r="H45" s="4">
        <v>1143</v>
      </c>
      <c r="I45" s="19">
        <v>209</v>
      </c>
      <c r="J45" s="25"/>
    </row>
    <row r="46" spans="1:10" ht="12.75">
      <c r="A46" s="21" t="s">
        <v>52</v>
      </c>
      <c r="B46" s="21"/>
      <c r="C46" s="22"/>
      <c r="D46" s="4">
        <v>26</v>
      </c>
      <c r="E46" s="4">
        <v>0</v>
      </c>
      <c r="F46" s="4">
        <v>0</v>
      </c>
      <c r="G46" s="4">
        <v>63</v>
      </c>
      <c r="H46" s="4">
        <v>13169</v>
      </c>
      <c r="I46" s="19">
        <v>2439</v>
      </c>
      <c r="J46" s="25"/>
    </row>
    <row r="47" spans="1:10" ht="12.75">
      <c r="A47" s="21" t="s">
        <v>53</v>
      </c>
      <c r="B47" s="21"/>
      <c r="C47" s="22"/>
      <c r="D47" s="4">
        <v>6</v>
      </c>
      <c r="E47" s="4">
        <v>0</v>
      </c>
      <c r="F47" s="4">
        <v>48</v>
      </c>
      <c r="G47" s="4">
        <v>10</v>
      </c>
      <c r="H47" s="4">
        <v>920</v>
      </c>
      <c r="I47" s="19">
        <v>523</v>
      </c>
      <c r="J47" s="25"/>
    </row>
    <row r="48" spans="1:9" ht="14.25">
      <c r="A48" s="21" t="s">
        <v>49</v>
      </c>
      <c r="B48" s="21"/>
      <c r="C48" s="22"/>
      <c r="D48" s="4">
        <v>2</v>
      </c>
      <c r="E48" s="4">
        <v>0</v>
      </c>
      <c r="F48" s="4">
        <v>0</v>
      </c>
      <c r="G48" s="4">
        <v>175</v>
      </c>
      <c r="H48" s="4">
        <v>434</v>
      </c>
      <c r="I48" s="19">
        <v>159</v>
      </c>
    </row>
    <row r="49" spans="1:9" ht="14.25">
      <c r="A49" s="21" t="s">
        <v>50</v>
      </c>
      <c r="B49" s="21"/>
      <c r="C49" s="22"/>
      <c r="D49" s="4">
        <v>0</v>
      </c>
      <c r="E49" s="4">
        <v>0</v>
      </c>
      <c r="F49" s="4">
        <v>0</v>
      </c>
      <c r="G49" s="4">
        <v>-19</v>
      </c>
      <c r="H49" s="4">
        <v>74</v>
      </c>
      <c r="I49" s="19">
        <v>5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3</v>
      </c>
      <c r="E51" s="4">
        <v>2</v>
      </c>
      <c r="F51" s="4">
        <v>9</v>
      </c>
      <c r="G51" s="4">
        <v>34</v>
      </c>
      <c r="H51" s="4">
        <v>133</v>
      </c>
      <c r="I51" s="23">
        <v>274616</v>
      </c>
    </row>
    <row r="52" spans="1:10" ht="14.25">
      <c r="A52" s="21" t="s">
        <v>55</v>
      </c>
      <c r="B52" s="21"/>
      <c r="C52" s="22"/>
      <c r="D52" s="4">
        <v>1</v>
      </c>
      <c r="E52" s="4">
        <v>1</v>
      </c>
      <c r="F52" s="4">
        <v>1</v>
      </c>
      <c r="G52" s="4">
        <v>1</v>
      </c>
      <c r="H52" s="4">
        <v>3</v>
      </c>
      <c r="I52" s="19">
        <v>82388</v>
      </c>
      <c r="J52" s="29"/>
    </row>
    <row r="53" spans="1:10" ht="14.25">
      <c r="A53" s="21" t="s">
        <v>56</v>
      </c>
      <c r="B53" s="21"/>
      <c r="C53" s="22"/>
      <c r="D53" s="30">
        <v>2</v>
      </c>
      <c r="E53" s="30">
        <v>1</v>
      </c>
      <c r="F53" s="30">
        <v>5</v>
      </c>
      <c r="G53" s="30">
        <v>30</v>
      </c>
      <c r="H53" s="30">
        <v>125</v>
      </c>
      <c r="I53" s="19">
        <v>154871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2</v>
      </c>
      <c r="G54" s="33">
        <v>3</v>
      </c>
      <c r="H54" s="33">
        <v>5</v>
      </c>
      <c r="I54" s="34">
        <v>37357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6" bottom="0.2" header="0.512" footer="0.51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2:10" ht="17.25" customHeight="1">
      <c r="B2" s="64">
        <v>941</v>
      </c>
      <c r="C2" s="3" t="s">
        <v>83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89055</v>
      </c>
      <c r="E6" s="4">
        <v>27896</v>
      </c>
      <c r="F6" s="4">
        <v>84916</v>
      </c>
      <c r="G6" s="4">
        <v>506100</v>
      </c>
      <c r="H6" s="4">
        <v>1793476</v>
      </c>
      <c r="I6" s="19">
        <v>1260047</v>
      </c>
    </row>
    <row r="7" spans="1:9" ht="14.25">
      <c r="A7" s="21" t="s">
        <v>16</v>
      </c>
      <c r="B7" s="21"/>
      <c r="C7" s="22"/>
      <c r="D7" s="4">
        <v>56893</v>
      </c>
      <c r="E7" s="4">
        <v>16628</v>
      </c>
      <c r="F7" s="4">
        <v>66767</v>
      </c>
      <c r="G7" s="4">
        <v>290072</v>
      </c>
      <c r="H7" s="4">
        <v>1008609</v>
      </c>
      <c r="I7" s="19">
        <v>804982</v>
      </c>
    </row>
    <row r="8" spans="1:9" ht="14.25">
      <c r="A8" s="21" t="s">
        <v>17</v>
      </c>
      <c r="B8" s="21"/>
      <c r="C8" s="22"/>
      <c r="D8" s="4">
        <v>31204</v>
      </c>
      <c r="E8" s="4">
        <v>11229</v>
      </c>
      <c r="F8" s="4">
        <v>17535</v>
      </c>
      <c r="G8" s="4">
        <v>211395</v>
      </c>
      <c r="H8" s="4">
        <v>738887</v>
      </c>
      <c r="I8" s="19">
        <v>441501</v>
      </c>
    </row>
    <row r="9" spans="1:9" ht="14.25">
      <c r="A9" s="21" t="s">
        <v>18</v>
      </c>
      <c r="B9" s="21"/>
      <c r="C9" s="22"/>
      <c r="D9" s="4">
        <v>708</v>
      </c>
      <c r="E9" s="4">
        <v>28</v>
      </c>
      <c r="F9" s="4">
        <v>342</v>
      </c>
      <c r="G9" s="4">
        <v>3888</v>
      </c>
      <c r="H9" s="4">
        <v>35066</v>
      </c>
      <c r="I9" s="19">
        <v>10017</v>
      </c>
    </row>
    <row r="10" spans="1:9" ht="14.25">
      <c r="A10" s="21" t="s">
        <v>19</v>
      </c>
      <c r="B10" s="21"/>
      <c r="C10" s="22"/>
      <c r="D10" s="4">
        <v>13</v>
      </c>
      <c r="E10" s="4">
        <v>0</v>
      </c>
      <c r="F10" s="4">
        <v>1</v>
      </c>
      <c r="G10" s="4">
        <v>178</v>
      </c>
      <c r="H10" s="4">
        <v>364</v>
      </c>
      <c r="I10" s="19">
        <v>186</v>
      </c>
    </row>
    <row r="11" spans="1:10" ht="14.25">
      <c r="A11" s="21" t="s">
        <v>20</v>
      </c>
      <c r="B11" s="21"/>
      <c r="C11" s="22"/>
      <c r="D11" s="4">
        <v>237</v>
      </c>
      <c r="E11" s="4">
        <v>11</v>
      </c>
      <c r="F11" s="4">
        <v>271</v>
      </c>
      <c r="G11" s="4">
        <v>567</v>
      </c>
      <c r="H11" s="4">
        <v>10550</v>
      </c>
      <c r="I11" s="23">
        <v>3361</v>
      </c>
      <c r="J11" s="3"/>
    </row>
    <row r="12" spans="1:9" ht="14.25">
      <c r="A12" s="21" t="s">
        <v>21</v>
      </c>
      <c r="B12" s="21"/>
      <c r="C12" s="22"/>
      <c r="D12" s="4">
        <v>22</v>
      </c>
      <c r="E12">
        <v>0</v>
      </c>
      <c r="F12">
        <v>23</v>
      </c>
      <c r="G12" s="4">
        <v>303</v>
      </c>
      <c r="H12" s="4">
        <v>0</v>
      </c>
      <c r="I12" s="19">
        <v>313</v>
      </c>
    </row>
    <row r="13" spans="1:9" ht="14.25">
      <c r="A13" s="21" t="s">
        <v>22</v>
      </c>
      <c r="B13" s="21"/>
      <c r="C13" s="22"/>
      <c r="D13" s="4">
        <v>181</v>
      </c>
      <c r="E13">
        <v>9</v>
      </c>
      <c r="F13" s="4">
        <v>149</v>
      </c>
      <c r="G13" s="4">
        <v>227</v>
      </c>
      <c r="H13" s="4">
        <v>10540</v>
      </c>
      <c r="I13" s="19">
        <v>2564</v>
      </c>
    </row>
    <row r="14" spans="1:9" ht="14.25">
      <c r="A14" s="21" t="s">
        <v>23</v>
      </c>
      <c r="B14" s="21"/>
      <c r="C14" s="22"/>
      <c r="D14" s="4">
        <v>34</v>
      </c>
      <c r="E14">
        <v>2</v>
      </c>
      <c r="F14" s="4">
        <v>99</v>
      </c>
      <c r="G14" s="4">
        <v>37</v>
      </c>
      <c r="H14">
        <v>10</v>
      </c>
      <c r="I14" s="19">
        <v>484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93133</v>
      </c>
      <c r="E16" s="4">
        <v>32611</v>
      </c>
      <c r="F16" s="4">
        <v>83377</v>
      </c>
      <c r="G16" s="4">
        <v>522903</v>
      </c>
      <c r="H16" s="4">
        <v>1863163</v>
      </c>
      <c r="I16" s="23">
        <v>1317755</v>
      </c>
    </row>
    <row r="17" spans="1:9" ht="14.25">
      <c r="A17" s="21" t="s">
        <v>25</v>
      </c>
      <c r="B17" s="21"/>
      <c r="C17" s="22"/>
      <c r="D17" s="4">
        <v>16521</v>
      </c>
      <c r="E17" s="4">
        <v>9779</v>
      </c>
      <c r="F17" s="4">
        <v>1570</v>
      </c>
      <c r="G17" s="4">
        <v>160947</v>
      </c>
      <c r="H17" s="4">
        <v>175873</v>
      </c>
      <c r="I17" s="19">
        <v>233755</v>
      </c>
    </row>
    <row r="18" spans="1:9" ht="14.25">
      <c r="A18" s="21" t="s">
        <v>26</v>
      </c>
      <c r="B18" s="21"/>
      <c r="C18" s="22"/>
      <c r="D18" s="4">
        <v>1027</v>
      </c>
      <c r="E18">
        <v>365</v>
      </c>
      <c r="F18" s="4">
        <v>1240</v>
      </c>
      <c r="G18" s="4">
        <v>3185</v>
      </c>
      <c r="H18" s="4">
        <v>22640</v>
      </c>
      <c r="I18" s="19">
        <v>14528</v>
      </c>
    </row>
    <row r="19" spans="1:9" ht="14.25">
      <c r="A19" s="21" t="s">
        <v>27</v>
      </c>
      <c r="B19" s="21"/>
      <c r="C19" s="22"/>
      <c r="D19" s="4">
        <v>777</v>
      </c>
      <c r="E19">
        <v>321</v>
      </c>
      <c r="F19" s="4">
        <v>749</v>
      </c>
      <c r="G19" s="4">
        <v>3045</v>
      </c>
      <c r="H19" s="4">
        <v>17151</v>
      </c>
      <c r="I19" s="19">
        <v>10998</v>
      </c>
    </row>
    <row r="20" spans="1:9" ht="14.25">
      <c r="A20" s="21" t="s">
        <v>28</v>
      </c>
      <c r="B20" s="21"/>
      <c r="C20" s="22"/>
      <c r="D20" s="4">
        <v>1611</v>
      </c>
      <c r="E20">
        <v>333</v>
      </c>
      <c r="F20">
        <v>1375</v>
      </c>
      <c r="G20" s="4">
        <v>9675</v>
      </c>
      <c r="H20" s="4">
        <v>44261</v>
      </c>
      <c r="I20" s="19">
        <v>22789</v>
      </c>
    </row>
    <row r="21" spans="1:9" ht="14.25">
      <c r="A21" s="21" t="s">
        <v>29</v>
      </c>
      <c r="B21" s="21"/>
      <c r="C21" s="22"/>
      <c r="D21" s="4">
        <v>6800</v>
      </c>
      <c r="E21" s="4">
        <v>4221</v>
      </c>
      <c r="F21" s="4">
        <v>6697</v>
      </c>
      <c r="G21" s="4">
        <v>24501</v>
      </c>
      <c r="H21" s="4">
        <v>76198</v>
      </c>
      <c r="I21" s="23">
        <v>96219</v>
      </c>
    </row>
    <row r="22" spans="1:9" ht="14.25">
      <c r="A22" s="21" t="s">
        <v>30</v>
      </c>
      <c r="B22" s="21"/>
      <c r="C22" s="22"/>
      <c r="D22" s="4">
        <v>4333</v>
      </c>
      <c r="E22">
        <v>1910</v>
      </c>
      <c r="F22" s="4">
        <v>5097</v>
      </c>
      <c r="G22" s="4">
        <v>20154</v>
      </c>
      <c r="H22" s="4">
        <v>48942</v>
      </c>
      <c r="I22" s="19">
        <v>61308</v>
      </c>
    </row>
    <row r="23" spans="1:9" ht="14.25">
      <c r="A23" s="21" t="s">
        <v>31</v>
      </c>
      <c r="B23" s="21"/>
      <c r="C23" s="22"/>
      <c r="D23" s="4">
        <v>1929</v>
      </c>
      <c r="E23">
        <v>2133</v>
      </c>
      <c r="F23">
        <v>838</v>
      </c>
      <c r="G23" s="4">
        <v>3183</v>
      </c>
      <c r="H23" s="4">
        <v>15541</v>
      </c>
      <c r="I23" s="19">
        <v>27294</v>
      </c>
    </row>
    <row r="24" spans="1:9" ht="14.25">
      <c r="A24" s="21" t="s">
        <v>150</v>
      </c>
      <c r="B24" s="21"/>
      <c r="C24" s="22"/>
      <c r="D24" s="4">
        <v>121</v>
      </c>
      <c r="E24">
        <v>30</v>
      </c>
      <c r="F24">
        <v>165</v>
      </c>
      <c r="G24" s="4">
        <v>23</v>
      </c>
      <c r="H24">
        <v>4460</v>
      </c>
      <c r="I24" s="19">
        <v>1718</v>
      </c>
    </row>
    <row r="25" spans="1:9" ht="14.25">
      <c r="A25" s="21" t="s">
        <v>32</v>
      </c>
      <c r="B25" s="21"/>
      <c r="C25" s="22"/>
      <c r="D25" s="4">
        <v>257</v>
      </c>
      <c r="E25">
        <v>115</v>
      </c>
      <c r="F25">
        <v>245</v>
      </c>
      <c r="G25">
        <v>775</v>
      </c>
      <c r="H25" s="4">
        <v>6278</v>
      </c>
      <c r="I25" s="19">
        <v>3637</v>
      </c>
    </row>
    <row r="26" spans="1:9" ht="14.25">
      <c r="A26" s="21" t="s">
        <v>33</v>
      </c>
      <c r="B26" s="21"/>
      <c r="C26" s="22"/>
      <c r="D26" s="4">
        <v>160</v>
      </c>
      <c r="E26">
        <v>33</v>
      </c>
      <c r="F26">
        <v>352</v>
      </c>
      <c r="G26" s="4">
        <v>366</v>
      </c>
      <c r="H26" s="4">
        <v>977</v>
      </c>
      <c r="I26" s="19">
        <v>2262</v>
      </c>
    </row>
    <row r="27" spans="1:9" ht="14.25">
      <c r="A27" s="21" t="s">
        <v>34</v>
      </c>
      <c r="B27" s="21"/>
      <c r="C27" s="22"/>
      <c r="D27" s="4">
        <v>30299</v>
      </c>
      <c r="E27" s="4">
        <v>7782</v>
      </c>
      <c r="F27" s="4">
        <v>35087</v>
      </c>
      <c r="G27" s="4">
        <v>151360</v>
      </c>
      <c r="H27" s="4">
        <v>624363</v>
      </c>
      <c r="I27" s="19">
        <v>428706</v>
      </c>
    </row>
    <row r="28" spans="1:9" ht="14.25">
      <c r="A28" s="21" t="s">
        <v>35</v>
      </c>
      <c r="B28" s="21"/>
      <c r="C28" s="22"/>
      <c r="D28" s="4">
        <v>2587</v>
      </c>
      <c r="E28" s="4">
        <v>834</v>
      </c>
      <c r="F28" s="4">
        <v>2050</v>
      </c>
      <c r="G28" s="4">
        <v>13490</v>
      </c>
      <c r="H28" s="4">
        <v>67820</v>
      </c>
      <c r="I28" s="23">
        <v>36605</v>
      </c>
    </row>
    <row r="29" spans="1:9" ht="14.25">
      <c r="A29" s="21" t="s">
        <v>36</v>
      </c>
      <c r="B29" s="21"/>
      <c r="C29" s="22"/>
      <c r="D29" s="4">
        <v>221</v>
      </c>
      <c r="E29" s="24">
        <v>45</v>
      </c>
      <c r="F29">
        <v>46</v>
      </c>
      <c r="G29" s="4">
        <v>1093</v>
      </c>
      <c r="H29">
        <v>11153</v>
      </c>
      <c r="I29" s="19">
        <v>3128</v>
      </c>
    </row>
    <row r="30" spans="1:9" ht="14.25">
      <c r="A30" s="21" t="s">
        <v>37</v>
      </c>
      <c r="B30" s="21"/>
      <c r="C30" s="22"/>
      <c r="D30" s="4">
        <v>1543</v>
      </c>
      <c r="E30">
        <v>569</v>
      </c>
      <c r="F30" s="4">
        <v>1298</v>
      </c>
      <c r="G30" s="4">
        <v>8587</v>
      </c>
      <c r="H30" s="4">
        <v>31919</v>
      </c>
      <c r="I30" s="19">
        <v>21830</v>
      </c>
    </row>
    <row r="31" spans="1:9" ht="14.25">
      <c r="A31" s="21" t="s">
        <v>38</v>
      </c>
      <c r="B31" s="21"/>
      <c r="C31" s="22"/>
      <c r="D31" s="4">
        <v>823</v>
      </c>
      <c r="E31">
        <v>220</v>
      </c>
      <c r="F31">
        <v>706</v>
      </c>
      <c r="G31" s="4">
        <v>3810</v>
      </c>
      <c r="H31" s="4">
        <v>24748</v>
      </c>
      <c r="I31" s="19">
        <v>11647</v>
      </c>
    </row>
    <row r="32" spans="1:9" ht="14.25">
      <c r="A32" s="21" t="s">
        <v>39</v>
      </c>
      <c r="B32" s="21"/>
      <c r="C32" s="22"/>
      <c r="D32" s="4">
        <v>822</v>
      </c>
      <c r="E32">
        <v>73</v>
      </c>
      <c r="F32" s="4">
        <v>460</v>
      </c>
      <c r="G32" s="4">
        <v>4835</v>
      </c>
      <c r="H32" s="4">
        <v>35289</v>
      </c>
      <c r="I32" s="19">
        <v>11635</v>
      </c>
    </row>
    <row r="33" spans="1:9" ht="14.25">
      <c r="A33" s="21" t="s">
        <v>40</v>
      </c>
      <c r="B33" s="21"/>
      <c r="C33" s="22"/>
      <c r="D33" s="4">
        <v>860</v>
      </c>
      <c r="E33">
        <v>85</v>
      </c>
      <c r="F33" s="4">
        <v>617</v>
      </c>
      <c r="G33" s="4">
        <v>6004</v>
      </c>
      <c r="H33" s="4">
        <v>28442</v>
      </c>
      <c r="I33" s="19">
        <v>12171</v>
      </c>
    </row>
    <row r="34" spans="1:9" ht="14.25">
      <c r="A34" s="21" t="s">
        <v>41</v>
      </c>
      <c r="B34" s="21"/>
      <c r="C34" s="22"/>
      <c r="D34" s="4">
        <v>138</v>
      </c>
      <c r="E34" s="4">
        <v>9</v>
      </c>
      <c r="F34" s="4">
        <v>259</v>
      </c>
      <c r="G34" s="4">
        <v>557</v>
      </c>
      <c r="H34" s="4">
        <v>2104</v>
      </c>
      <c r="I34" s="19">
        <v>1948</v>
      </c>
    </row>
    <row r="35" spans="1:10" ht="12.75">
      <c r="A35" s="21" t="s">
        <v>42</v>
      </c>
      <c r="B35" s="21"/>
      <c r="C35" s="22"/>
      <c r="D35" s="4">
        <v>31691</v>
      </c>
      <c r="E35" s="4">
        <v>8809</v>
      </c>
      <c r="F35" s="4">
        <v>33273</v>
      </c>
      <c r="G35" s="4">
        <v>145304</v>
      </c>
      <c r="H35" s="4">
        <v>769022</v>
      </c>
      <c r="I35" s="19">
        <v>448401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27" t="s">
        <v>44</v>
      </c>
      <c r="E37" s="27" t="s">
        <v>44</v>
      </c>
      <c r="F37" s="27" t="s">
        <v>44</v>
      </c>
      <c r="G37" s="27" t="s">
        <v>44</v>
      </c>
      <c r="H37" s="27" t="s">
        <v>44</v>
      </c>
      <c r="I37" s="28" t="s">
        <v>44</v>
      </c>
      <c r="J37" s="25"/>
    </row>
    <row r="38" spans="1:10" ht="12.75">
      <c r="A38" s="21" t="s">
        <v>45</v>
      </c>
      <c r="B38" s="21"/>
      <c r="C38" s="22"/>
      <c r="D38" s="27" t="s">
        <v>44</v>
      </c>
      <c r="E38" s="27" t="s">
        <v>44</v>
      </c>
      <c r="F38" s="27" t="s">
        <v>44</v>
      </c>
      <c r="G38" s="27" t="s">
        <v>44</v>
      </c>
      <c r="H38" s="27" t="s">
        <v>44</v>
      </c>
      <c r="I38" s="28" t="s">
        <v>44</v>
      </c>
      <c r="J38" s="25"/>
    </row>
    <row r="39" spans="1:10" ht="12.75">
      <c r="A39" s="21" t="s">
        <v>46</v>
      </c>
      <c r="B39" s="21"/>
      <c r="C39" s="22"/>
      <c r="D39" s="27" t="s">
        <v>44</v>
      </c>
      <c r="E39" s="27" t="s">
        <v>44</v>
      </c>
      <c r="F39" s="27" t="s">
        <v>44</v>
      </c>
      <c r="G39" s="27" t="s">
        <v>44</v>
      </c>
      <c r="H39" s="27" t="s">
        <v>44</v>
      </c>
      <c r="I39" s="28" t="s">
        <v>44</v>
      </c>
      <c r="J39" s="25"/>
    </row>
    <row r="40" spans="1:10" ht="12.75">
      <c r="A40" s="21" t="s">
        <v>47</v>
      </c>
      <c r="B40" s="21"/>
      <c r="C40" s="22"/>
      <c r="D40" s="27" t="s">
        <v>44</v>
      </c>
      <c r="E40" s="27" t="s">
        <v>44</v>
      </c>
      <c r="F40" s="27" t="s">
        <v>44</v>
      </c>
      <c r="G40" s="27" t="s">
        <v>44</v>
      </c>
      <c r="H40" s="27" t="s">
        <v>44</v>
      </c>
      <c r="I40" s="28" t="s">
        <v>44</v>
      </c>
      <c r="J40" s="25"/>
    </row>
    <row r="41" spans="1:10" ht="12.75">
      <c r="A41" s="21" t="s">
        <v>48</v>
      </c>
      <c r="B41" s="21"/>
      <c r="C41" s="22"/>
      <c r="D41" s="27" t="s">
        <v>44</v>
      </c>
      <c r="E41" s="27" t="s">
        <v>44</v>
      </c>
      <c r="F41" s="27" t="s">
        <v>44</v>
      </c>
      <c r="G41" s="27" t="s">
        <v>44</v>
      </c>
      <c r="H41" s="27" t="s">
        <v>44</v>
      </c>
      <c r="I41" s="28" t="s">
        <v>44</v>
      </c>
      <c r="J41" s="25"/>
    </row>
    <row r="42" spans="1:10" ht="12.75">
      <c r="A42" s="21" t="s">
        <v>49</v>
      </c>
      <c r="B42" s="21"/>
      <c r="C42" s="22"/>
      <c r="D42" s="27" t="s">
        <v>44</v>
      </c>
      <c r="E42" s="27" t="s">
        <v>44</v>
      </c>
      <c r="F42" s="27" t="s">
        <v>44</v>
      </c>
      <c r="G42" s="27" t="s">
        <v>44</v>
      </c>
      <c r="H42" s="27" t="s">
        <v>44</v>
      </c>
      <c r="I42" s="28" t="s">
        <v>44</v>
      </c>
      <c r="J42" s="25"/>
    </row>
    <row r="43" spans="1:10" ht="12.75">
      <c r="A43" s="21" t="s">
        <v>50</v>
      </c>
      <c r="B43" s="21"/>
      <c r="C43" s="22"/>
      <c r="D43" s="27" t="s">
        <v>44</v>
      </c>
      <c r="E43" s="27" t="s">
        <v>44</v>
      </c>
      <c r="F43" s="27" t="s">
        <v>44</v>
      </c>
      <c r="G43" s="27" t="s">
        <v>44</v>
      </c>
      <c r="H43" s="27" t="s">
        <v>44</v>
      </c>
      <c r="I43" s="28" t="s">
        <v>44</v>
      </c>
      <c r="J43" s="25"/>
    </row>
    <row r="44" spans="1:10" ht="12.75">
      <c r="A44" s="21" t="s">
        <v>51</v>
      </c>
      <c r="B44" s="21"/>
      <c r="C44" s="22"/>
      <c r="D44" s="27" t="s">
        <v>44</v>
      </c>
      <c r="E44" s="27" t="s">
        <v>44</v>
      </c>
      <c r="F44" s="27" t="s">
        <v>44</v>
      </c>
      <c r="G44" s="27" t="s">
        <v>44</v>
      </c>
      <c r="H44" s="27" t="s">
        <v>44</v>
      </c>
      <c r="I44" s="28" t="s">
        <v>44</v>
      </c>
      <c r="J44" s="25"/>
    </row>
    <row r="45" spans="1:10" ht="12.75">
      <c r="A45" s="21" t="s">
        <v>46</v>
      </c>
      <c r="B45" s="21"/>
      <c r="C45" s="22"/>
      <c r="D45" s="27" t="s">
        <v>44</v>
      </c>
      <c r="E45" s="27" t="s">
        <v>44</v>
      </c>
      <c r="F45" s="27" t="s">
        <v>44</v>
      </c>
      <c r="G45" s="27" t="s">
        <v>44</v>
      </c>
      <c r="H45" s="27" t="s">
        <v>44</v>
      </c>
      <c r="I45" s="28" t="s">
        <v>44</v>
      </c>
      <c r="J45" s="25"/>
    </row>
    <row r="46" spans="1:10" ht="12.75">
      <c r="A46" s="21" t="s">
        <v>52</v>
      </c>
      <c r="B46" s="21"/>
      <c r="C46" s="22"/>
      <c r="D46" s="27" t="s">
        <v>44</v>
      </c>
      <c r="E46" s="27" t="s">
        <v>44</v>
      </c>
      <c r="F46" s="27" t="s">
        <v>44</v>
      </c>
      <c r="G46" s="27" t="s">
        <v>44</v>
      </c>
      <c r="H46" s="27" t="s">
        <v>44</v>
      </c>
      <c r="I46" s="28" t="s">
        <v>44</v>
      </c>
      <c r="J46" s="25"/>
    </row>
    <row r="47" spans="1:10" ht="12.75">
      <c r="A47" s="21" t="s">
        <v>53</v>
      </c>
      <c r="B47" s="21"/>
      <c r="C47" s="22"/>
      <c r="D47" s="27" t="s">
        <v>44</v>
      </c>
      <c r="E47" s="27" t="s">
        <v>44</v>
      </c>
      <c r="F47" s="27" t="s">
        <v>44</v>
      </c>
      <c r="G47" s="27" t="s">
        <v>44</v>
      </c>
      <c r="H47" s="27" t="s">
        <v>44</v>
      </c>
      <c r="I47" s="28" t="s">
        <v>44</v>
      </c>
      <c r="J47" s="25"/>
    </row>
    <row r="48" spans="1:9" ht="14.25">
      <c r="A48" s="21" t="s">
        <v>49</v>
      </c>
      <c r="B48" s="21"/>
      <c r="C48" s="22"/>
      <c r="D48" s="27" t="s">
        <v>44</v>
      </c>
      <c r="E48" s="27" t="s">
        <v>44</v>
      </c>
      <c r="F48" s="27" t="s">
        <v>44</v>
      </c>
      <c r="G48" s="27" t="s">
        <v>44</v>
      </c>
      <c r="H48" s="27" t="s">
        <v>44</v>
      </c>
      <c r="I48" s="28" t="s">
        <v>44</v>
      </c>
    </row>
    <row r="49" spans="1:9" ht="14.25">
      <c r="A49" s="21" t="s">
        <v>50</v>
      </c>
      <c r="B49" s="21"/>
      <c r="C49" s="22"/>
      <c r="D49" s="27" t="s">
        <v>44</v>
      </c>
      <c r="E49" s="27" t="s">
        <v>44</v>
      </c>
      <c r="F49" s="27" t="s">
        <v>44</v>
      </c>
      <c r="G49" s="27" t="s">
        <v>44</v>
      </c>
      <c r="H49" s="27" t="s">
        <v>44</v>
      </c>
      <c r="I49" s="28" t="s">
        <v>44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7</v>
      </c>
      <c r="E51" s="4">
        <v>2</v>
      </c>
      <c r="F51" s="4">
        <v>9</v>
      </c>
      <c r="G51" s="4">
        <v>33</v>
      </c>
      <c r="H51" s="4">
        <v>125</v>
      </c>
      <c r="I51" s="23">
        <v>99709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4</v>
      </c>
      <c r="H52" s="4">
        <v>7</v>
      </c>
      <c r="I52" s="19">
        <v>10276</v>
      </c>
      <c r="J52" s="29"/>
    </row>
    <row r="53" spans="1:10" ht="14.25">
      <c r="A53" s="21" t="s">
        <v>56</v>
      </c>
      <c r="B53" s="21"/>
      <c r="C53" s="22"/>
      <c r="D53" s="4">
        <v>6</v>
      </c>
      <c r="E53" s="4">
        <v>2</v>
      </c>
      <c r="F53" s="4">
        <v>7</v>
      </c>
      <c r="G53" s="4">
        <v>28</v>
      </c>
      <c r="H53" s="4">
        <v>105</v>
      </c>
      <c r="I53" s="65">
        <v>83625</v>
      </c>
      <c r="J53" s="29"/>
    </row>
    <row r="54" spans="1:10" ht="14.25">
      <c r="A54" s="12" t="s">
        <v>57</v>
      </c>
      <c r="B54" s="12"/>
      <c r="C54" s="31"/>
      <c r="D54" s="48">
        <v>0</v>
      </c>
      <c r="E54" s="49">
        <v>0</v>
      </c>
      <c r="F54" s="49">
        <v>0</v>
      </c>
      <c r="G54" s="49">
        <v>1</v>
      </c>
      <c r="H54" s="49">
        <v>13</v>
      </c>
      <c r="I54" s="66">
        <v>5808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7" ht="14.25">
      <c r="D57" s="4"/>
    </row>
    <row r="58" ht="14.25">
      <c r="D58" s="4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8" bottom="0.2" header="0.512" footer="0.512"/>
  <pageSetup fitToHeight="1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2:10" ht="17.25" customHeight="1">
      <c r="B2" s="64">
        <v>942</v>
      </c>
      <c r="C2" s="3" t="s">
        <v>84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63160</v>
      </c>
      <c r="E6" s="4">
        <v>18724</v>
      </c>
      <c r="F6" s="4">
        <v>153440</v>
      </c>
      <c r="G6" s="4">
        <v>600743</v>
      </c>
      <c r="H6" s="4">
        <v>2516777</v>
      </c>
      <c r="I6" s="50">
        <v>322307</v>
      </c>
    </row>
    <row r="7" spans="1:9" ht="14.25">
      <c r="A7" s="21" t="s">
        <v>16</v>
      </c>
      <c r="B7" s="21"/>
      <c r="C7" s="22"/>
      <c r="D7" s="4">
        <v>60633</v>
      </c>
      <c r="E7" s="4">
        <v>17227</v>
      </c>
      <c r="F7" s="4">
        <v>147540</v>
      </c>
      <c r="G7" s="4">
        <v>591918</v>
      </c>
      <c r="H7" s="4">
        <v>2499853</v>
      </c>
      <c r="I7" s="19">
        <v>309412</v>
      </c>
    </row>
    <row r="8" spans="1:9" ht="14.25">
      <c r="A8" s="21" t="s">
        <v>17</v>
      </c>
      <c r="B8" s="21"/>
      <c r="C8" s="22"/>
      <c r="D8" s="4">
        <v>1558</v>
      </c>
      <c r="E8" s="4">
        <v>651</v>
      </c>
      <c r="F8" s="4">
        <v>5065</v>
      </c>
      <c r="G8" s="4">
        <v>4029</v>
      </c>
      <c r="H8" s="4">
        <v>0</v>
      </c>
      <c r="I8" s="19">
        <v>7949</v>
      </c>
    </row>
    <row r="9" spans="1:9" ht="14.25">
      <c r="A9" s="21" t="s">
        <v>18</v>
      </c>
      <c r="B9" s="21"/>
      <c r="C9" s="22"/>
      <c r="D9" s="4">
        <v>302</v>
      </c>
      <c r="E9" s="4">
        <v>107</v>
      </c>
      <c r="F9" s="4">
        <v>591</v>
      </c>
      <c r="G9" s="4">
        <v>2867</v>
      </c>
      <c r="H9" s="4">
        <v>16907</v>
      </c>
      <c r="I9" s="19">
        <v>1541</v>
      </c>
    </row>
    <row r="10" spans="1:9" ht="14.25">
      <c r="A10" s="21" t="s">
        <v>19</v>
      </c>
      <c r="B10" s="21"/>
      <c r="C10" s="22"/>
      <c r="D10" s="4">
        <v>220</v>
      </c>
      <c r="E10" s="4">
        <v>212</v>
      </c>
      <c r="F10" s="4">
        <v>216</v>
      </c>
      <c r="G10" s="4">
        <v>607</v>
      </c>
      <c r="H10" s="4">
        <v>17</v>
      </c>
      <c r="I10" s="19">
        <v>1124</v>
      </c>
    </row>
    <row r="11" spans="1:10" ht="14.25">
      <c r="A11" s="21" t="s">
        <v>20</v>
      </c>
      <c r="B11" s="21"/>
      <c r="C11" s="22"/>
      <c r="D11" s="4">
        <v>447</v>
      </c>
      <c r="E11" s="4">
        <v>527</v>
      </c>
      <c r="F11" s="4">
        <v>28</v>
      </c>
      <c r="G11" s="4">
        <v>1322</v>
      </c>
      <c r="H11" s="4">
        <v>0</v>
      </c>
      <c r="I11" s="23">
        <v>2281</v>
      </c>
      <c r="J11" s="3"/>
    </row>
    <row r="12" spans="1:9" ht="14.25">
      <c r="A12" s="21" t="s">
        <v>21</v>
      </c>
      <c r="B12" s="21"/>
      <c r="C12" s="22"/>
      <c r="D12">
        <v>0</v>
      </c>
      <c r="E12">
        <v>0</v>
      </c>
      <c r="F12">
        <v>0</v>
      </c>
      <c r="G12" s="4">
        <v>0</v>
      </c>
      <c r="H12" s="4">
        <v>0</v>
      </c>
      <c r="I12" s="19">
        <v>0</v>
      </c>
    </row>
    <row r="13" spans="1:9" ht="14.25">
      <c r="A13" s="21" t="s">
        <v>22</v>
      </c>
      <c r="B13" s="21"/>
      <c r="C13" s="22"/>
      <c r="D13" s="4">
        <v>447</v>
      </c>
      <c r="E13">
        <v>527</v>
      </c>
      <c r="F13" s="4">
        <v>28</v>
      </c>
      <c r="G13" s="4">
        <v>1322</v>
      </c>
      <c r="H13" s="4">
        <v>0</v>
      </c>
      <c r="I13" s="19">
        <v>2281</v>
      </c>
    </row>
    <row r="14" spans="1:9" ht="14.25">
      <c r="A14" s="21" t="s">
        <v>23</v>
      </c>
      <c r="B14" s="21"/>
      <c r="C14" s="22"/>
      <c r="D14" s="4">
        <v>0</v>
      </c>
      <c r="E14">
        <v>0</v>
      </c>
      <c r="F14" s="4">
        <v>0</v>
      </c>
      <c r="G14" s="4">
        <v>0</v>
      </c>
      <c r="H14">
        <v>0</v>
      </c>
      <c r="I14" s="19">
        <v>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58227</v>
      </c>
      <c r="E16" s="4">
        <v>18632</v>
      </c>
      <c r="F16" s="4">
        <v>142783</v>
      </c>
      <c r="G16" s="4">
        <v>603536</v>
      </c>
      <c r="H16" s="4">
        <v>1461419</v>
      </c>
      <c r="I16" s="23">
        <v>297119</v>
      </c>
    </row>
    <row r="17" spans="1:9" ht="14.25">
      <c r="A17" s="21" t="s">
        <v>25</v>
      </c>
      <c r="B17" s="21"/>
      <c r="C17" s="22"/>
      <c r="D17" s="4">
        <v>360</v>
      </c>
      <c r="E17" s="4">
        <v>164</v>
      </c>
      <c r="F17" s="4">
        <v>117</v>
      </c>
      <c r="G17" s="4">
        <v>0</v>
      </c>
      <c r="H17" s="4">
        <v>76101</v>
      </c>
      <c r="I17" s="19">
        <v>1837</v>
      </c>
    </row>
    <row r="18" spans="1:9" ht="14.25">
      <c r="A18" s="21" t="s">
        <v>26</v>
      </c>
      <c r="B18" s="21"/>
      <c r="C18" s="22"/>
      <c r="D18">
        <v>813</v>
      </c>
      <c r="E18">
        <v>574</v>
      </c>
      <c r="F18" s="4">
        <v>1348</v>
      </c>
      <c r="G18" s="4">
        <v>3687</v>
      </c>
      <c r="H18" s="4">
        <v>10588</v>
      </c>
      <c r="I18" s="19">
        <v>4147</v>
      </c>
    </row>
    <row r="19" spans="1:9" ht="14.25">
      <c r="A19" s="21" t="s">
        <v>27</v>
      </c>
      <c r="B19" s="21"/>
      <c r="C19" s="22"/>
      <c r="D19" s="4">
        <v>344</v>
      </c>
      <c r="E19">
        <v>243</v>
      </c>
      <c r="F19" s="4">
        <v>595</v>
      </c>
      <c r="G19" s="4">
        <v>1658</v>
      </c>
      <c r="H19" s="4">
        <v>2127</v>
      </c>
      <c r="I19" s="19">
        <v>1756</v>
      </c>
    </row>
    <row r="20" spans="1:9" ht="14.25">
      <c r="A20" s="21" t="s">
        <v>28</v>
      </c>
      <c r="B20" s="21"/>
      <c r="C20" s="22"/>
      <c r="D20">
        <v>1337</v>
      </c>
      <c r="E20">
        <v>252</v>
      </c>
      <c r="F20">
        <v>4405</v>
      </c>
      <c r="G20" s="4">
        <v>10284</v>
      </c>
      <c r="H20" s="4">
        <v>32716</v>
      </c>
      <c r="I20" s="19">
        <v>6822</v>
      </c>
    </row>
    <row r="21" spans="1:9" ht="14.25">
      <c r="A21" s="21" t="s">
        <v>29</v>
      </c>
      <c r="B21" s="21"/>
      <c r="C21" s="22"/>
      <c r="D21" s="4">
        <v>17859</v>
      </c>
      <c r="E21" s="4">
        <v>5217</v>
      </c>
      <c r="F21" s="4">
        <v>45167</v>
      </c>
      <c r="G21" s="4">
        <v>183450</v>
      </c>
      <c r="H21" s="4">
        <v>508498</v>
      </c>
      <c r="I21" s="23">
        <v>91134</v>
      </c>
    </row>
    <row r="22" spans="1:9" ht="14.25">
      <c r="A22" s="21" t="s">
        <v>30</v>
      </c>
      <c r="B22" s="21"/>
      <c r="C22" s="22"/>
      <c r="D22" s="4">
        <v>10334</v>
      </c>
      <c r="E22">
        <v>3714</v>
      </c>
      <c r="F22" s="4">
        <v>20246</v>
      </c>
      <c r="G22" s="4">
        <v>117001</v>
      </c>
      <c r="H22" s="4">
        <v>421455</v>
      </c>
      <c r="I22" s="19">
        <v>52732</v>
      </c>
    </row>
    <row r="23" spans="1:9" ht="14.25">
      <c r="A23" s="21" t="s">
        <v>31</v>
      </c>
      <c r="B23" s="21"/>
      <c r="C23" s="22"/>
      <c r="D23">
        <v>5970</v>
      </c>
      <c r="E23">
        <v>1335</v>
      </c>
      <c r="F23">
        <v>18879</v>
      </c>
      <c r="G23" s="4">
        <v>53150</v>
      </c>
      <c r="H23" s="4">
        <v>86735</v>
      </c>
      <c r="I23" s="19">
        <v>30466</v>
      </c>
    </row>
    <row r="24" spans="1:9" ht="14.25">
      <c r="A24" s="21" t="s">
        <v>150</v>
      </c>
      <c r="B24" s="21"/>
      <c r="C24" s="22"/>
      <c r="D24">
        <v>1309</v>
      </c>
      <c r="E24">
        <v>114</v>
      </c>
      <c r="F24">
        <v>5875</v>
      </c>
      <c r="G24" s="4">
        <v>5006</v>
      </c>
      <c r="H24">
        <v>0</v>
      </c>
      <c r="I24" s="19">
        <v>6682</v>
      </c>
    </row>
    <row r="25" spans="1:9" ht="14.25">
      <c r="A25" s="21" t="s">
        <v>32</v>
      </c>
      <c r="B25" s="21"/>
      <c r="C25" s="22"/>
      <c r="D25">
        <v>178</v>
      </c>
      <c r="E25">
        <v>5</v>
      </c>
      <c r="F25">
        <v>49</v>
      </c>
      <c r="G25">
        <v>7994</v>
      </c>
      <c r="H25" s="4">
        <v>0</v>
      </c>
      <c r="I25" s="19">
        <v>907</v>
      </c>
    </row>
    <row r="26" spans="1:9" ht="14.25">
      <c r="A26" s="21" t="s">
        <v>33</v>
      </c>
      <c r="B26" s="21"/>
      <c r="C26" s="22"/>
      <c r="D26">
        <v>68</v>
      </c>
      <c r="E26">
        <v>49</v>
      </c>
      <c r="F26">
        <v>118</v>
      </c>
      <c r="G26" s="4">
        <v>299</v>
      </c>
      <c r="H26" s="4">
        <v>308</v>
      </c>
      <c r="I26" s="19">
        <v>347</v>
      </c>
    </row>
    <row r="27" spans="1:9" ht="14.25">
      <c r="A27" s="21" t="s">
        <v>34</v>
      </c>
      <c r="B27" s="21"/>
      <c r="C27" s="22"/>
      <c r="D27" s="4">
        <v>19021</v>
      </c>
      <c r="E27" s="4">
        <v>5976</v>
      </c>
      <c r="F27" s="4">
        <v>44061</v>
      </c>
      <c r="G27" s="4">
        <v>222730</v>
      </c>
      <c r="H27" s="4">
        <v>496365</v>
      </c>
      <c r="I27" s="19">
        <v>97063</v>
      </c>
    </row>
    <row r="28" spans="1:9" ht="14.25">
      <c r="A28" s="21" t="s">
        <v>35</v>
      </c>
      <c r="B28" s="21"/>
      <c r="C28" s="22"/>
      <c r="D28" s="4">
        <v>760</v>
      </c>
      <c r="E28" s="4">
        <v>349</v>
      </c>
      <c r="F28" s="4">
        <v>2089</v>
      </c>
      <c r="G28" s="4">
        <v>4200</v>
      </c>
      <c r="H28" s="4">
        <v>573</v>
      </c>
      <c r="I28" s="23">
        <v>3876</v>
      </c>
    </row>
    <row r="29" spans="1:9" ht="14.25">
      <c r="A29" s="21" t="s">
        <v>36</v>
      </c>
      <c r="B29" s="21"/>
      <c r="C29" s="22"/>
      <c r="D29">
        <v>46</v>
      </c>
      <c r="E29" s="24">
        <v>0</v>
      </c>
      <c r="F29">
        <v>43</v>
      </c>
      <c r="G29" s="4">
        <v>1817</v>
      </c>
      <c r="H29">
        <v>0</v>
      </c>
      <c r="I29" s="19">
        <v>232</v>
      </c>
    </row>
    <row r="30" spans="1:9" ht="14.25">
      <c r="A30" s="21" t="s">
        <v>37</v>
      </c>
      <c r="B30" s="21"/>
      <c r="C30" s="22"/>
      <c r="D30">
        <v>354</v>
      </c>
      <c r="E30">
        <v>218</v>
      </c>
      <c r="F30" s="4">
        <v>830</v>
      </c>
      <c r="G30" s="4">
        <v>1132</v>
      </c>
      <c r="H30" s="4">
        <v>573</v>
      </c>
      <c r="I30" s="19">
        <v>1807</v>
      </c>
    </row>
    <row r="31" spans="1:9" ht="14.25">
      <c r="A31" s="21" t="s">
        <v>38</v>
      </c>
      <c r="B31" s="21"/>
      <c r="C31" s="22"/>
      <c r="D31">
        <v>360</v>
      </c>
      <c r="E31">
        <v>131</v>
      </c>
      <c r="F31">
        <v>1216</v>
      </c>
      <c r="G31" s="4">
        <v>1251</v>
      </c>
      <c r="H31" s="4">
        <v>0</v>
      </c>
      <c r="I31" s="19">
        <v>1837</v>
      </c>
    </row>
    <row r="32" spans="1:9" ht="14.25">
      <c r="A32" s="21" t="s">
        <v>39</v>
      </c>
      <c r="B32" s="21"/>
      <c r="C32" s="22"/>
      <c r="D32" s="4">
        <v>161</v>
      </c>
      <c r="E32">
        <v>78</v>
      </c>
      <c r="F32" s="4">
        <v>127</v>
      </c>
      <c r="G32" s="4">
        <v>3659</v>
      </c>
      <c r="H32" s="4">
        <v>0</v>
      </c>
      <c r="I32" s="19">
        <v>820</v>
      </c>
    </row>
    <row r="33" spans="1:9" ht="14.25">
      <c r="A33" s="21" t="s">
        <v>40</v>
      </c>
      <c r="B33" s="21"/>
      <c r="C33" s="22"/>
      <c r="D33" s="4">
        <v>89</v>
      </c>
      <c r="E33">
        <v>56</v>
      </c>
      <c r="F33" s="4">
        <v>127</v>
      </c>
      <c r="G33" s="4">
        <v>758</v>
      </c>
      <c r="H33" s="4">
        <v>1724</v>
      </c>
      <c r="I33" s="19">
        <v>452</v>
      </c>
    </row>
    <row r="34" spans="1:9" ht="14.25">
      <c r="A34" s="21" t="s">
        <v>41</v>
      </c>
      <c r="B34" s="21"/>
      <c r="C34" s="22"/>
      <c r="D34" s="4">
        <v>35</v>
      </c>
      <c r="E34" s="4">
        <v>0</v>
      </c>
      <c r="F34" s="4">
        <v>173</v>
      </c>
      <c r="G34" s="4">
        <v>86</v>
      </c>
      <c r="H34" s="4">
        <v>0</v>
      </c>
      <c r="I34" s="19">
        <v>177</v>
      </c>
    </row>
    <row r="35" spans="1:10" ht="12.75">
      <c r="A35" s="21" t="s">
        <v>42</v>
      </c>
      <c r="B35" s="21"/>
      <c r="C35" s="22"/>
      <c r="D35" s="4">
        <v>17448</v>
      </c>
      <c r="E35" s="4">
        <v>5723</v>
      </c>
      <c r="F35" s="4">
        <v>44574</v>
      </c>
      <c r="G35" s="4">
        <v>173024</v>
      </c>
      <c r="H35" s="4">
        <v>332727</v>
      </c>
      <c r="I35" s="19">
        <v>89035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19</v>
      </c>
      <c r="E37" s="4">
        <v>24</v>
      </c>
      <c r="F37" s="4">
        <v>0</v>
      </c>
      <c r="G37" s="4">
        <v>0</v>
      </c>
      <c r="H37" s="4">
        <v>0</v>
      </c>
      <c r="I37" s="23">
        <v>97</v>
      </c>
      <c r="J37" s="25"/>
    </row>
    <row r="38" spans="1:10" ht="12.75">
      <c r="A38" s="21" t="s">
        <v>45</v>
      </c>
      <c r="B38" s="21"/>
      <c r="C38" s="22"/>
      <c r="D38" s="4">
        <v>28</v>
      </c>
      <c r="E38" s="4">
        <v>36</v>
      </c>
      <c r="F38" s="4">
        <v>0</v>
      </c>
      <c r="G38" s="4">
        <v>0</v>
      </c>
      <c r="H38" s="4">
        <v>0</v>
      </c>
      <c r="I38" s="23">
        <v>145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19">
        <v>0</v>
      </c>
      <c r="J40" s="25"/>
    </row>
    <row r="41" spans="1:10" ht="12.75">
      <c r="A41" s="21" t="s">
        <v>48</v>
      </c>
      <c r="B41" s="21"/>
      <c r="C41" s="22"/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19">
        <v>0</v>
      </c>
      <c r="J41" s="25"/>
    </row>
    <row r="42" spans="1:10" ht="12.75">
      <c r="A42" s="21" t="s">
        <v>49</v>
      </c>
      <c r="B42" s="21"/>
      <c r="C42" s="22"/>
      <c r="D42" s="4">
        <v>28</v>
      </c>
      <c r="E42" s="4">
        <v>36</v>
      </c>
      <c r="F42" s="4">
        <v>0</v>
      </c>
      <c r="G42" s="4">
        <v>0</v>
      </c>
      <c r="H42" s="4">
        <v>0</v>
      </c>
      <c r="I42" s="19">
        <v>145</v>
      </c>
      <c r="J42" s="25"/>
    </row>
    <row r="43" spans="1:10" ht="12.75">
      <c r="A43" s="21" t="s">
        <v>50</v>
      </c>
      <c r="B43" s="21"/>
      <c r="C43" s="22"/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59">
        <v>0</v>
      </c>
      <c r="J43" s="25"/>
    </row>
    <row r="44" spans="1:10" ht="12.75">
      <c r="A44" s="21" t="s">
        <v>51</v>
      </c>
      <c r="B44" s="21"/>
      <c r="C44" s="22"/>
      <c r="D44" s="4">
        <v>-9</v>
      </c>
      <c r="E44" s="4">
        <v>-12</v>
      </c>
      <c r="F44" s="4">
        <v>0</v>
      </c>
      <c r="G44" s="4">
        <v>0</v>
      </c>
      <c r="H44" s="4">
        <v>0</v>
      </c>
      <c r="I44" s="23">
        <v>-48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9">
        <v>0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19">
        <v>0</v>
      </c>
    </row>
    <row r="49" spans="1:9" ht="14.25">
      <c r="A49" s="21" t="s">
        <v>50</v>
      </c>
      <c r="B49" s="21"/>
      <c r="C49" s="22"/>
      <c r="D49" s="4">
        <v>-9</v>
      </c>
      <c r="E49" s="4">
        <v>-12</v>
      </c>
      <c r="F49" s="4">
        <v>0</v>
      </c>
      <c r="G49" s="4">
        <v>0</v>
      </c>
      <c r="H49" s="4">
        <v>0</v>
      </c>
      <c r="I49" s="19">
        <v>-48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4</v>
      </c>
      <c r="E51" s="4">
        <v>2</v>
      </c>
      <c r="F51" s="4">
        <v>8</v>
      </c>
      <c r="G51" s="4">
        <v>32</v>
      </c>
      <c r="H51" s="4">
        <v>71</v>
      </c>
      <c r="I51" s="23">
        <v>18467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2</v>
      </c>
      <c r="G52" s="4">
        <v>8</v>
      </c>
      <c r="H52" s="4">
        <v>20</v>
      </c>
      <c r="I52" s="19">
        <v>4651</v>
      </c>
      <c r="J52" s="29"/>
    </row>
    <row r="53" spans="1:10" ht="14.25">
      <c r="A53" s="21" t="s">
        <v>56</v>
      </c>
      <c r="B53" s="21"/>
      <c r="C53" s="22"/>
      <c r="D53" s="30">
        <v>2</v>
      </c>
      <c r="E53" s="30">
        <v>1</v>
      </c>
      <c r="F53" s="30">
        <v>6</v>
      </c>
      <c r="G53" s="30">
        <v>24</v>
      </c>
      <c r="H53" s="30">
        <v>51</v>
      </c>
      <c r="I53" s="19">
        <v>12281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0</v>
      </c>
      <c r="G54" s="33">
        <v>1</v>
      </c>
      <c r="H54" s="33">
        <v>1</v>
      </c>
      <c r="I54" s="34">
        <v>1535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1" bottom="0.32" header="0.512" footer="0.512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2:10" ht="17.25" customHeight="1">
      <c r="B2" s="64">
        <v>943</v>
      </c>
      <c r="C2" s="3" t="s">
        <v>85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107579</v>
      </c>
      <c r="E6" s="4">
        <v>28811</v>
      </c>
      <c r="F6" s="4">
        <v>144980</v>
      </c>
      <c r="G6" s="4">
        <v>440548</v>
      </c>
      <c r="H6" s="4">
        <v>385053</v>
      </c>
      <c r="I6" s="19">
        <v>100049</v>
      </c>
    </row>
    <row r="7" spans="1:9" ht="14.25">
      <c r="A7" s="21" t="s">
        <v>16</v>
      </c>
      <c r="B7" s="21"/>
      <c r="C7" s="22"/>
      <c r="D7" s="4">
        <v>71367</v>
      </c>
      <c r="E7" s="4">
        <v>23603</v>
      </c>
      <c r="F7" s="4">
        <v>87931</v>
      </c>
      <c r="G7" s="4">
        <v>273057</v>
      </c>
      <c r="H7" s="4">
        <v>349255</v>
      </c>
      <c r="I7" s="19">
        <v>66371</v>
      </c>
    </row>
    <row r="8" spans="1:9" ht="14.25">
      <c r="A8" s="21" t="s">
        <v>17</v>
      </c>
      <c r="B8" s="21"/>
      <c r="C8" s="22"/>
      <c r="D8" s="4">
        <v>32672</v>
      </c>
      <c r="E8" s="4">
        <v>4101</v>
      </c>
      <c r="F8" s="4">
        <v>52714</v>
      </c>
      <c r="G8" s="4">
        <v>150922</v>
      </c>
      <c r="H8" s="4">
        <v>29856</v>
      </c>
      <c r="I8" s="19">
        <v>30385</v>
      </c>
    </row>
    <row r="9" spans="1:9" ht="14.25">
      <c r="A9" s="21" t="s">
        <v>18</v>
      </c>
      <c r="B9" s="21"/>
      <c r="C9" s="22"/>
      <c r="D9" s="4">
        <v>3344</v>
      </c>
      <c r="E9" s="4">
        <v>918</v>
      </c>
      <c r="F9" s="4">
        <v>4335</v>
      </c>
      <c r="G9" s="4">
        <v>16461</v>
      </c>
      <c r="H9" s="4">
        <v>1620</v>
      </c>
      <c r="I9" s="19">
        <v>3110</v>
      </c>
    </row>
    <row r="10" spans="1:9" ht="14.25">
      <c r="A10" s="21" t="s">
        <v>19</v>
      </c>
      <c r="B10" s="21"/>
      <c r="C10" s="22"/>
      <c r="D10" s="4">
        <v>195</v>
      </c>
      <c r="E10" s="4">
        <v>187</v>
      </c>
      <c r="F10" s="4">
        <v>0</v>
      </c>
      <c r="G10" s="4">
        <v>108</v>
      </c>
      <c r="H10" s="4">
        <v>4322</v>
      </c>
      <c r="I10" s="19">
        <v>182</v>
      </c>
    </row>
    <row r="11" spans="1:10" ht="14.25">
      <c r="A11" s="21" t="s">
        <v>20</v>
      </c>
      <c r="B11" s="21"/>
      <c r="C11" s="22"/>
      <c r="D11" s="4">
        <v>1</v>
      </c>
      <c r="E11" s="4">
        <v>2</v>
      </c>
      <c r="F11" s="4">
        <v>0</v>
      </c>
      <c r="G11" s="4">
        <v>0</v>
      </c>
      <c r="H11" s="4">
        <v>0</v>
      </c>
      <c r="I11" s="23">
        <v>1</v>
      </c>
      <c r="J11" s="3"/>
    </row>
    <row r="12" spans="1:9" ht="14.25">
      <c r="A12" s="21" t="s">
        <v>21</v>
      </c>
      <c r="B12" s="21"/>
      <c r="C12" s="22"/>
      <c r="D12">
        <v>1</v>
      </c>
      <c r="E12">
        <v>2</v>
      </c>
      <c r="F12">
        <v>0</v>
      </c>
      <c r="G12" s="4">
        <v>0</v>
      </c>
      <c r="H12" s="4">
        <v>0</v>
      </c>
      <c r="I12" s="19">
        <v>1</v>
      </c>
    </row>
    <row r="13" spans="1:9" ht="14.25">
      <c r="A13" s="21" t="s">
        <v>22</v>
      </c>
      <c r="B13" s="21"/>
      <c r="C13" s="22"/>
      <c r="D13" s="4">
        <v>0</v>
      </c>
      <c r="E13">
        <v>0</v>
      </c>
      <c r="F13" s="4">
        <v>0</v>
      </c>
      <c r="G13" s="4">
        <v>0</v>
      </c>
      <c r="H13" s="4">
        <v>0</v>
      </c>
      <c r="I13" s="19">
        <v>0</v>
      </c>
    </row>
    <row r="14" spans="1:9" ht="14.25">
      <c r="A14" s="21" t="s">
        <v>23</v>
      </c>
      <c r="B14" s="21"/>
      <c r="C14" s="22"/>
      <c r="D14" s="4">
        <v>0</v>
      </c>
      <c r="E14">
        <v>0</v>
      </c>
      <c r="F14" s="4">
        <v>0</v>
      </c>
      <c r="G14" s="4">
        <v>0</v>
      </c>
      <c r="H14">
        <v>0</v>
      </c>
      <c r="I14" s="19">
        <v>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107077</v>
      </c>
      <c r="E16" s="4">
        <v>30555</v>
      </c>
      <c r="F16" s="4">
        <v>150700</v>
      </c>
      <c r="G16" s="4">
        <v>414988</v>
      </c>
      <c r="H16" s="4">
        <v>318444</v>
      </c>
      <c r="I16" s="23">
        <v>99582</v>
      </c>
    </row>
    <row r="17" spans="1:9" ht="14.25">
      <c r="A17" s="21" t="s">
        <v>25</v>
      </c>
      <c r="B17" s="21"/>
      <c r="C17" s="22"/>
      <c r="D17" s="4">
        <v>2961</v>
      </c>
      <c r="E17" s="4">
        <v>2166</v>
      </c>
      <c r="F17" s="4">
        <v>2023</v>
      </c>
      <c r="G17" s="4">
        <v>12222</v>
      </c>
      <c r="H17" s="4">
        <v>2032</v>
      </c>
      <c r="I17" s="19">
        <v>2753</v>
      </c>
    </row>
    <row r="18" spans="1:9" ht="14.25">
      <c r="A18" s="21" t="s">
        <v>26</v>
      </c>
      <c r="B18" s="21"/>
      <c r="C18" s="22"/>
      <c r="D18">
        <v>1906</v>
      </c>
      <c r="E18">
        <v>282</v>
      </c>
      <c r="F18" s="4">
        <v>2786</v>
      </c>
      <c r="G18" s="4">
        <v>7082</v>
      </c>
      <c r="H18" s="4">
        <v>13430</v>
      </c>
      <c r="I18" s="19">
        <v>1772</v>
      </c>
    </row>
    <row r="19" spans="1:9" ht="14.25">
      <c r="A19" s="21" t="s">
        <v>27</v>
      </c>
      <c r="B19" s="21"/>
      <c r="C19" s="22"/>
      <c r="D19" s="4">
        <v>1874</v>
      </c>
      <c r="E19">
        <v>169</v>
      </c>
      <c r="F19" s="4">
        <v>2989</v>
      </c>
      <c r="G19" s="4">
        <v>9163</v>
      </c>
      <c r="H19" s="4">
        <v>2098</v>
      </c>
      <c r="I19" s="19">
        <v>1743</v>
      </c>
    </row>
    <row r="20" spans="1:9" ht="14.25">
      <c r="A20" s="21" t="s">
        <v>28</v>
      </c>
      <c r="B20" s="21"/>
      <c r="C20" s="22"/>
      <c r="D20">
        <v>8571</v>
      </c>
      <c r="E20">
        <v>1105</v>
      </c>
      <c r="F20">
        <v>20315</v>
      </c>
      <c r="G20" s="4">
        <v>7605</v>
      </c>
      <c r="H20" s="4">
        <v>38436</v>
      </c>
      <c r="I20" s="19">
        <v>7971</v>
      </c>
    </row>
    <row r="21" spans="1:9" ht="14.25">
      <c r="A21" s="21" t="s">
        <v>29</v>
      </c>
      <c r="B21" s="21"/>
      <c r="C21" s="22"/>
      <c r="D21" s="4">
        <v>13301</v>
      </c>
      <c r="E21" s="4">
        <v>11345</v>
      </c>
      <c r="F21" s="4">
        <v>4175</v>
      </c>
      <c r="G21" s="4">
        <v>55971</v>
      </c>
      <c r="H21" s="4">
        <v>40919</v>
      </c>
      <c r="I21" s="23">
        <v>12370</v>
      </c>
    </row>
    <row r="22" spans="1:9" ht="14.25">
      <c r="A22" s="21" t="s">
        <v>30</v>
      </c>
      <c r="B22" s="21"/>
      <c r="C22" s="22"/>
      <c r="D22" s="4">
        <v>4639</v>
      </c>
      <c r="E22">
        <v>1784</v>
      </c>
      <c r="F22" s="4">
        <v>928</v>
      </c>
      <c r="G22" s="4">
        <v>31564</v>
      </c>
      <c r="H22" s="4">
        <v>36512</v>
      </c>
      <c r="I22" s="19">
        <v>4314</v>
      </c>
    </row>
    <row r="23" spans="1:9" ht="14.25">
      <c r="A23" s="21" t="s">
        <v>31</v>
      </c>
      <c r="B23" s="21"/>
      <c r="C23" s="22"/>
      <c r="D23">
        <v>565</v>
      </c>
      <c r="E23">
        <v>192</v>
      </c>
      <c r="F23">
        <v>1354</v>
      </c>
      <c r="G23" s="4">
        <v>91</v>
      </c>
      <c r="H23" s="4">
        <v>422</v>
      </c>
      <c r="I23" s="19">
        <v>526</v>
      </c>
    </row>
    <row r="24" spans="1:9" ht="14.25">
      <c r="A24" s="21" t="s">
        <v>150</v>
      </c>
      <c r="B24" s="21"/>
      <c r="C24" s="22"/>
      <c r="D24">
        <v>2</v>
      </c>
      <c r="E24">
        <v>3</v>
      </c>
      <c r="F24">
        <v>0</v>
      </c>
      <c r="G24" s="4">
        <v>0</v>
      </c>
      <c r="H24">
        <v>0</v>
      </c>
      <c r="I24" s="19">
        <v>2</v>
      </c>
    </row>
    <row r="25" spans="1:9" ht="14.25">
      <c r="A25" s="21" t="s">
        <v>32</v>
      </c>
      <c r="B25" s="21"/>
      <c r="C25" s="22"/>
      <c r="D25">
        <v>8035</v>
      </c>
      <c r="E25">
        <v>9346</v>
      </c>
      <c r="F25">
        <v>1857</v>
      </c>
      <c r="G25">
        <v>23958</v>
      </c>
      <c r="H25" s="4">
        <v>3613</v>
      </c>
      <c r="I25" s="19">
        <v>7472</v>
      </c>
    </row>
    <row r="26" spans="1:9" ht="14.25">
      <c r="A26" s="21" t="s">
        <v>33</v>
      </c>
      <c r="B26" s="21"/>
      <c r="C26" s="22"/>
      <c r="D26">
        <v>60</v>
      </c>
      <c r="E26">
        <v>20</v>
      </c>
      <c r="F26">
        <v>36</v>
      </c>
      <c r="G26" s="4">
        <v>358</v>
      </c>
      <c r="H26" s="4">
        <v>372</v>
      </c>
      <c r="I26" s="19">
        <v>56</v>
      </c>
    </row>
    <row r="27" spans="1:9" ht="14.25">
      <c r="A27" s="21" t="s">
        <v>34</v>
      </c>
      <c r="B27" s="21"/>
      <c r="C27" s="22"/>
      <c r="D27" s="4">
        <v>28877</v>
      </c>
      <c r="E27" s="4">
        <v>6361</v>
      </c>
      <c r="F27" s="4">
        <v>41479</v>
      </c>
      <c r="G27" s="4">
        <v>124326</v>
      </c>
      <c r="H27" s="4">
        <v>73009</v>
      </c>
      <c r="I27" s="19">
        <v>26856</v>
      </c>
    </row>
    <row r="28" spans="1:9" ht="14.25">
      <c r="A28" s="21" t="s">
        <v>35</v>
      </c>
      <c r="B28" s="21"/>
      <c r="C28" s="22"/>
      <c r="D28" s="4">
        <v>4296</v>
      </c>
      <c r="E28" s="4">
        <v>917</v>
      </c>
      <c r="F28" s="4">
        <v>6862</v>
      </c>
      <c r="G28" s="4">
        <v>16428</v>
      </c>
      <c r="H28" s="4">
        <v>8985</v>
      </c>
      <c r="I28" s="23">
        <v>3996</v>
      </c>
    </row>
    <row r="29" spans="1:9" ht="14.25">
      <c r="A29" s="21" t="s">
        <v>36</v>
      </c>
      <c r="B29" s="21"/>
      <c r="C29" s="22"/>
      <c r="D29">
        <v>73</v>
      </c>
      <c r="E29" s="24">
        <v>17</v>
      </c>
      <c r="F29">
        <v>0</v>
      </c>
      <c r="G29" s="4">
        <v>750</v>
      </c>
      <c r="H29">
        <v>0</v>
      </c>
      <c r="I29" s="19">
        <v>68</v>
      </c>
    </row>
    <row r="30" spans="1:9" ht="14.25">
      <c r="A30" s="21" t="s">
        <v>37</v>
      </c>
      <c r="B30" s="21"/>
      <c r="C30" s="22"/>
      <c r="D30">
        <v>2532</v>
      </c>
      <c r="E30">
        <v>701</v>
      </c>
      <c r="F30" s="4">
        <v>4279</v>
      </c>
      <c r="G30" s="4">
        <v>6917</v>
      </c>
      <c r="H30" s="4">
        <v>8796</v>
      </c>
      <c r="I30" s="19">
        <v>2355</v>
      </c>
    </row>
    <row r="31" spans="1:9" ht="14.25">
      <c r="A31" s="21" t="s">
        <v>38</v>
      </c>
      <c r="B31" s="21"/>
      <c r="C31" s="22"/>
      <c r="D31">
        <v>1691</v>
      </c>
      <c r="E31">
        <v>199</v>
      </c>
      <c r="F31">
        <v>2583</v>
      </c>
      <c r="G31" s="4">
        <v>8761</v>
      </c>
      <c r="H31" s="4">
        <v>189</v>
      </c>
      <c r="I31" s="19">
        <v>1573</v>
      </c>
    </row>
    <row r="32" spans="1:9" ht="14.25">
      <c r="A32" s="21" t="s">
        <v>39</v>
      </c>
      <c r="B32" s="21"/>
      <c r="C32" s="22"/>
      <c r="D32" s="4">
        <v>733</v>
      </c>
      <c r="E32">
        <v>87</v>
      </c>
      <c r="F32" s="4">
        <v>1264</v>
      </c>
      <c r="G32" s="4">
        <v>1344</v>
      </c>
      <c r="H32" s="4">
        <v>8725</v>
      </c>
      <c r="I32" s="19">
        <v>681</v>
      </c>
    </row>
    <row r="33" spans="1:9" ht="14.25">
      <c r="A33" s="21" t="s">
        <v>40</v>
      </c>
      <c r="B33" s="21"/>
      <c r="C33" s="22"/>
      <c r="D33" s="4">
        <v>1091</v>
      </c>
      <c r="E33">
        <v>128</v>
      </c>
      <c r="F33" s="4">
        <v>1575</v>
      </c>
      <c r="G33" s="4">
        <v>4825</v>
      </c>
      <c r="H33" s="4">
        <v>5569</v>
      </c>
      <c r="I33" s="19">
        <v>1015</v>
      </c>
    </row>
    <row r="34" spans="1:9" ht="14.25">
      <c r="A34" s="21" t="s">
        <v>41</v>
      </c>
      <c r="B34" s="21"/>
      <c r="C34" s="22"/>
      <c r="D34" s="4">
        <v>110</v>
      </c>
      <c r="E34" s="4">
        <v>0</v>
      </c>
      <c r="F34" s="4">
        <v>57</v>
      </c>
      <c r="G34" s="4">
        <v>54</v>
      </c>
      <c r="H34" s="4">
        <v>4771</v>
      </c>
      <c r="I34" s="19">
        <v>103</v>
      </c>
    </row>
    <row r="35" spans="1:10" ht="12.75">
      <c r="A35" s="21" t="s">
        <v>42</v>
      </c>
      <c r="B35" s="21"/>
      <c r="C35" s="22"/>
      <c r="D35" s="4">
        <v>43357</v>
      </c>
      <c r="E35" s="4">
        <v>7995</v>
      </c>
      <c r="F35" s="4">
        <v>67175</v>
      </c>
      <c r="G35" s="4">
        <v>175968</v>
      </c>
      <c r="H35" s="4">
        <v>120470</v>
      </c>
      <c r="I35" s="19">
        <v>40322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4928</v>
      </c>
      <c r="E37" s="4">
        <v>467</v>
      </c>
      <c r="F37" s="142">
        <v>556</v>
      </c>
      <c r="G37" s="142">
        <v>372</v>
      </c>
      <c r="H37" s="4">
        <v>243372</v>
      </c>
      <c r="I37" s="23">
        <v>4585</v>
      </c>
      <c r="J37" s="25"/>
    </row>
    <row r="38" spans="1:10" ht="12.75">
      <c r="A38" s="21" t="s">
        <v>45</v>
      </c>
      <c r="B38" s="21"/>
      <c r="C38" s="22"/>
      <c r="D38" s="4">
        <v>4090</v>
      </c>
      <c r="E38" s="4">
        <v>455</v>
      </c>
      <c r="F38" s="4">
        <v>453</v>
      </c>
      <c r="G38" s="4">
        <v>369</v>
      </c>
      <c r="H38" s="4">
        <v>199755</v>
      </c>
      <c r="I38" s="23">
        <v>3805</v>
      </c>
      <c r="J38" s="25"/>
    </row>
    <row r="39" spans="1:10" ht="12.75">
      <c r="A39" s="21" t="s">
        <v>46</v>
      </c>
      <c r="B39" s="21"/>
      <c r="C39" s="22"/>
      <c r="D39" s="4">
        <v>8</v>
      </c>
      <c r="E39" s="4">
        <v>0</v>
      </c>
      <c r="F39" s="4">
        <v>25</v>
      </c>
      <c r="G39" s="4">
        <v>0</v>
      </c>
      <c r="H39" s="4">
        <v>0</v>
      </c>
      <c r="I39" s="19">
        <v>8</v>
      </c>
      <c r="J39" s="25"/>
    </row>
    <row r="40" spans="1:10" ht="12.75">
      <c r="A40" s="21" t="s">
        <v>47</v>
      </c>
      <c r="B40" s="21"/>
      <c r="C40" s="22"/>
      <c r="D40" s="4">
        <v>2201</v>
      </c>
      <c r="E40" s="4">
        <v>38</v>
      </c>
      <c r="F40" s="4">
        <v>0</v>
      </c>
      <c r="G40" s="4">
        <v>0</v>
      </c>
      <c r="H40" s="4">
        <v>119198</v>
      </c>
      <c r="I40" s="19">
        <v>2047</v>
      </c>
      <c r="J40" s="25"/>
    </row>
    <row r="41" spans="1:10" ht="12.75">
      <c r="A41" s="21" t="s">
        <v>48</v>
      </c>
      <c r="B41" s="21"/>
      <c r="C41" s="22"/>
      <c r="D41" s="4">
        <v>39</v>
      </c>
      <c r="E41" s="4">
        <v>0</v>
      </c>
      <c r="F41" s="4">
        <v>115</v>
      </c>
      <c r="G41" s="4">
        <v>0</v>
      </c>
      <c r="H41" s="4">
        <v>114</v>
      </c>
      <c r="I41" s="19">
        <v>37</v>
      </c>
      <c r="J41" s="25"/>
    </row>
    <row r="42" spans="1:10" ht="12.75">
      <c r="A42" s="21" t="s">
        <v>49</v>
      </c>
      <c r="B42" s="21"/>
      <c r="C42" s="22"/>
      <c r="D42" s="4">
        <v>1902</v>
      </c>
      <c r="E42" s="4">
        <v>417</v>
      </c>
      <c r="F42" s="4">
        <v>522</v>
      </c>
      <c r="G42" s="4">
        <v>278</v>
      </c>
      <c r="H42" s="4">
        <v>80452</v>
      </c>
      <c r="I42" s="19">
        <v>1769</v>
      </c>
      <c r="J42" s="25"/>
    </row>
    <row r="43" spans="1:10" ht="12.75">
      <c r="A43" s="21" t="s">
        <v>50</v>
      </c>
      <c r="B43" s="21"/>
      <c r="C43" s="22"/>
      <c r="D43" s="4">
        <v>-60</v>
      </c>
      <c r="E43" s="4">
        <v>0</v>
      </c>
      <c r="F43" s="4">
        <v>-209</v>
      </c>
      <c r="G43" s="4">
        <v>91</v>
      </c>
      <c r="H43" s="4">
        <v>-9</v>
      </c>
      <c r="I43" s="59">
        <v>-56</v>
      </c>
      <c r="J43" s="25"/>
    </row>
    <row r="44" spans="1:10" ht="12.75">
      <c r="A44" s="21" t="s">
        <v>51</v>
      </c>
      <c r="B44" s="21"/>
      <c r="C44" s="22"/>
      <c r="D44" s="4">
        <v>838</v>
      </c>
      <c r="E44" s="4">
        <v>12</v>
      </c>
      <c r="F44" s="142">
        <v>103</v>
      </c>
      <c r="G44" s="142">
        <v>3</v>
      </c>
      <c r="H44" s="4">
        <v>43617</v>
      </c>
      <c r="I44" s="23">
        <v>780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149</v>
      </c>
      <c r="E46" s="4">
        <v>0</v>
      </c>
      <c r="F46" s="4">
        <v>0</v>
      </c>
      <c r="G46" s="4">
        <v>0</v>
      </c>
      <c r="H46" s="4">
        <v>8149</v>
      </c>
      <c r="I46" s="19">
        <v>139</v>
      </c>
      <c r="J46" s="25"/>
    </row>
    <row r="47" spans="1:10" ht="12.75">
      <c r="A47" s="21" t="s">
        <v>53</v>
      </c>
      <c r="B47" s="21"/>
      <c r="C47" s="22"/>
      <c r="D47" s="4">
        <v>29</v>
      </c>
      <c r="E47" s="4">
        <v>0</v>
      </c>
      <c r="F47" s="4">
        <v>0</v>
      </c>
      <c r="G47" s="4">
        <v>0</v>
      </c>
      <c r="H47" s="4">
        <v>1596</v>
      </c>
      <c r="I47" s="19">
        <v>27</v>
      </c>
      <c r="J47" s="25"/>
    </row>
    <row r="48" spans="1:9" ht="14.25">
      <c r="A48" s="21" t="s">
        <v>49</v>
      </c>
      <c r="B48" s="21"/>
      <c r="C48" s="22"/>
      <c r="D48" s="4">
        <v>796</v>
      </c>
      <c r="E48" s="4">
        <v>0</v>
      </c>
      <c r="F48" s="4">
        <v>103</v>
      </c>
      <c r="G48" s="4">
        <v>33</v>
      </c>
      <c r="H48" s="4">
        <v>41549</v>
      </c>
      <c r="I48" s="19">
        <v>740</v>
      </c>
    </row>
    <row r="49" spans="1:9" ht="14.25">
      <c r="A49" s="21" t="s">
        <v>50</v>
      </c>
      <c r="B49" s="21"/>
      <c r="C49" s="22"/>
      <c r="D49" s="4">
        <v>-136</v>
      </c>
      <c r="E49" s="4">
        <v>12</v>
      </c>
      <c r="F49" s="4">
        <v>0</v>
      </c>
      <c r="G49" s="4">
        <v>-30</v>
      </c>
      <c r="H49" s="4">
        <v>-7677</v>
      </c>
      <c r="I49" s="19">
        <v>-126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9</v>
      </c>
      <c r="E51" s="4">
        <v>2</v>
      </c>
      <c r="F51" s="4">
        <v>9</v>
      </c>
      <c r="G51" s="4">
        <v>32</v>
      </c>
      <c r="H51" s="4">
        <v>84</v>
      </c>
      <c r="I51" s="23">
        <v>8113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0</v>
      </c>
      <c r="G52" s="4">
        <v>5</v>
      </c>
      <c r="H52" s="4">
        <v>2</v>
      </c>
      <c r="I52" s="19">
        <v>785</v>
      </c>
      <c r="J52" s="29"/>
    </row>
    <row r="53" spans="1:10" ht="14.25">
      <c r="A53" s="21" t="s">
        <v>56</v>
      </c>
      <c r="B53" s="21"/>
      <c r="C53" s="22"/>
      <c r="D53" s="30">
        <v>7</v>
      </c>
      <c r="E53" s="30">
        <v>2</v>
      </c>
      <c r="F53" s="30">
        <v>8</v>
      </c>
      <c r="G53" s="30">
        <v>23</v>
      </c>
      <c r="H53" s="30">
        <v>77</v>
      </c>
      <c r="I53" s="19">
        <v>6319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5</v>
      </c>
      <c r="H54" s="33">
        <v>5</v>
      </c>
      <c r="I54" s="34">
        <v>1009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" bottom="0.28" header="0.512" footer="0.512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2:10" ht="17.25" customHeight="1">
      <c r="B2" s="64">
        <v>949</v>
      </c>
      <c r="C2" s="3" t="s">
        <v>86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85020</v>
      </c>
      <c r="E6" s="4">
        <v>18685</v>
      </c>
      <c r="F6" s="4">
        <v>102852</v>
      </c>
      <c r="G6" s="4">
        <v>666787</v>
      </c>
      <c r="H6" s="4">
        <v>1874803</v>
      </c>
      <c r="I6" s="19">
        <v>1349517</v>
      </c>
    </row>
    <row r="7" spans="1:9" ht="14.25">
      <c r="A7" s="21" t="s">
        <v>16</v>
      </c>
      <c r="B7" s="21"/>
      <c r="C7" s="22"/>
      <c r="D7" s="4">
        <v>47171</v>
      </c>
      <c r="E7" s="4">
        <v>15536</v>
      </c>
      <c r="F7" s="4">
        <v>50399</v>
      </c>
      <c r="G7" s="4">
        <v>405373</v>
      </c>
      <c r="H7" s="4">
        <v>806413</v>
      </c>
      <c r="I7" s="19">
        <v>748746</v>
      </c>
    </row>
    <row r="8" spans="1:9" ht="14.25">
      <c r="A8" s="21" t="s">
        <v>17</v>
      </c>
      <c r="B8" s="21"/>
      <c r="C8" s="22"/>
      <c r="D8" s="4">
        <v>33520</v>
      </c>
      <c r="E8" s="4">
        <v>2468</v>
      </c>
      <c r="F8" s="4">
        <v>45250</v>
      </c>
      <c r="G8" s="4">
        <v>198786</v>
      </c>
      <c r="H8" s="4">
        <v>1041099</v>
      </c>
      <c r="I8" s="19">
        <v>532070</v>
      </c>
    </row>
    <row r="9" spans="1:9" ht="14.25">
      <c r="A9" s="21" t="s">
        <v>18</v>
      </c>
      <c r="B9" s="21"/>
      <c r="C9" s="22"/>
      <c r="D9" s="4">
        <v>4038</v>
      </c>
      <c r="E9" s="4">
        <v>642</v>
      </c>
      <c r="F9" s="4">
        <v>7009</v>
      </c>
      <c r="G9" s="4">
        <v>62182</v>
      </c>
      <c r="H9" s="4">
        <v>14138</v>
      </c>
      <c r="I9" s="19">
        <v>64091</v>
      </c>
    </row>
    <row r="10" spans="1:9" ht="14.25">
      <c r="A10" s="21" t="s">
        <v>19</v>
      </c>
      <c r="B10" s="21"/>
      <c r="C10" s="22"/>
      <c r="D10" s="4">
        <v>13</v>
      </c>
      <c r="E10" s="4">
        <v>0</v>
      </c>
      <c r="F10" s="4">
        <v>13</v>
      </c>
      <c r="G10" s="4">
        <v>1</v>
      </c>
      <c r="H10" s="4">
        <v>626</v>
      </c>
      <c r="I10" s="19">
        <v>199</v>
      </c>
    </row>
    <row r="11" spans="1:10" ht="14.25">
      <c r="A11" s="21" t="s">
        <v>20</v>
      </c>
      <c r="B11" s="21"/>
      <c r="C11" s="22"/>
      <c r="D11" s="4">
        <v>278</v>
      </c>
      <c r="E11" s="4">
        <v>39</v>
      </c>
      <c r="F11" s="4">
        <v>181</v>
      </c>
      <c r="G11" s="4">
        <v>445</v>
      </c>
      <c r="H11" s="4">
        <v>12527</v>
      </c>
      <c r="I11" s="23">
        <v>4411</v>
      </c>
      <c r="J11" s="3"/>
    </row>
    <row r="12" spans="1:9" ht="14.25">
      <c r="A12" s="21" t="s">
        <v>21</v>
      </c>
      <c r="B12" s="21"/>
      <c r="C12" s="22"/>
      <c r="D12">
        <v>21</v>
      </c>
      <c r="E12">
        <v>0</v>
      </c>
      <c r="F12">
        <v>106</v>
      </c>
      <c r="G12" s="4">
        <v>0</v>
      </c>
      <c r="H12" s="4">
        <v>0</v>
      </c>
      <c r="I12" s="19">
        <v>331</v>
      </c>
    </row>
    <row r="13" spans="1:9" ht="14.25">
      <c r="A13" s="21" t="s">
        <v>22</v>
      </c>
      <c r="B13" s="21"/>
      <c r="C13" s="22"/>
      <c r="D13" s="4">
        <v>248</v>
      </c>
      <c r="E13">
        <v>35</v>
      </c>
      <c r="F13" s="4">
        <v>58</v>
      </c>
      <c r="G13" s="4">
        <v>375</v>
      </c>
      <c r="H13" s="4">
        <v>12518</v>
      </c>
      <c r="I13" s="19">
        <v>3942</v>
      </c>
    </row>
    <row r="14" spans="1:9" ht="14.25">
      <c r="A14" s="21" t="s">
        <v>23</v>
      </c>
      <c r="B14" s="21"/>
      <c r="C14" s="22"/>
      <c r="D14" s="4">
        <v>9</v>
      </c>
      <c r="E14">
        <v>4</v>
      </c>
      <c r="F14" s="4">
        <v>17</v>
      </c>
      <c r="G14" s="4">
        <v>70</v>
      </c>
      <c r="H14">
        <v>9</v>
      </c>
      <c r="I14" s="19">
        <v>138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75651</v>
      </c>
      <c r="E16" s="4">
        <v>16955</v>
      </c>
      <c r="F16" s="4">
        <v>99295</v>
      </c>
      <c r="G16" s="4">
        <v>542350</v>
      </c>
      <c r="H16" s="4">
        <v>1657098</v>
      </c>
      <c r="I16" s="23">
        <v>1200825</v>
      </c>
    </row>
    <row r="17" spans="1:9" ht="14.25">
      <c r="A17" s="21" t="s">
        <v>25</v>
      </c>
      <c r="B17" s="21"/>
      <c r="C17" s="22"/>
      <c r="D17" s="4">
        <v>4185</v>
      </c>
      <c r="E17" s="4">
        <v>473</v>
      </c>
      <c r="F17" s="4">
        <v>650</v>
      </c>
      <c r="G17" s="4">
        <v>14763</v>
      </c>
      <c r="H17" s="4">
        <v>203862</v>
      </c>
      <c r="I17" s="19">
        <v>66430</v>
      </c>
    </row>
    <row r="18" spans="1:9" ht="14.25">
      <c r="A18" s="21" t="s">
        <v>26</v>
      </c>
      <c r="B18" s="21"/>
      <c r="C18" s="22"/>
      <c r="D18">
        <v>1251</v>
      </c>
      <c r="E18">
        <v>347</v>
      </c>
      <c r="F18" s="4">
        <v>1394</v>
      </c>
      <c r="G18" s="4">
        <v>7309</v>
      </c>
      <c r="H18" s="4">
        <v>30581</v>
      </c>
      <c r="I18" s="19">
        <v>19859</v>
      </c>
    </row>
    <row r="19" spans="1:9" ht="14.25">
      <c r="A19" s="21" t="s">
        <v>27</v>
      </c>
      <c r="B19" s="21"/>
      <c r="C19" s="22"/>
      <c r="D19" s="4">
        <v>1552</v>
      </c>
      <c r="E19">
        <v>168</v>
      </c>
      <c r="F19" s="4">
        <v>1653</v>
      </c>
      <c r="G19" s="4">
        <v>23042</v>
      </c>
      <c r="H19" s="4">
        <v>23782</v>
      </c>
      <c r="I19" s="19">
        <v>24639</v>
      </c>
    </row>
    <row r="20" spans="1:9" ht="14.25">
      <c r="A20" s="21" t="s">
        <v>28</v>
      </c>
      <c r="B20" s="21"/>
      <c r="C20" s="22"/>
      <c r="D20">
        <v>1650</v>
      </c>
      <c r="E20">
        <v>706</v>
      </c>
      <c r="F20">
        <v>2715</v>
      </c>
      <c r="G20" s="4">
        <v>8507</v>
      </c>
      <c r="H20" s="4">
        <v>19895</v>
      </c>
      <c r="I20" s="19">
        <v>26191</v>
      </c>
    </row>
    <row r="21" spans="1:9" ht="14.25">
      <c r="A21" s="21" t="s">
        <v>29</v>
      </c>
      <c r="B21" s="21"/>
      <c r="C21" s="22"/>
      <c r="D21" s="4">
        <v>7896</v>
      </c>
      <c r="E21" s="4">
        <v>3313</v>
      </c>
      <c r="F21" s="4">
        <v>16407</v>
      </c>
      <c r="G21" s="4">
        <v>30105</v>
      </c>
      <c r="H21" s="4">
        <v>77053</v>
      </c>
      <c r="I21" s="23">
        <v>125339</v>
      </c>
    </row>
    <row r="22" spans="1:9" ht="14.25">
      <c r="A22" s="21" t="s">
        <v>30</v>
      </c>
      <c r="B22" s="21"/>
      <c r="C22" s="22"/>
      <c r="D22" s="4">
        <v>3342</v>
      </c>
      <c r="E22">
        <v>1569</v>
      </c>
      <c r="F22" s="4">
        <v>1599</v>
      </c>
      <c r="G22" s="4">
        <v>24481</v>
      </c>
      <c r="H22" s="4">
        <v>67578</v>
      </c>
      <c r="I22" s="19">
        <v>53043</v>
      </c>
    </row>
    <row r="23" spans="1:9" ht="14.25">
      <c r="A23" s="21" t="s">
        <v>31</v>
      </c>
      <c r="B23" s="21"/>
      <c r="C23" s="22"/>
      <c r="D23">
        <v>354</v>
      </c>
      <c r="E23">
        <v>273</v>
      </c>
      <c r="F23">
        <v>436</v>
      </c>
      <c r="G23" s="4">
        <v>1289</v>
      </c>
      <c r="H23" s="4">
        <v>1366</v>
      </c>
      <c r="I23" s="19">
        <v>5623</v>
      </c>
    </row>
    <row r="24" spans="1:9" ht="14.25">
      <c r="A24" s="21" t="s">
        <v>150</v>
      </c>
      <c r="B24" s="21"/>
      <c r="C24" s="22"/>
      <c r="D24">
        <v>2377</v>
      </c>
      <c r="E24">
        <v>712</v>
      </c>
      <c r="F24">
        <v>9106</v>
      </c>
      <c r="G24" s="4">
        <v>0</v>
      </c>
      <c r="H24">
        <v>3144</v>
      </c>
      <c r="I24" s="19">
        <v>37732</v>
      </c>
    </row>
    <row r="25" spans="1:9" ht="14.25">
      <c r="A25" s="21" t="s">
        <v>32</v>
      </c>
      <c r="B25" s="21"/>
      <c r="C25" s="22"/>
      <c r="D25">
        <v>1536</v>
      </c>
      <c r="E25">
        <v>617</v>
      </c>
      <c r="F25">
        <v>5145</v>
      </c>
      <c r="G25">
        <v>610</v>
      </c>
      <c r="H25" s="4">
        <v>2512</v>
      </c>
      <c r="I25" s="19">
        <v>24386</v>
      </c>
    </row>
    <row r="26" spans="1:9" ht="14.25">
      <c r="A26" s="21" t="s">
        <v>33</v>
      </c>
      <c r="B26" s="21"/>
      <c r="C26" s="22"/>
      <c r="D26">
        <v>287</v>
      </c>
      <c r="E26">
        <v>142</v>
      </c>
      <c r="F26">
        <v>121</v>
      </c>
      <c r="G26" s="4">
        <v>3725</v>
      </c>
      <c r="H26" s="4">
        <v>2453</v>
      </c>
      <c r="I26" s="19">
        <v>4555</v>
      </c>
    </row>
    <row r="27" spans="1:9" ht="14.25">
      <c r="A27" s="21" t="s">
        <v>34</v>
      </c>
      <c r="B27" s="21"/>
      <c r="C27" s="22"/>
      <c r="D27" s="4">
        <v>22509</v>
      </c>
      <c r="E27" s="4">
        <v>5760</v>
      </c>
      <c r="F27" s="4">
        <v>30749</v>
      </c>
      <c r="G27" s="4">
        <v>143724</v>
      </c>
      <c r="H27" s="4">
        <v>478928</v>
      </c>
      <c r="I27" s="19">
        <v>357289</v>
      </c>
    </row>
    <row r="28" spans="1:9" ht="14.25">
      <c r="A28" s="21" t="s">
        <v>35</v>
      </c>
      <c r="B28" s="21"/>
      <c r="C28" s="22"/>
      <c r="D28" s="4">
        <v>3379</v>
      </c>
      <c r="E28" s="4">
        <v>603</v>
      </c>
      <c r="F28" s="4">
        <v>4248</v>
      </c>
      <c r="G28" s="4">
        <v>19037</v>
      </c>
      <c r="H28" s="4">
        <v>93907</v>
      </c>
      <c r="I28" s="23">
        <v>53628</v>
      </c>
    </row>
    <row r="29" spans="1:9" ht="14.25">
      <c r="A29" s="21" t="s">
        <v>36</v>
      </c>
      <c r="B29" s="21"/>
      <c r="C29" s="22"/>
      <c r="D29">
        <v>94</v>
      </c>
      <c r="E29" s="24">
        <v>33</v>
      </c>
      <c r="F29">
        <v>161</v>
      </c>
      <c r="G29" s="4">
        <v>291</v>
      </c>
      <c r="H29">
        <v>1767</v>
      </c>
      <c r="I29" s="19">
        <v>1488</v>
      </c>
    </row>
    <row r="30" spans="1:9" ht="14.25">
      <c r="A30" s="21" t="s">
        <v>37</v>
      </c>
      <c r="B30" s="21"/>
      <c r="C30" s="22"/>
      <c r="D30">
        <v>2043</v>
      </c>
      <c r="E30">
        <v>448</v>
      </c>
      <c r="F30" s="4">
        <v>2649</v>
      </c>
      <c r="G30" s="4">
        <v>8226</v>
      </c>
      <c r="H30" s="4">
        <v>58298</v>
      </c>
      <c r="I30" s="19">
        <v>32425</v>
      </c>
    </row>
    <row r="31" spans="1:9" ht="14.25">
      <c r="A31" s="21" t="s">
        <v>38</v>
      </c>
      <c r="B31" s="21"/>
      <c r="C31" s="22"/>
      <c r="D31">
        <v>1242</v>
      </c>
      <c r="E31">
        <v>122</v>
      </c>
      <c r="F31">
        <v>1438</v>
      </c>
      <c r="G31" s="4">
        <v>10520</v>
      </c>
      <c r="H31" s="4">
        <v>33842</v>
      </c>
      <c r="I31" s="19">
        <v>19715</v>
      </c>
    </row>
    <row r="32" spans="1:9" ht="14.25">
      <c r="A32" s="21" t="s">
        <v>39</v>
      </c>
      <c r="B32" s="21"/>
      <c r="C32" s="22"/>
      <c r="D32" s="4">
        <v>845</v>
      </c>
      <c r="E32">
        <v>41</v>
      </c>
      <c r="F32" s="4">
        <v>612</v>
      </c>
      <c r="G32" s="4">
        <v>8934</v>
      </c>
      <c r="H32" s="4">
        <v>26069</v>
      </c>
      <c r="I32" s="19">
        <v>13419</v>
      </c>
    </row>
    <row r="33" spans="1:9" ht="14.25">
      <c r="A33" s="21" t="s">
        <v>40</v>
      </c>
      <c r="B33" s="21"/>
      <c r="C33" s="22"/>
      <c r="D33" s="4">
        <v>1055</v>
      </c>
      <c r="E33">
        <v>72</v>
      </c>
      <c r="F33" s="4">
        <v>1216</v>
      </c>
      <c r="G33" s="4">
        <v>11131</v>
      </c>
      <c r="H33" s="4">
        <v>25991</v>
      </c>
      <c r="I33" s="19">
        <v>16749</v>
      </c>
    </row>
    <row r="34" spans="1:9" ht="14.25">
      <c r="A34" s="21" t="s">
        <v>41</v>
      </c>
      <c r="B34" s="21"/>
      <c r="C34" s="22"/>
      <c r="D34" s="4">
        <v>101</v>
      </c>
      <c r="E34" s="4">
        <v>2</v>
      </c>
      <c r="F34" s="4">
        <v>18</v>
      </c>
      <c r="G34" s="4">
        <v>0</v>
      </c>
      <c r="H34" s="4">
        <v>6031</v>
      </c>
      <c r="I34" s="19">
        <v>1600</v>
      </c>
    </row>
    <row r="35" spans="1:10" ht="12.75">
      <c r="A35" s="21" t="s">
        <v>42</v>
      </c>
      <c r="B35" s="21"/>
      <c r="C35" s="22"/>
      <c r="D35" s="4">
        <v>31228</v>
      </c>
      <c r="E35" s="4">
        <v>5470</v>
      </c>
      <c r="F35" s="4">
        <v>39633</v>
      </c>
      <c r="G35" s="4">
        <v>275798</v>
      </c>
      <c r="H35" s="4">
        <v>670999</v>
      </c>
      <c r="I35" s="19">
        <v>495682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1394</v>
      </c>
      <c r="E37" s="4">
        <v>48</v>
      </c>
      <c r="F37" s="142">
        <v>1234</v>
      </c>
      <c r="G37" s="142">
        <v>3876</v>
      </c>
      <c r="H37" s="4">
        <v>62539</v>
      </c>
      <c r="I37" s="23">
        <v>22115</v>
      </c>
      <c r="J37" s="25"/>
    </row>
    <row r="38" spans="1:10" ht="12.75">
      <c r="A38" s="21" t="s">
        <v>45</v>
      </c>
      <c r="B38" s="21"/>
      <c r="C38" s="22"/>
      <c r="D38" s="4">
        <v>1144</v>
      </c>
      <c r="E38" s="4">
        <v>48</v>
      </c>
      <c r="F38" s="4">
        <v>379</v>
      </c>
      <c r="G38" s="4">
        <v>6285</v>
      </c>
      <c r="H38" s="4">
        <v>52630</v>
      </c>
      <c r="I38" s="23">
        <v>18151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366</v>
      </c>
      <c r="E40" s="4">
        <v>1</v>
      </c>
      <c r="F40" s="4">
        <v>0</v>
      </c>
      <c r="G40" s="4">
        <v>0</v>
      </c>
      <c r="H40" s="4">
        <v>22989</v>
      </c>
      <c r="I40" s="19">
        <v>5805</v>
      </c>
      <c r="J40" s="25"/>
    </row>
    <row r="41" spans="1:10" ht="12.75">
      <c r="A41" s="21" t="s">
        <v>48</v>
      </c>
      <c r="B41" s="21"/>
      <c r="C41" s="22"/>
      <c r="D41" s="4">
        <v>52</v>
      </c>
      <c r="E41" s="4">
        <v>0</v>
      </c>
      <c r="F41" s="4">
        <v>0</v>
      </c>
      <c r="G41" s="4">
        <v>1644</v>
      </c>
      <c r="H41" s="4">
        <v>0</v>
      </c>
      <c r="I41" s="19">
        <v>819</v>
      </c>
      <c r="J41" s="25"/>
    </row>
    <row r="42" spans="1:10" ht="12.75">
      <c r="A42" s="21" t="s">
        <v>49</v>
      </c>
      <c r="B42" s="21"/>
      <c r="C42" s="22"/>
      <c r="D42" s="4">
        <v>725</v>
      </c>
      <c r="E42" s="4">
        <v>47</v>
      </c>
      <c r="F42" s="4">
        <v>382</v>
      </c>
      <c r="G42" s="4">
        <v>4595</v>
      </c>
      <c r="H42" s="4">
        <v>29635</v>
      </c>
      <c r="I42" s="19">
        <v>11512</v>
      </c>
      <c r="J42" s="25"/>
    </row>
    <row r="43" spans="1:10" ht="12.75">
      <c r="A43" s="21" t="s">
        <v>50</v>
      </c>
      <c r="B43" s="21"/>
      <c r="C43" s="22"/>
      <c r="D43" s="4">
        <v>1</v>
      </c>
      <c r="E43" s="4">
        <v>0</v>
      </c>
      <c r="F43" s="4">
        <v>-3</v>
      </c>
      <c r="G43" s="4">
        <v>46</v>
      </c>
      <c r="H43" s="4">
        <v>6</v>
      </c>
      <c r="I43" s="59">
        <v>15</v>
      </c>
      <c r="J43" s="25"/>
    </row>
    <row r="44" spans="1:10" ht="12.75">
      <c r="A44" s="21" t="s">
        <v>51</v>
      </c>
      <c r="B44" s="21"/>
      <c r="C44" s="22"/>
      <c r="D44" s="4">
        <v>250</v>
      </c>
      <c r="E44" s="4">
        <v>0</v>
      </c>
      <c r="F44" s="142">
        <v>855</v>
      </c>
      <c r="G44" s="142">
        <v>-2409</v>
      </c>
      <c r="H44" s="4">
        <v>9909</v>
      </c>
      <c r="I44" s="23">
        <v>3964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8</v>
      </c>
      <c r="E46" s="4">
        <v>0</v>
      </c>
      <c r="F46" s="4">
        <v>0</v>
      </c>
      <c r="G46" s="4">
        <v>0</v>
      </c>
      <c r="H46" s="4">
        <v>511</v>
      </c>
      <c r="I46" s="19">
        <v>129</v>
      </c>
      <c r="J46" s="25"/>
    </row>
    <row r="47" spans="1:10" ht="12.75">
      <c r="A47" s="21" t="s">
        <v>53</v>
      </c>
      <c r="B47" s="21"/>
      <c r="C47" s="22"/>
      <c r="D47" s="4">
        <v>12</v>
      </c>
      <c r="E47" s="4">
        <v>0</v>
      </c>
      <c r="F47" s="4">
        <v>0</v>
      </c>
      <c r="G47" s="4">
        <v>0</v>
      </c>
      <c r="H47" s="4">
        <v>725</v>
      </c>
      <c r="I47" s="19">
        <v>183</v>
      </c>
      <c r="J47" s="25"/>
    </row>
    <row r="48" spans="1:9" ht="14.25">
      <c r="A48" s="21" t="s">
        <v>49</v>
      </c>
      <c r="B48" s="21"/>
      <c r="C48" s="22"/>
      <c r="D48" s="4">
        <v>324</v>
      </c>
      <c r="E48" s="4">
        <v>0</v>
      </c>
      <c r="F48" s="4">
        <v>854</v>
      </c>
      <c r="G48" s="4">
        <v>532</v>
      </c>
      <c r="H48" s="4">
        <v>8779</v>
      </c>
      <c r="I48" s="19">
        <v>5140</v>
      </c>
    </row>
    <row r="49" spans="1:9" ht="14.25">
      <c r="A49" s="21" t="s">
        <v>50</v>
      </c>
      <c r="B49" s="21"/>
      <c r="C49" s="22"/>
      <c r="D49" s="4">
        <v>-94</v>
      </c>
      <c r="E49" s="4">
        <v>0</v>
      </c>
      <c r="F49" s="4">
        <v>1</v>
      </c>
      <c r="G49" s="4">
        <v>-2941</v>
      </c>
      <c r="H49" s="4">
        <v>-106</v>
      </c>
      <c r="I49" s="19">
        <v>-1488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7</v>
      </c>
      <c r="E51" s="4">
        <v>2</v>
      </c>
      <c r="F51" s="4">
        <v>10</v>
      </c>
      <c r="G51" s="4">
        <v>32</v>
      </c>
      <c r="H51" s="4">
        <v>153</v>
      </c>
      <c r="I51" s="23">
        <v>108266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2</v>
      </c>
      <c r="G52" s="4">
        <v>2</v>
      </c>
      <c r="H52" s="4">
        <v>4</v>
      </c>
      <c r="I52" s="19">
        <v>8373</v>
      </c>
      <c r="J52" s="29"/>
    </row>
    <row r="53" spans="1:10" ht="14.25">
      <c r="A53" s="21" t="s">
        <v>56</v>
      </c>
      <c r="B53" s="21"/>
      <c r="C53" s="22"/>
      <c r="D53" s="30">
        <v>5</v>
      </c>
      <c r="E53" s="30">
        <v>2</v>
      </c>
      <c r="F53" s="30">
        <v>8</v>
      </c>
      <c r="G53" s="30">
        <v>26</v>
      </c>
      <c r="H53" s="30">
        <v>124</v>
      </c>
      <c r="I53" s="19">
        <v>87158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5</v>
      </c>
      <c r="H54" s="33">
        <v>25</v>
      </c>
      <c r="I54" s="34">
        <v>12735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8" bottom="0.2" header="0.512" footer="0.512"/>
  <pageSetup fitToHeight="1" fitToWidth="1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2:10" ht="17.25" customHeight="1">
      <c r="B2" s="64">
        <v>951</v>
      </c>
      <c r="C2" s="3" t="s">
        <v>87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49271</v>
      </c>
      <c r="E6" s="4">
        <v>12112</v>
      </c>
      <c r="F6" s="4">
        <v>85665</v>
      </c>
      <c r="G6" s="4">
        <v>459789</v>
      </c>
      <c r="H6" s="4">
        <v>691843</v>
      </c>
      <c r="I6" s="19">
        <v>120862</v>
      </c>
    </row>
    <row r="7" spans="1:9" ht="14.25">
      <c r="A7" s="21" t="s">
        <v>16</v>
      </c>
      <c r="B7" s="21"/>
      <c r="C7" s="22"/>
      <c r="D7" s="4">
        <v>36583</v>
      </c>
      <c r="E7" s="4">
        <v>6798</v>
      </c>
      <c r="F7" s="4">
        <v>73709</v>
      </c>
      <c r="G7" s="4">
        <v>259246</v>
      </c>
      <c r="H7" s="4">
        <v>676665</v>
      </c>
      <c r="I7" s="19">
        <v>89738</v>
      </c>
    </row>
    <row r="8" spans="1:9" ht="14.25">
      <c r="A8" s="21" t="s">
        <v>17</v>
      </c>
      <c r="B8" s="21"/>
      <c r="C8" s="22"/>
      <c r="D8" s="4">
        <v>10782</v>
      </c>
      <c r="E8" s="4">
        <v>3774</v>
      </c>
      <c r="F8" s="4">
        <v>11407</v>
      </c>
      <c r="G8" s="4">
        <v>181457</v>
      </c>
      <c r="H8" s="4">
        <v>5639</v>
      </c>
      <c r="I8" s="19">
        <v>26448</v>
      </c>
    </row>
    <row r="9" spans="1:9" ht="14.25">
      <c r="A9" s="21" t="s">
        <v>18</v>
      </c>
      <c r="B9" s="21"/>
      <c r="C9" s="22"/>
      <c r="D9" s="4">
        <v>157</v>
      </c>
      <c r="E9" s="4">
        <v>39</v>
      </c>
      <c r="F9" s="4">
        <v>48</v>
      </c>
      <c r="G9" s="4">
        <v>679</v>
      </c>
      <c r="H9" s="4">
        <v>9539</v>
      </c>
      <c r="I9" s="19">
        <v>384</v>
      </c>
    </row>
    <row r="10" spans="1:9" ht="14.25">
      <c r="A10" s="21" t="s">
        <v>19</v>
      </c>
      <c r="B10" s="21"/>
      <c r="C10" s="22"/>
      <c r="D10" s="4">
        <v>55</v>
      </c>
      <c r="E10" s="4">
        <v>69</v>
      </c>
      <c r="F10" s="4">
        <v>0</v>
      </c>
      <c r="G10" s="4">
        <v>162</v>
      </c>
      <c r="H10" s="4">
        <v>0</v>
      </c>
      <c r="I10" s="19">
        <v>135</v>
      </c>
    </row>
    <row r="11" spans="1:10" ht="14.25">
      <c r="A11" s="21" t="s">
        <v>20</v>
      </c>
      <c r="B11" s="21"/>
      <c r="C11" s="22"/>
      <c r="D11" s="4">
        <v>1694</v>
      </c>
      <c r="E11" s="4">
        <v>1432</v>
      </c>
      <c r="F11" s="4">
        <v>501</v>
      </c>
      <c r="G11" s="4">
        <v>18245</v>
      </c>
      <c r="H11" s="4">
        <v>0</v>
      </c>
      <c r="I11" s="23">
        <v>4157</v>
      </c>
      <c r="J11" s="3"/>
    </row>
    <row r="12" spans="1:9" ht="14.25">
      <c r="A12" s="21" t="s">
        <v>21</v>
      </c>
      <c r="B12" s="21"/>
      <c r="C12" s="22"/>
      <c r="D12">
        <v>7</v>
      </c>
      <c r="E12">
        <v>10</v>
      </c>
      <c r="F12">
        <v>0</v>
      </c>
      <c r="G12" s="4">
        <v>0</v>
      </c>
      <c r="H12" s="4">
        <v>0</v>
      </c>
      <c r="I12" s="19">
        <v>18</v>
      </c>
    </row>
    <row r="13" spans="1:9" ht="14.25">
      <c r="A13" s="21" t="s">
        <v>22</v>
      </c>
      <c r="B13" s="21"/>
      <c r="C13" s="22"/>
      <c r="D13" s="4">
        <v>1536</v>
      </c>
      <c r="E13">
        <v>1387</v>
      </c>
      <c r="F13" s="4">
        <v>0</v>
      </c>
      <c r="G13" s="4">
        <v>17939</v>
      </c>
      <c r="H13" s="4">
        <v>0</v>
      </c>
      <c r="I13" s="19">
        <v>3769</v>
      </c>
    </row>
    <row r="14" spans="1:9" ht="14.25">
      <c r="A14" s="21" t="s">
        <v>23</v>
      </c>
      <c r="B14" s="21"/>
      <c r="C14" s="22"/>
      <c r="D14" s="4">
        <v>151</v>
      </c>
      <c r="E14">
        <v>35</v>
      </c>
      <c r="F14" s="4">
        <v>501</v>
      </c>
      <c r="G14" s="4">
        <v>306</v>
      </c>
      <c r="H14">
        <v>0</v>
      </c>
      <c r="I14" s="19">
        <v>370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49951</v>
      </c>
      <c r="E16" s="4">
        <v>9931</v>
      </c>
      <c r="F16" s="4">
        <v>87845</v>
      </c>
      <c r="G16" s="4">
        <v>433113</v>
      </c>
      <c r="H16" s="4">
        <v>941390</v>
      </c>
      <c r="I16" s="23">
        <v>122526</v>
      </c>
    </row>
    <row r="17" spans="1:9" ht="14.25">
      <c r="A17" s="21" t="s">
        <v>25</v>
      </c>
      <c r="B17" s="21"/>
      <c r="C17" s="22"/>
      <c r="D17" s="4">
        <v>144</v>
      </c>
      <c r="E17" s="4">
        <v>61</v>
      </c>
      <c r="F17" s="4">
        <v>408</v>
      </c>
      <c r="G17" s="4">
        <v>117</v>
      </c>
      <c r="H17" s="4">
        <v>100</v>
      </c>
      <c r="I17" s="19">
        <v>352</v>
      </c>
    </row>
    <row r="18" spans="1:9" ht="14.25">
      <c r="A18" s="21" t="s">
        <v>26</v>
      </c>
      <c r="B18" s="21"/>
      <c r="C18" s="22"/>
      <c r="D18">
        <v>1381</v>
      </c>
      <c r="E18">
        <v>238</v>
      </c>
      <c r="F18" s="4">
        <v>3144</v>
      </c>
      <c r="G18" s="4">
        <v>6232</v>
      </c>
      <c r="H18" s="4">
        <v>28857</v>
      </c>
      <c r="I18" s="19">
        <v>3387</v>
      </c>
    </row>
    <row r="19" spans="1:9" ht="14.25">
      <c r="A19" s="21" t="s">
        <v>27</v>
      </c>
      <c r="B19" s="21"/>
      <c r="C19" s="22"/>
      <c r="D19" s="4">
        <v>4992</v>
      </c>
      <c r="E19">
        <v>1392</v>
      </c>
      <c r="F19" s="4">
        <v>10381</v>
      </c>
      <c r="G19" s="4">
        <v>34413</v>
      </c>
      <c r="H19" s="4">
        <v>54607</v>
      </c>
      <c r="I19" s="19">
        <v>12246</v>
      </c>
    </row>
    <row r="20" spans="1:9" ht="14.25">
      <c r="A20" s="21" t="s">
        <v>28</v>
      </c>
      <c r="B20" s="21"/>
      <c r="C20" s="22"/>
      <c r="D20">
        <v>498</v>
      </c>
      <c r="E20">
        <v>38</v>
      </c>
      <c r="F20">
        <v>738</v>
      </c>
      <c r="G20" s="4">
        <v>3655</v>
      </c>
      <c r="H20" s="4">
        <v>18780</v>
      </c>
      <c r="I20" s="19">
        <v>1221</v>
      </c>
    </row>
    <row r="21" spans="1:9" ht="14.25">
      <c r="A21" s="21" t="s">
        <v>29</v>
      </c>
      <c r="B21" s="21"/>
      <c r="C21" s="22"/>
      <c r="D21" s="4">
        <v>1057</v>
      </c>
      <c r="E21" s="4">
        <v>523</v>
      </c>
      <c r="F21" s="4">
        <v>1557</v>
      </c>
      <c r="G21" s="4">
        <v>10074</v>
      </c>
      <c r="H21" s="4">
        <v>1743</v>
      </c>
      <c r="I21" s="23">
        <v>2591</v>
      </c>
    </row>
    <row r="22" spans="1:9" ht="14.25">
      <c r="A22" s="21" t="s">
        <v>30</v>
      </c>
      <c r="B22" s="21"/>
      <c r="C22" s="22"/>
      <c r="D22" s="4">
        <v>754</v>
      </c>
      <c r="E22">
        <v>380</v>
      </c>
      <c r="F22" s="4">
        <v>890</v>
      </c>
      <c r="G22" s="4">
        <v>9205</v>
      </c>
      <c r="H22" s="4">
        <v>55</v>
      </c>
      <c r="I22" s="19">
        <v>1850</v>
      </c>
    </row>
    <row r="23" spans="1:9" ht="14.25">
      <c r="A23" s="21" t="s">
        <v>31</v>
      </c>
      <c r="B23" s="21"/>
      <c r="C23" s="22"/>
      <c r="D23">
        <v>150</v>
      </c>
      <c r="E23">
        <v>19</v>
      </c>
      <c r="F23">
        <v>501</v>
      </c>
      <c r="G23" s="4">
        <v>325</v>
      </c>
      <c r="H23" s="4">
        <v>997</v>
      </c>
      <c r="I23" s="19">
        <v>368</v>
      </c>
    </row>
    <row r="24" spans="1:9" ht="14.25">
      <c r="A24" s="21" t="s">
        <v>150</v>
      </c>
      <c r="B24" s="21"/>
      <c r="C24" s="22"/>
      <c r="D24">
        <v>66</v>
      </c>
      <c r="E24">
        <v>64</v>
      </c>
      <c r="F24">
        <v>82</v>
      </c>
      <c r="G24" s="4">
        <v>0</v>
      </c>
      <c r="H24">
        <v>0</v>
      </c>
      <c r="I24" s="19">
        <v>161</v>
      </c>
    </row>
    <row r="25" spans="1:9" ht="14.25">
      <c r="A25" s="21" t="s">
        <v>32</v>
      </c>
      <c r="B25" s="21"/>
      <c r="C25" s="22"/>
      <c r="D25">
        <v>4</v>
      </c>
      <c r="E25">
        <v>0</v>
      </c>
      <c r="F25">
        <v>0</v>
      </c>
      <c r="G25">
        <v>124</v>
      </c>
      <c r="H25" s="4">
        <v>0</v>
      </c>
      <c r="I25" s="19">
        <v>9</v>
      </c>
    </row>
    <row r="26" spans="1:9" ht="14.25">
      <c r="A26" s="21" t="s">
        <v>33</v>
      </c>
      <c r="B26" s="21"/>
      <c r="C26" s="22"/>
      <c r="D26">
        <v>83</v>
      </c>
      <c r="E26">
        <v>60</v>
      </c>
      <c r="F26">
        <v>84</v>
      </c>
      <c r="G26" s="4">
        <v>420</v>
      </c>
      <c r="H26" s="4">
        <v>691</v>
      </c>
      <c r="I26" s="19">
        <v>203</v>
      </c>
    </row>
    <row r="27" spans="1:9" ht="14.25">
      <c r="A27" s="21" t="s">
        <v>34</v>
      </c>
      <c r="B27" s="21"/>
      <c r="C27" s="22"/>
      <c r="D27" s="4">
        <v>19004</v>
      </c>
      <c r="E27" s="4">
        <v>3873</v>
      </c>
      <c r="F27" s="4">
        <v>33487</v>
      </c>
      <c r="G27" s="4">
        <v>122734</v>
      </c>
      <c r="H27" s="4">
        <v>471055</v>
      </c>
      <c r="I27" s="19">
        <v>46618</v>
      </c>
    </row>
    <row r="28" spans="1:9" ht="14.25">
      <c r="A28" s="21" t="s">
        <v>35</v>
      </c>
      <c r="B28" s="21"/>
      <c r="C28" s="22"/>
      <c r="D28" s="4">
        <v>1594</v>
      </c>
      <c r="E28" s="4">
        <v>253</v>
      </c>
      <c r="F28" s="4">
        <v>1782</v>
      </c>
      <c r="G28" s="4">
        <v>8457</v>
      </c>
      <c r="H28" s="4">
        <v>73298</v>
      </c>
      <c r="I28" s="23">
        <v>3908</v>
      </c>
    </row>
    <row r="29" spans="1:9" ht="14.25">
      <c r="A29" s="21" t="s">
        <v>36</v>
      </c>
      <c r="B29" s="21"/>
      <c r="C29" s="22"/>
      <c r="D29">
        <v>170</v>
      </c>
      <c r="E29" s="24">
        <v>195</v>
      </c>
      <c r="F29">
        <v>76</v>
      </c>
      <c r="G29" s="4">
        <v>355</v>
      </c>
      <c r="H29">
        <v>0</v>
      </c>
      <c r="I29" s="19">
        <v>417</v>
      </c>
    </row>
    <row r="30" spans="1:9" ht="14.25">
      <c r="A30" s="21" t="s">
        <v>37</v>
      </c>
      <c r="B30" s="21"/>
      <c r="C30" s="22"/>
      <c r="D30">
        <v>58</v>
      </c>
      <c r="E30">
        <v>0</v>
      </c>
      <c r="F30" s="4">
        <v>34</v>
      </c>
      <c r="G30" s="4">
        <v>1694</v>
      </c>
      <c r="H30" s="4">
        <v>0</v>
      </c>
      <c r="I30" s="19">
        <v>141</v>
      </c>
    </row>
    <row r="31" spans="1:9" ht="14.25">
      <c r="A31" s="21" t="s">
        <v>38</v>
      </c>
      <c r="B31" s="21"/>
      <c r="C31" s="22"/>
      <c r="D31">
        <v>1366</v>
      </c>
      <c r="E31">
        <v>58</v>
      </c>
      <c r="F31">
        <v>1672</v>
      </c>
      <c r="G31" s="4">
        <v>6408</v>
      </c>
      <c r="H31" s="4">
        <v>73298</v>
      </c>
      <c r="I31" s="19">
        <v>3350</v>
      </c>
    </row>
    <row r="32" spans="1:9" ht="14.25">
      <c r="A32" s="21" t="s">
        <v>39</v>
      </c>
      <c r="B32" s="21"/>
      <c r="C32" s="22"/>
      <c r="D32" s="4">
        <v>362</v>
      </c>
      <c r="E32">
        <v>373</v>
      </c>
      <c r="F32" s="4">
        <v>30</v>
      </c>
      <c r="G32" s="4">
        <v>2851</v>
      </c>
      <c r="H32" s="4">
        <v>0</v>
      </c>
      <c r="I32" s="19">
        <v>889</v>
      </c>
    </row>
    <row r="33" spans="1:9" ht="14.25">
      <c r="A33" s="21" t="s">
        <v>40</v>
      </c>
      <c r="B33" s="21"/>
      <c r="C33" s="22"/>
      <c r="D33" s="4">
        <v>894</v>
      </c>
      <c r="E33">
        <v>239</v>
      </c>
      <c r="F33" s="4">
        <v>1060</v>
      </c>
      <c r="G33" s="4">
        <v>6739</v>
      </c>
      <c r="H33" s="4">
        <v>27046</v>
      </c>
      <c r="I33" s="19">
        <v>2192</v>
      </c>
    </row>
    <row r="34" spans="1:9" ht="14.25">
      <c r="A34" s="21" t="s">
        <v>41</v>
      </c>
      <c r="B34" s="21"/>
      <c r="C34" s="22"/>
      <c r="D34" s="4">
        <v>31</v>
      </c>
      <c r="E34" s="4">
        <v>2</v>
      </c>
      <c r="F34" s="4">
        <v>118</v>
      </c>
      <c r="G34" s="4">
        <v>1</v>
      </c>
      <c r="H34" s="4">
        <v>209</v>
      </c>
      <c r="I34" s="19">
        <v>76</v>
      </c>
    </row>
    <row r="35" spans="1:10" ht="12.75">
      <c r="A35" s="21" t="s">
        <v>42</v>
      </c>
      <c r="B35" s="21"/>
      <c r="C35" s="22"/>
      <c r="D35" s="4">
        <v>19994</v>
      </c>
      <c r="E35" s="4">
        <v>2939</v>
      </c>
      <c r="F35" s="4">
        <v>35140</v>
      </c>
      <c r="G35" s="4">
        <v>237840</v>
      </c>
      <c r="H35" s="4">
        <v>265695</v>
      </c>
      <c r="I35" s="19">
        <v>49046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444</v>
      </c>
      <c r="E37" s="4">
        <v>231</v>
      </c>
      <c r="F37" s="142">
        <v>1083</v>
      </c>
      <c r="G37" s="142">
        <v>838</v>
      </c>
      <c r="H37" s="4">
        <v>-36</v>
      </c>
      <c r="I37" s="23">
        <v>1089</v>
      </c>
      <c r="J37" s="25"/>
    </row>
    <row r="38" spans="1:10" ht="12.75">
      <c r="A38" s="21" t="s">
        <v>45</v>
      </c>
      <c r="B38" s="21"/>
      <c r="C38" s="22"/>
      <c r="D38" s="4">
        <v>360</v>
      </c>
      <c r="E38" s="4">
        <v>273</v>
      </c>
      <c r="F38" s="4">
        <v>650</v>
      </c>
      <c r="G38" s="4">
        <v>343</v>
      </c>
      <c r="H38" s="4">
        <v>0</v>
      </c>
      <c r="I38" s="23">
        <v>882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19">
        <v>0</v>
      </c>
      <c r="J40" s="25"/>
    </row>
    <row r="41" spans="1:10" ht="12.75">
      <c r="A41" s="21" t="s">
        <v>48</v>
      </c>
      <c r="B41" s="21"/>
      <c r="C41" s="22"/>
      <c r="D41" s="4">
        <v>75</v>
      </c>
      <c r="E41" s="4">
        <v>7</v>
      </c>
      <c r="F41" s="4">
        <v>301</v>
      </c>
      <c r="G41" s="4">
        <v>0</v>
      </c>
      <c r="H41" s="4">
        <v>0</v>
      </c>
      <c r="I41" s="19">
        <v>184</v>
      </c>
      <c r="J41" s="25"/>
    </row>
    <row r="42" spans="1:10" ht="12.75">
      <c r="A42" s="21" t="s">
        <v>49</v>
      </c>
      <c r="B42" s="21"/>
      <c r="C42" s="22"/>
      <c r="D42" s="4">
        <v>210</v>
      </c>
      <c r="E42" s="4">
        <v>227</v>
      </c>
      <c r="F42" s="4">
        <v>148</v>
      </c>
      <c r="G42" s="4">
        <v>343</v>
      </c>
      <c r="H42" s="4">
        <v>0</v>
      </c>
      <c r="I42" s="19">
        <v>514</v>
      </c>
      <c r="J42" s="25"/>
    </row>
    <row r="43" spans="1:10" ht="12.75">
      <c r="A43" s="21" t="s">
        <v>50</v>
      </c>
      <c r="B43" s="21"/>
      <c r="C43" s="22"/>
      <c r="D43" s="4">
        <v>75</v>
      </c>
      <c r="E43" s="4">
        <v>39</v>
      </c>
      <c r="F43" s="4">
        <v>201</v>
      </c>
      <c r="G43" s="4">
        <v>0</v>
      </c>
      <c r="H43" s="4">
        <v>0</v>
      </c>
      <c r="I43" s="59">
        <v>184</v>
      </c>
      <c r="J43" s="25"/>
    </row>
    <row r="44" spans="1:10" ht="12.75">
      <c r="A44" s="21" t="s">
        <v>51</v>
      </c>
      <c r="B44" s="21"/>
      <c r="C44" s="22"/>
      <c r="D44" s="4">
        <v>84</v>
      </c>
      <c r="E44" s="4">
        <v>-42</v>
      </c>
      <c r="F44" s="142">
        <v>433</v>
      </c>
      <c r="G44" s="142">
        <v>495</v>
      </c>
      <c r="H44" s="4">
        <v>-36</v>
      </c>
      <c r="I44" s="23">
        <v>207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9">
        <v>0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114</v>
      </c>
      <c r="E48" s="4">
        <v>8</v>
      </c>
      <c r="F48" s="4">
        <v>412</v>
      </c>
      <c r="G48" s="4">
        <v>436</v>
      </c>
      <c r="H48" s="4">
        <v>0</v>
      </c>
      <c r="I48" s="19">
        <v>281</v>
      </c>
    </row>
    <row r="49" spans="1:9" ht="14.25">
      <c r="A49" s="21" t="s">
        <v>50</v>
      </c>
      <c r="B49" s="21"/>
      <c r="C49" s="22"/>
      <c r="D49" s="4">
        <v>-30</v>
      </c>
      <c r="E49" s="4">
        <v>-50</v>
      </c>
      <c r="F49" s="4">
        <v>21</v>
      </c>
      <c r="G49" s="4">
        <v>59</v>
      </c>
      <c r="H49" s="4">
        <v>-36</v>
      </c>
      <c r="I49" s="19">
        <v>-74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7</v>
      </c>
      <c r="E51" s="4">
        <v>2</v>
      </c>
      <c r="F51" s="4">
        <v>11</v>
      </c>
      <c r="G51" s="4">
        <v>32</v>
      </c>
      <c r="H51" s="4">
        <v>193</v>
      </c>
      <c r="I51" s="23">
        <v>17302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3</v>
      </c>
      <c r="H52" s="4">
        <v>3</v>
      </c>
      <c r="I52" s="19">
        <v>904</v>
      </c>
      <c r="J52" s="29"/>
    </row>
    <row r="53" spans="1:10" ht="14.25">
      <c r="A53" s="21" t="s">
        <v>56</v>
      </c>
      <c r="B53" s="21"/>
      <c r="C53" s="22"/>
      <c r="D53" s="30">
        <v>6</v>
      </c>
      <c r="E53" s="30">
        <v>2</v>
      </c>
      <c r="F53" s="30">
        <v>9</v>
      </c>
      <c r="G53" s="30">
        <v>25</v>
      </c>
      <c r="H53" s="30">
        <v>167</v>
      </c>
      <c r="I53" s="19">
        <v>14110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4</v>
      </c>
      <c r="H54" s="33">
        <v>24</v>
      </c>
      <c r="I54" s="34">
        <v>2288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5" bottom="0.2" header="0.512" footer="0.512"/>
  <pageSetup fitToHeight="1" fitToWidth="1"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A1" sqref="A1"/>
    </sheetView>
  </sheetViews>
  <sheetFormatPr defaultColWidth="9.00390625" defaultRowHeight="13.5"/>
  <cols>
    <col min="1" max="1" width="17.375" style="0" customWidth="1"/>
    <col min="2" max="2" width="14.75390625" style="0" customWidth="1"/>
    <col min="3" max="3" width="16.25390625" style="0" customWidth="1"/>
    <col min="4" max="8" width="18.25390625" style="0" customWidth="1"/>
    <col min="9" max="9" width="17.75390625" style="0" customWidth="1"/>
    <col min="10" max="10" width="15.75390625" style="0" customWidth="1"/>
  </cols>
  <sheetData>
    <row r="1" spans="1:8" ht="15.75">
      <c r="A1" s="36" t="s">
        <v>88</v>
      </c>
      <c r="B1" s="36" t="s">
        <v>2</v>
      </c>
      <c r="C1" s="67" t="s">
        <v>89</v>
      </c>
      <c r="D1" s="2" t="s">
        <v>90</v>
      </c>
      <c r="E1" s="20"/>
      <c r="F1" s="20"/>
      <c r="G1" s="20"/>
      <c r="H1" s="20"/>
    </row>
    <row r="2" spans="1:8" ht="14.25">
      <c r="A2" s="36"/>
      <c r="B2" s="20" t="s">
        <v>2</v>
      </c>
      <c r="D2" s="20"/>
      <c r="E2" s="20"/>
      <c r="F2" s="20"/>
      <c r="G2" s="36"/>
      <c r="H2" s="36"/>
    </row>
    <row r="3" spans="1:8" ht="15" thickBot="1">
      <c r="A3" s="68" t="s">
        <v>91</v>
      </c>
      <c r="B3" s="69"/>
      <c r="C3" s="69"/>
      <c r="D3" s="69"/>
      <c r="E3" s="69"/>
      <c r="F3" s="69"/>
      <c r="G3" s="69"/>
      <c r="H3" s="69"/>
    </row>
    <row r="4" spans="1:9" s="77" customFormat="1" ht="33" customHeight="1">
      <c r="A4" s="70" t="s">
        <v>92</v>
      </c>
      <c r="B4" s="71" t="s">
        <v>93</v>
      </c>
      <c r="C4" s="71"/>
      <c r="D4" s="72" t="s">
        <v>94</v>
      </c>
      <c r="E4" s="73" t="s">
        <v>10</v>
      </c>
      <c r="F4" s="74" t="s">
        <v>11</v>
      </c>
      <c r="G4" s="74" t="s">
        <v>12</v>
      </c>
      <c r="H4" s="75" t="s">
        <v>95</v>
      </c>
      <c r="I4" s="76"/>
    </row>
    <row r="5" spans="1:9" ht="24.75" customHeight="1">
      <c r="A5" s="78" t="s">
        <v>96</v>
      </c>
      <c r="B5" s="79"/>
      <c r="C5" s="80"/>
      <c r="D5" s="81"/>
      <c r="E5" s="81"/>
      <c r="F5" s="81"/>
      <c r="G5" s="81"/>
      <c r="H5" s="82"/>
      <c r="I5" s="83"/>
    </row>
    <row r="6" spans="1:9" ht="24.75" customHeight="1">
      <c r="A6" s="84" t="s">
        <v>97</v>
      </c>
      <c r="B6" s="85"/>
      <c r="C6" s="86"/>
      <c r="H6" s="87"/>
      <c r="I6" s="83"/>
    </row>
    <row r="7" spans="1:9" ht="24.75" customHeight="1">
      <c r="A7" s="84" t="s">
        <v>98</v>
      </c>
      <c r="B7" s="85"/>
      <c r="C7" s="86"/>
      <c r="D7" s="81"/>
      <c r="E7" s="81"/>
      <c r="F7" s="81"/>
      <c r="G7" s="81"/>
      <c r="H7" s="82"/>
      <c r="I7" s="83"/>
    </row>
    <row r="8" spans="1:9" ht="24.75" customHeight="1">
      <c r="A8" s="84">
        <v>852</v>
      </c>
      <c r="B8" s="85" t="s">
        <v>99</v>
      </c>
      <c r="C8" s="86"/>
      <c r="D8" s="2">
        <v>9234</v>
      </c>
      <c r="E8" s="2">
        <v>7014</v>
      </c>
      <c r="F8" s="2">
        <v>1884</v>
      </c>
      <c r="G8" s="2">
        <v>276</v>
      </c>
      <c r="H8" s="88">
        <v>60</v>
      </c>
      <c r="I8" s="83"/>
    </row>
    <row r="9" spans="1:9" ht="24.75" customHeight="1">
      <c r="A9" s="84"/>
      <c r="B9" s="85" t="s">
        <v>100</v>
      </c>
      <c r="C9" s="86"/>
      <c r="D9" s="89"/>
      <c r="E9" s="89"/>
      <c r="F9" s="89"/>
      <c r="G9" s="89"/>
      <c r="H9" s="90"/>
      <c r="I9" s="83"/>
    </row>
    <row r="10" spans="1:9" ht="24.75" customHeight="1">
      <c r="A10" s="84" t="s">
        <v>101</v>
      </c>
      <c r="B10" s="85"/>
      <c r="C10" s="86"/>
      <c r="D10" s="2"/>
      <c r="E10" s="2"/>
      <c r="F10" s="2"/>
      <c r="G10" s="2"/>
      <c r="H10" s="88"/>
      <c r="I10" s="83"/>
    </row>
    <row r="11" spans="1:9" ht="24.75" customHeight="1">
      <c r="A11" s="84">
        <v>892</v>
      </c>
      <c r="B11" s="85" t="s">
        <v>102</v>
      </c>
      <c r="C11" s="86"/>
      <c r="D11" s="2">
        <v>283</v>
      </c>
      <c r="E11" s="2">
        <v>58</v>
      </c>
      <c r="F11" s="2">
        <v>73</v>
      </c>
      <c r="G11" s="2">
        <v>66</v>
      </c>
      <c r="H11" s="88">
        <v>86</v>
      </c>
      <c r="I11" s="83"/>
    </row>
    <row r="12" spans="1:9" ht="24.75" customHeight="1">
      <c r="A12" s="84" t="s">
        <v>103</v>
      </c>
      <c r="B12" s="85"/>
      <c r="C12" s="86"/>
      <c r="D12" s="2"/>
      <c r="E12" s="2"/>
      <c r="F12" s="2"/>
      <c r="G12" s="2"/>
      <c r="H12" s="88"/>
      <c r="I12" s="83"/>
    </row>
    <row r="13" spans="1:9" ht="24.75" customHeight="1">
      <c r="A13" s="84">
        <v>901</v>
      </c>
      <c r="B13" s="91" t="s">
        <v>104</v>
      </c>
      <c r="C13" s="92"/>
      <c r="D13" s="2">
        <v>2151</v>
      </c>
      <c r="E13" s="2">
        <v>913</v>
      </c>
      <c r="F13" s="2">
        <v>931</v>
      </c>
      <c r="G13" s="2">
        <v>175</v>
      </c>
      <c r="H13" s="88">
        <v>132</v>
      </c>
      <c r="I13" s="83"/>
    </row>
    <row r="14" spans="1:9" ht="24.75" customHeight="1">
      <c r="A14" s="84">
        <v>904</v>
      </c>
      <c r="B14" s="91" t="s">
        <v>76</v>
      </c>
      <c r="C14" s="86"/>
      <c r="D14" s="93">
        <v>7297</v>
      </c>
      <c r="E14" s="89">
        <v>1096</v>
      </c>
      <c r="F14" s="89">
        <v>2028</v>
      </c>
      <c r="G14" s="89">
        <v>2441</v>
      </c>
      <c r="H14" s="90">
        <v>1732</v>
      </c>
      <c r="I14" s="83"/>
    </row>
    <row r="15" spans="1:9" ht="24.75" customHeight="1">
      <c r="A15" s="94">
        <v>903905906909</v>
      </c>
      <c r="B15" s="85" t="s">
        <v>105</v>
      </c>
      <c r="C15" s="86"/>
      <c r="D15" s="2">
        <v>21265</v>
      </c>
      <c r="E15" s="2">
        <v>3832</v>
      </c>
      <c r="F15" s="2">
        <v>10317</v>
      </c>
      <c r="G15" s="2">
        <v>6161</v>
      </c>
      <c r="H15" s="88">
        <v>955</v>
      </c>
      <c r="I15" s="83"/>
    </row>
    <row r="16" spans="1:9" ht="24.75" customHeight="1">
      <c r="A16" s="95"/>
      <c r="B16" s="85"/>
      <c r="C16" s="86"/>
      <c r="D16" s="2"/>
      <c r="E16" s="2"/>
      <c r="F16" s="2"/>
      <c r="G16" s="2"/>
      <c r="H16" s="88"/>
      <c r="I16" s="83"/>
    </row>
    <row r="17" spans="1:9" ht="24.75" customHeight="1">
      <c r="A17" s="84" t="s">
        <v>106</v>
      </c>
      <c r="B17" s="85"/>
      <c r="C17" s="86"/>
      <c r="D17" s="89"/>
      <c r="E17" s="89"/>
      <c r="F17" s="89"/>
      <c r="G17" s="89"/>
      <c r="H17" s="90"/>
      <c r="I17" s="83"/>
    </row>
    <row r="18" spans="1:9" ht="24.75" customHeight="1">
      <c r="A18" s="84">
        <v>918</v>
      </c>
      <c r="B18" s="85" t="s">
        <v>107</v>
      </c>
      <c r="C18" s="86"/>
      <c r="D18" s="2">
        <v>2045</v>
      </c>
      <c r="E18" s="2">
        <v>1136</v>
      </c>
      <c r="F18" s="2">
        <v>723</v>
      </c>
      <c r="G18" s="2">
        <v>126</v>
      </c>
      <c r="H18" s="88">
        <v>60</v>
      </c>
      <c r="I18" s="83"/>
    </row>
    <row r="19" spans="1:9" ht="24.75" customHeight="1">
      <c r="A19" s="84" t="s">
        <v>108</v>
      </c>
      <c r="B19" s="85"/>
      <c r="C19" s="86"/>
      <c r="D19" s="2">
        <v>92313</v>
      </c>
      <c r="E19" s="2">
        <v>84372</v>
      </c>
      <c r="F19" s="2">
        <v>7301</v>
      </c>
      <c r="G19" s="2">
        <v>457</v>
      </c>
      <c r="H19" s="88">
        <v>183</v>
      </c>
      <c r="I19" s="83"/>
    </row>
    <row r="20" spans="1:9" ht="24.75" customHeight="1">
      <c r="A20" s="96" t="s">
        <v>109</v>
      </c>
      <c r="B20" s="85"/>
      <c r="C20" s="86"/>
      <c r="D20" s="89"/>
      <c r="E20" s="89"/>
      <c r="F20" s="89"/>
      <c r="G20" s="89"/>
      <c r="H20" s="90"/>
      <c r="I20" s="83"/>
    </row>
    <row r="21" spans="1:9" ht="24.75" customHeight="1">
      <c r="A21" s="84">
        <v>941</v>
      </c>
      <c r="B21" s="85" t="s">
        <v>110</v>
      </c>
      <c r="C21" s="86"/>
      <c r="D21" s="2">
        <v>14149</v>
      </c>
      <c r="E21" s="2">
        <v>8863</v>
      </c>
      <c r="F21" s="2">
        <v>4430</v>
      </c>
      <c r="G21" s="2">
        <v>698</v>
      </c>
      <c r="H21" s="88">
        <v>158</v>
      </c>
      <c r="I21" s="83"/>
    </row>
    <row r="22" spans="1:9" ht="24.75" customHeight="1">
      <c r="A22" s="84">
        <v>942</v>
      </c>
      <c r="B22" s="85" t="s">
        <v>111</v>
      </c>
      <c r="C22" s="86"/>
      <c r="D22" s="2">
        <v>5103</v>
      </c>
      <c r="E22" s="2">
        <v>4014</v>
      </c>
      <c r="F22" s="2">
        <v>970</v>
      </c>
      <c r="G22" s="2">
        <v>105</v>
      </c>
      <c r="H22" s="88">
        <v>14</v>
      </c>
      <c r="I22" s="83"/>
    </row>
    <row r="23" spans="1:9" ht="24.75" customHeight="1">
      <c r="A23" s="84">
        <v>943</v>
      </c>
      <c r="B23" s="85" t="s">
        <v>112</v>
      </c>
      <c r="C23" s="86"/>
      <c r="D23" s="2">
        <v>930</v>
      </c>
      <c r="E23" s="2">
        <v>533</v>
      </c>
      <c r="F23" s="2">
        <v>302</v>
      </c>
      <c r="G23" s="2">
        <v>78</v>
      </c>
      <c r="H23" s="88">
        <v>17</v>
      </c>
      <c r="I23" s="83"/>
    </row>
    <row r="24" spans="1:9" ht="24.75" customHeight="1">
      <c r="A24" s="84">
        <v>949</v>
      </c>
      <c r="B24" s="85" t="s">
        <v>113</v>
      </c>
      <c r="C24" s="86"/>
      <c r="D24" s="2"/>
      <c r="E24" s="2"/>
      <c r="F24" s="2"/>
      <c r="G24" s="2"/>
      <c r="H24" s="88"/>
      <c r="I24" s="83"/>
    </row>
    <row r="25" spans="1:9" ht="24.75" customHeight="1">
      <c r="A25" s="84" t="s">
        <v>96</v>
      </c>
      <c r="B25" s="85" t="s">
        <v>114</v>
      </c>
      <c r="C25" s="86"/>
      <c r="D25" s="2">
        <v>15873</v>
      </c>
      <c r="E25" s="2">
        <v>12005</v>
      </c>
      <c r="F25" s="2">
        <v>3118</v>
      </c>
      <c r="G25" s="2">
        <v>498</v>
      </c>
      <c r="H25" s="88">
        <v>252</v>
      </c>
      <c r="I25" s="83"/>
    </row>
    <row r="26" spans="1:9" ht="24.75" customHeight="1">
      <c r="A26" s="84" t="s">
        <v>115</v>
      </c>
      <c r="B26" s="85"/>
      <c r="C26" s="86"/>
      <c r="D26" s="2"/>
      <c r="E26" s="2"/>
      <c r="F26" s="2"/>
      <c r="G26" s="2"/>
      <c r="H26" s="88"/>
      <c r="I26" s="83"/>
    </row>
    <row r="27" spans="1:9" ht="24.75" customHeight="1">
      <c r="A27" s="84">
        <v>951</v>
      </c>
      <c r="B27" s="85" t="s">
        <v>116</v>
      </c>
      <c r="C27" s="86"/>
      <c r="D27" s="2">
        <v>2453</v>
      </c>
      <c r="E27" s="2">
        <v>1786</v>
      </c>
      <c r="F27" s="2">
        <v>570</v>
      </c>
      <c r="G27" s="2">
        <v>72</v>
      </c>
      <c r="H27" s="88">
        <v>25</v>
      </c>
      <c r="I27" s="83"/>
    </row>
    <row r="28" spans="1:9" ht="24.75" customHeight="1">
      <c r="A28" s="84" t="s">
        <v>96</v>
      </c>
      <c r="B28" s="85"/>
      <c r="C28" s="86"/>
      <c r="D28" s="2"/>
      <c r="E28" s="2"/>
      <c r="F28" s="2"/>
      <c r="G28" s="2"/>
      <c r="H28" s="88"/>
      <c r="I28" s="83"/>
    </row>
    <row r="29" spans="1:9" ht="24.75" customHeight="1" thickBot="1">
      <c r="A29" s="97" t="s">
        <v>96</v>
      </c>
      <c r="B29" s="98" t="s">
        <v>117</v>
      </c>
      <c r="C29" s="99"/>
      <c r="D29" s="100">
        <v>173096</v>
      </c>
      <c r="E29" s="100">
        <v>125622</v>
      </c>
      <c r="F29" s="100">
        <v>32647</v>
      </c>
      <c r="G29" s="100">
        <v>11153</v>
      </c>
      <c r="H29" s="101">
        <v>3674</v>
      </c>
      <c r="I29" s="83"/>
    </row>
  </sheetData>
  <printOptions/>
  <pageMargins left="0.75" right="0.75" top="0.28" bottom="0.26" header="0.512" footer="0.512"/>
  <pageSetup fitToHeight="1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A1" sqref="A1"/>
    </sheetView>
  </sheetViews>
  <sheetFormatPr defaultColWidth="9.00390625" defaultRowHeight="13.5"/>
  <cols>
    <col min="1" max="1" width="17.00390625" style="0" customWidth="1"/>
    <col min="2" max="2" width="15.625" style="0" customWidth="1"/>
    <col min="3" max="3" width="14.75390625" style="0" customWidth="1"/>
    <col min="4" max="8" width="18.25390625" style="0" customWidth="1"/>
    <col min="9" max="9" width="17.75390625" style="0" customWidth="1"/>
    <col min="10" max="10" width="15.75390625" style="0" customWidth="1"/>
  </cols>
  <sheetData>
    <row r="1" spans="1:8" ht="15.75">
      <c r="A1" s="36" t="s">
        <v>88</v>
      </c>
      <c r="B1" s="36" t="s">
        <v>2</v>
      </c>
      <c r="C1" s="102" t="s">
        <v>118</v>
      </c>
      <c r="D1" s="2" t="s">
        <v>119</v>
      </c>
      <c r="E1" s="20"/>
      <c r="F1" s="20"/>
      <c r="G1" s="20"/>
      <c r="H1" s="20"/>
    </row>
    <row r="2" spans="1:8" ht="14.25">
      <c r="A2" s="36"/>
      <c r="B2" s="20" t="s">
        <v>2</v>
      </c>
      <c r="D2" s="20"/>
      <c r="E2" s="20"/>
      <c r="F2" s="20"/>
      <c r="G2" s="36"/>
      <c r="H2" s="36"/>
    </row>
    <row r="3" spans="1:8" ht="15" thickBot="1">
      <c r="A3" s="103" t="s">
        <v>91</v>
      </c>
      <c r="B3" s="69"/>
      <c r="C3" s="69"/>
      <c r="D3" s="69"/>
      <c r="E3" s="69"/>
      <c r="F3" s="69"/>
      <c r="G3" s="69"/>
      <c r="H3" s="69"/>
    </row>
    <row r="4" spans="1:8" ht="33" customHeight="1">
      <c r="A4" s="70" t="s">
        <v>92</v>
      </c>
      <c r="B4" s="71" t="s">
        <v>93</v>
      </c>
      <c r="C4" s="71"/>
      <c r="D4" s="104" t="s">
        <v>94</v>
      </c>
      <c r="E4" s="105" t="s">
        <v>10</v>
      </c>
      <c r="F4" s="106" t="s">
        <v>11</v>
      </c>
      <c r="G4" s="106" t="s">
        <v>12</v>
      </c>
      <c r="H4" s="75" t="s">
        <v>95</v>
      </c>
    </row>
    <row r="5" spans="1:8" ht="24.75" customHeight="1">
      <c r="A5" s="78" t="s">
        <v>96</v>
      </c>
      <c r="B5" s="79"/>
      <c r="C5" s="80"/>
      <c r="D5" s="107"/>
      <c r="E5" s="108"/>
      <c r="F5" s="108"/>
      <c r="G5" s="108"/>
      <c r="H5" s="82"/>
    </row>
    <row r="6" spans="1:8" ht="24.75" customHeight="1">
      <c r="A6" s="84" t="s">
        <v>97</v>
      </c>
      <c r="B6" s="85"/>
      <c r="C6" s="86"/>
      <c r="D6" s="26"/>
      <c r="E6" s="55"/>
      <c r="F6" s="55"/>
      <c r="G6" s="55"/>
      <c r="H6" s="87"/>
    </row>
    <row r="7" spans="1:8" ht="24.75" customHeight="1">
      <c r="A7" s="84" t="s">
        <v>98</v>
      </c>
      <c r="B7" s="85"/>
      <c r="C7" s="86"/>
      <c r="D7" s="107"/>
      <c r="E7" s="108"/>
      <c r="F7" s="108"/>
      <c r="G7" s="108"/>
      <c r="H7" s="82"/>
    </row>
    <row r="8" spans="1:8" ht="24.75" customHeight="1">
      <c r="A8" s="84">
        <v>852</v>
      </c>
      <c r="B8" s="85" t="s">
        <v>99</v>
      </c>
      <c r="C8" s="86"/>
      <c r="D8" s="109">
        <v>174</v>
      </c>
      <c r="E8" s="110">
        <v>59</v>
      </c>
      <c r="F8" s="110">
        <v>48</v>
      </c>
      <c r="G8" s="110">
        <v>52</v>
      </c>
      <c r="H8" s="88">
        <v>15</v>
      </c>
    </row>
    <row r="9" spans="1:8" ht="24.75" customHeight="1">
      <c r="A9" s="84"/>
      <c r="B9" s="85" t="s">
        <v>100</v>
      </c>
      <c r="C9" s="86"/>
      <c r="D9" s="111"/>
      <c r="E9" s="112"/>
      <c r="F9" s="112"/>
      <c r="G9" s="112"/>
      <c r="H9" s="90"/>
    </row>
    <row r="10" spans="1:8" ht="24.75" customHeight="1">
      <c r="A10" s="84" t="s">
        <v>101</v>
      </c>
      <c r="B10" s="85"/>
      <c r="C10" s="86"/>
      <c r="D10" s="109"/>
      <c r="E10" s="110"/>
      <c r="F10" s="110"/>
      <c r="G10" s="110"/>
      <c r="H10" s="88"/>
    </row>
    <row r="11" spans="1:8" ht="24.75" customHeight="1">
      <c r="A11" s="84">
        <v>892</v>
      </c>
      <c r="B11" s="85" t="s">
        <v>102</v>
      </c>
      <c r="C11" s="86"/>
      <c r="D11" s="109">
        <v>49</v>
      </c>
      <c r="E11" s="110">
        <v>4</v>
      </c>
      <c r="F11" s="110">
        <v>7</v>
      </c>
      <c r="G11" s="110">
        <v>10</v>
      </c>
      <c r="H11" s="88">
        <v>28</v>
      </c>
    </row>
    <row r="12" spans="1:8" ht="24.75" customHeight="1">
      <c r="A12" s="84" t="s">
        <v>103</v>
      </c>
      <c r="B12" s="85"/>
      <c r="C12" s="86"/>
      <c r="D12" s="109"/>
      <c r="E12" s="110"/>
      <c r="F12" s="110"/>
      <c r="G12" s="110"/>
      <c r="H12" s="88"/>
    </row>
    <row r="13" spans="1:8" ht="24.75" customHeight="1">
      <c r="A13" s="84">
        <v>901</v>
      </c>
      <c r="B13" s="91" t="s">
        <v>104</v>
      </c>
      <c r="C13" s="92"/>
      <c r="D13" s="109">
        <v>64</v>
      </c>
      <c r="E13" s="110">
        <v>10</v>
      </c>
      <c r="F13" s="110">
        <v>8</v>
      </c>
      <c r="G13" s="110">
        <v>15</v>
      </c>
      <c r="H13" s="88">
        <v>31</v>
      </c>
    </row>
    <row r="14" spans="1:8" ht="24.75" customHeight="1">
      <c r="A14" s="84">
        <v>904</v>
      </c>
      <c r="B14" s="91" t="s">
        <v>76</v>
      </c>
      <c r="C14" s="92"/>
      <c r="D14" s="109">
        <v>424</v>
      </c>
      <c r="E14" s="110">
        <v>6</v>
      </c>
      <c r="F14" s="110">
        <v>19</v>
      </c>
      <c r="G14" s="110">
        <v>69</v>
      </c>
      <c r="H14" s="88">
        <v>330</v>
      </c>
    </row>
    <row r="15" spans="1:8" ht="24.75" customHeight="1">
      <c r="A15" s="94">
        <v>903905906909</v>
      </c>
      <c r="B15" s="85" t="s">
        <v>105</v>
      </c>
      <c r="C15" s="86"/>
      <c r="D15" s="109">
        <v>419</v>
      </c>
      <c r="E15" s="112">
        <v>31</v>
      </c>
      <c r="F15" s="112">
        <v>100</v>
      </c>
      <c r="G15" s="112">
        <v>106</v>
      </c>
      <c r="H15" s="90">
        <v>182</v>
      </c>
    </row>
    <row r="16" spans="1:8" ht="24.75" customHeight="1">
      <c r="A16" s="84"/>
      <c r="C16" s="86"/>
      <c r="D16" s="109"/>
      <c r="E16" s="110"/>
      <c r="F16" s="110"/>
      <c r="G16" s="110"/>
      <c r="H16" s="88"/>
    </row>
    <row r="17" spans="1:8" ht="24.75" customHeight="1">
      <c r="A17" s="84" t="s">
        <v>106</v>
      </c>
      <c r="B17" s="85"/>
      <c r="C17" s="86"/>
      <c r="D17" s="111"/>
      <c r="E17" s="112"/>
      <c r="F17" s="112"/>
      <c r="G17" s="112"/>
      <c r="H17" s="90"/>
    </row>
    <row r="18" spans="1:8" ht="24.75" customHeight="1">
      <c r="A18" s="84">
        <v>918</v>
      </c>
      <c r="B18" s="85" t="s">
        <v>107</v>
      </c>
      <c r="C18" s="86"/>
      <c r="D18" s="109">
        <v>128</v>
      </c>
      <c r="E18" s="110">
        <v>57</v>
      </c>
      <c r="F18" s="110">
        <v>42</v>
      </c>
      <c r="G18" s="110">
        <v>12</v>
      </c>
      <c r="H18" s="88">
        <v>17</v>
      </c>
    </row>
    <row r="19" spans="1:8" ht="24.75" customHeight="1">
      <c r="A19" s="84" t="s">
        <v>108</v>
      </c>
      <c r="B19" s="85"/>
      <c r="C19" s="86"/>
      <c r="D19" s="109">
        <v>189</v>
      </c>
      <c r="E19" s="110">
        <v>83</v>
      </c>
      <c r="F19" s="110">
        <v>31</v>
      </c>
      <c r="G19" s="110">
        <v>27</v>
      </c>
      <c r="H19" s="88">
        <v>48</v>
      </c>
    </row>
    <row r="20" spans="1:8" ht="24.75" customHeight="1">
      <c r="A20" s="96" t="s">
        <v>109</v>
      </c>
      <c r="B20" s="85"/>
      <c r="C20" s="86"/>
      <c r="D20" s="111"/>
      <c r="E20" s="112"/>
      <c r="F20" s="112"/>
      <c r="G20" s="112"/>
      <c r="H20" s="90"/>
    </row>
    <row r="21" spans="1:8" ht="24.75" customHeight="1">
      <c r="A21" s="84">
        <v>941</v>
      </c>
      <c r="B21" s="85" t="s">
        <v>110</v>
      </c>
      <c r="C21" s="86"/>
      <c r="D21" s="109">
        <v>193</v>
      </c>
      <c r="E21" s="110">
        <v>51</v>
      </c>
      <c r="F21" s="110">
        <v>53</v>
      </c>
      <c r="G21" s="110">
        <v>40</v>
      </c>
      <c r="H21" s="88">
        <v>49</v>
      </c>
    </row>
    <row r="22" spans="1:8" ht="24.75" customHeight="1">
      <c r="A22" s="84">
        <v>942</v>
      </c>
      <c r="B22" s="85" t="s">
        <v>111</v>
      </c>
      <c r="C22" s="86"/>
      <c r="D22" s="109">
        <v>68</v>
      </c>
      <c r="E22" s="110">
        <v>30</v>
      </c>
      <c r="F22" s="110">
        <v>30</v>
      </c>
      <c r="G22" s="110">
        <v>5</v>
      </c>
      <c r="H22" s="88">
        <v>3</v>
      </c>
    </row>
    <row r="23" spans="1:8" ht="24.75" customHeight="1">
      <c r="A23" s="84">
        <v>943</v>
      </c>
      <c r="B23" s="85" t="s">
        <v>112</v>
      </c>
      <c r="C23" s="86"/>
      <c r="D23" s="109">
        <v>67</v>
      </c>
      <c r="E23" s="110">
        <v>30</v>
      </c>
      <c r="F23" s="110">
        <v>17</v>
      </c>
      <c r="G23" s="110">
        <v>15</v>
      </c>
      <c r="H23" s="88">
        <v>5</v>
      </c>
    </row>
    <row r="24" spans="1:8" ht="24.75" customHeight="1">
      <c r="A24" s="84">
        <v>949</v>
      </c>
      <c r="B24" s="85" t="s">
        <v>113</v>
      </c>
      <c r="C24" s="86"/>
      <c r="H24" s="87"/>
    </row>
    <row r="25" spans="1:8" ht="24.75" customHeight="1">
      <c r="A25" s="84" t="s">
        <v>96</v>
      </c>
      <c r="B25" s="85" t="s">
        <v>114</v>
      </c>
      <c r="C25" s="86"/>
      <c r="D25" s="109">
        <v>191</v>
      </c>
      <c r="E25" s="110">
        <v>78</v>
      </c>
      <c r="F25" s="110">
        <v>38</v>
      </c>
      <c r="G25" s="110">
        <v>23</v>
      </c>
      <c r="H25" s="88">
        <v>52</v>
      </c>
    </row>
    <row r="26" spans="1:8" ht="24.75" customHeight="1">
      <c r="A26" s="84" t="s">
        <v>115</v>
      </c>
      <c r="B26" s="85"/>
      <c r="C26" s="86"/>
      <c r="D26" s="109"/>
      <c r="E26" s="110"/>
      <c r="F26" s="110"/>
      <c r="G26" s="110"/>
      <c r="H26" s="88"/>
    </row>
    <row r="27" spans="1:8" ht="24.75" customHeight="1">
      <c r="A27" s="84">
        <v>951</v>
      </c>
      <c r="B27" s="85" t="s">
        <v>116</v>
      </c>
      <c r="C27" s="86"/>
      <c r="D27" s="109">
        <v>53</v>
      </c>
      <c r="E27" s="110">
        <v>21</v>
      </c>
      <c r="F27" s="110">
        <v>17</v>
      </c>
      <c r="G27" s="110">
        <v>10</v>
      </c>
      <c r="H27" s="88">
        <v>5</v>
      </c>
    </row>
    <row r="28" spans="1:8" ht="24.75" customHeight="1">
      <c r="A28" s="84" t="s">
        <v>96</v>
      </c>
      <c r="B28" s="85"/>
      <c r="C28" s="86"/>
      <c r="D28" s="109"/>
      <c r="E28" s="110"/>
      <c r="F28" s="110"/>
      <c r="G28" s="110"/>
      <c r="H28" s="88"/>
    </row>
    <row r="29" spans="1:8" ht="24.75" customHeight="1" thickBot="1">
      <c r="A29" s="97" t="s">
        <v>96</v>
      </c>
      <c r="B29" s="98" t="s">
        <v>117</v>
      </c>
      <c r="C29" s="99"/>
      <c r="D29" s="113">
        <v>2019</v>
      </c>
      <c r="E29" s="100">
        <v>460</v>
      </c>
      <c r="F29" s="100">
        <v>410</v>
      </c>
      <c r="G29" s="100">
        <v>384</v>
      </c>
      <c r="H29" s="101">
        <v>765</v>
      </c>
    </row>
    <row r="30" ht="24.75" customHeight="1"/>
  </sheetData>
  <printOptions/>
  <pageMargins left="0.75" right="0.75" top="0.24" bottom="0.32" header="0.512" footer="0.512"/>
  <pageSetup fitToHeight="1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9.00390625" defaultRowHeight="13.5"/>
  <cols>
    <col min="1" max="1" width="4.00390625" style="115" customWidth="1"/>
    <col min="2" max="2" width="16.50390625" style="115" customWidth="1"/>
    <col min="3" max="3" width="14.00390625" style="115" customWidth="1"/>
    <col min="4" max="4" width="19.875" style="115" customWidth="1"/>
    <col min="5" max="5" width="9.25390625" style="115" customWidth="1"/>
    <col min="6" max="10" width="8.875" style="115" customWidth="1"/>
    <col min="11" max="11" width="11.625" style="115" customWidth="1"/>
    <col min="12" max="12" width="7.375" style="115" customWidth="1"/>
    <col min="13" max="13" width="21.25390625" style="115" customWidth="1"/>
    <col min="14" max="15" width="8.875" style="115" customWidth="1"/>
    <col min="16" max="16" width="11.125" style="115" customWidth="1"/>
    <col min="17" max="16384" width="8.875" style="115" customWidth="1"/>
  </cols>
  <sheetData>
    <row r="1" ht="15.75">
      <c r="A1" s="114" t="s">
        <v>120</v>
      </c>
    </row>
    <row r="3" ht="21" customHeight="1">
      <c r="B3" s="116" t="s">
        <v>121</v>
      </c>
    </row>
    <row r="4" ht="12.75">
      <c r="D4" s="117">
        <v>2019</v>
      </c>
    </row>
    <row r="5" ht="23.25" customHeight="1">
      <c r="B5" s="116" t="s">
        <v>122</v>
      </c>
    </row>
    <row r="6" spans="3:4" ht="12.75">
      <c r="C6" s="118" t="s">
        <v>123</v>
      </c>
      <c r="D6" s="117">
        <v>502</v>
      </c>
    </row>
    <row r="7" spans="3:4" ht="12.75">
      <c r="C7" s="118" t="s">
        <v>124</v>
      </c>
      <c r="D7" s="117">
        <v>1517</v>
      </c>
    </row>
    <row r="9" ht="24" customHeight="1">
      <c r="B9" s="116" t="s">
        <v>125</v>
      </c>
    </row>
    <row r="10" ht="10.5" customHeight="1">
      <c r="B10" s="116"/>
    </row>
    <row r="11" spans="2:5" ht="21.75" customHeight="1">
      <c r="B11" s="119" t="s">
        <v>126</v>
      </c>
      <c r="C11" s="138" t="s">
        <v>127</v>
      </c>
      <c r="D11" s="139"/>
      <c r="E11" s="120" t="s">
        <v>128</v>
      </c>
    </row>
    <row r="12" spans="2:5" ht="12.75">
      <c r="B12" s="121">
        <v>852</v>
      </c>
      <c r="C12" s="122" t="s">
        <v>129</v>
      </c>
      <c r="D12" s="123"/>
      <c r="E12" s="124">
        <v>0</v>
      </c>
    </row>
    <row r="13" spans="2:5" ht="12.75">
      <c r="B13" s="121">
        <v>892</v>
      </c>
      <c r="C13" s="122" t="s">
        <v>69</v>
      </c>
      <c r="D13" s="123"/>
      <c r="E13" s="124">
        <v>2</v>
      </c>
    </row>
    <row r="14" spans="2:5" ht="12.75">
      <c r="B14" s="121">
        <v>901</v>
      </c>
      <c r="C14" s="125" t="s">
        <v>75</v>
      </c>
      <c r="D14" s="123"/>
      <c r="E14" s="124">
        <v>3</v>
      </c>
    </row>
    <row r="15" spans="2:5" ht="12.75">
      <c r="B15" s="121">
        <v>904</v>
      </c>
      <c r="C15" s="125" t="s">
        <v>76</v>
      </c>
      <c r="D15" s="123"/>
      <c r="E15" s="124">
        <v>407</v>
      </c>
    </row>
    <row r="16" spans="2:5" ht="12.75">
      <c r="B16" s="126">
        <v>903905906909</v>
      </c>
      <c r="C16" s="122" t="s">
        <v>105</v>
      </c>
      <c r="D16" s="123"/>
      <c r="E16" s="124">
        <v>78</v>
      </c>
    </row>
    <row r="17" spans="2:5" ht="12.75">
      <c r="B17" s="121">
        <v>918</v>
      </c>
      <c r="C17" s="122" t="s">
        <v>81</v>
      </c>
      <c r="D17" s="123"/>
      <c r="E17" s="124">
        <v>0</v>
      </c>
    </row>
    <row r="18" spans="2:5" ht="12.75">
      <c r="B18" s="121">
        <v>93</v>
      </c>
      <c r="C18" s="122" t="s">
        <v>130</v>
      </c>
      <c r="D18" s="123"/>
      <c r="E18" s="124">
        <v>0</v>
      </c>
    </row>
    <row r="19" spans="2:5" ht="12.75">
      <c r="B19" s="121">
        <v>941</v>
      </c>
      <c r="C19" s="122" t="s">
        <v>83</v>
      </c>
      <c r="D19" s="123"/>
      <c r="E19" s="124">
        <v>10</v>
      </c>
    </row>
    <row r="20" spans="2:5" ht="12.75">
      <c r="B20" s="121">
        <v>942</v>
      </c>
      <c r="C20" s="122" t="s">
        <v>84</v>
      </c>
      <c r="D20" s="123"/>
      <c r="E20" s="124">
        <v>0</v>
      </c>
    </row>
    <row r="21" spans="2:5" ht="12.75">
      <c r="B21" s="121">
        <v>943</v>
      </c>
      <c r="C21" s="122" t="s">
        <v>85</v>
      </c>
      <c r="D21" s="123"/>
      <c r="E21" s="124">
        <v>0</v>
      </c>
    </row>
    <row r="22" spans="2:5" ht="12.75">
      <c r="B22" s="121">
        <v>949</v>
      </c>
      <c r="C22" s="122" t="s">
        <v>86</v>
      </c>
      <c r="D22" s="123"/>
      <c r="E22" s="124">
        <v>2</v>
      </c>
    </row>
    <row r="23" spans="2:5" ht="12.75">
      <c r="B23" s="121">
        <v>951</v>
      </c>
      <c r="C23" s="122" t="s">
        <v>87</v>
      </c>
      <c r="D23" s="123"/>
      <c r="E23" s="124">
        <v>0</v>
      </c>
    </row>
    <row r="24" spans="2:5" ht="12.75">
      <c r="B24" s="122"/>
      <c r="C24" s="127" t="s">
        <v>131</v>
      </c>
      <c r="D24" s="123"/>
      <c r="E24" s="124">
        <v>502</v>
      </c>
    </row>
    <row r="25" spans="12:17" ht="12.75">
      <c r="L25" s="128"/>
      <c r="M25" s="128"/>
      <c r="N25" s="128"/>
      <c r="O25" s="128"/>
      <c r="P25"/>
      <c r="Q25"/>
    </row>
    <row r="26" spans="12:15" ht="12.75">
      <c r="L26" s="128"/>
      <c r="M26" s="128"/>
      <c r="N26" s="128"/>
      <c r="O26" s="129"/>
    </row>
    <row r="27" spans="12:15" ht="12.75">
      <c r="L27" s="128"/>
      <c r="O27" s="128"/>
    </row>
    <row r="28" spans="12:15" ht="12.75">
      <c r="L28" s="128"/>
      <c r="O28" s="128"/>
    </row>
    <row r="29" spans="12:15" ht="12.75">
      <c r="L29" s="128"/>
      <c r="O29" s="128"/>
    </row>
    <row r="30" spans="12:15" ht="12.75">
      <c r="L30" s="115" t="s">
        <v>132</v>
      </c>
      <c r="O30" s="128"/>
    </row>
    <row r="31" spans="12:15" ht="12.75">
      <c r="L31" s="130" t="s">
        <v>133</v>
      </c>
      <c r="M31" s="131" t="s">
        <v>128</v>
      </c>
      <c r="O31" s="128"/>
    </row>
    <row r="32" spans="12:17" ht="12.75">
      <c r="L32" s="132" t="s">
        <v>134</v>
      </c>
      <c r="M32" s="133">
        <v>331</v>
      </c>
      <c r="O32" s="129"/>
      <c r="Q32"/>
    </row>
    <row r="33" spans="12:17" ht="12.75">
      <c r="L33" s="132" t="s">
        <v>135</v>
      </c>
      <c r="M33" s="133">
        <v>74</v>
      </c>
      <c r="N33"/>
      <c r="O33"/>
      <c r="P33"/>
      <c r="Q33"/>
    </row>
    <row r="34" spans="12:17" ht="12.75">
      <c r="L34" s="132" t="s">
        <v>136</v>
      </c>
      <c r="M34" s="133">
        <v>60</v>
      </c>
      <c r="N34"/>
      <c r="O34"/>
      <c r="P34"/>
      <c r="Q34"/>
    </row>
    <row r="35" spans="12:13" ht="12.75">
      <c r="L35" s="132" t="s">
        <v>137</v>
      </c>
      <c r="M35" s="133">
        <v>37</v>
      </c>
    </row>
    <row r="36" spans="12:13" ht="12.75">
      <c r="L36" s="134" t="s">
        <v>138</v>
      </c>
      <c r="M36" s="130">
        <v>502</v>
      </c>
    </row>
    <row r="41" ht="18" customHeight="1">
      <c r="B41" s="116" t="s">
        <v>139</v>
      </c>
    </row>
    <row r="42" ht="8.25" customHeight="1">
      <c r="F42" s="135"/>
    </row>
    <row r="43" spans="2:4" ht="17.25" customHeight="1">
      <c r="B43" s="138" t="s">
        <v>140</v>
      </c>
      <c r="C43" s="139"/>
      <c r="D43" s="136" t="s">
        <v>128</v>
      </c>
    </row>
    <row r="44" spans="2:4" ht="17.25" customHeight="1">
      <c r="B44" s="122" t="s">
        <v>141</v>
      </c>
      <c r="C44" s="123"/>
      <c r="D44" s="137">
        <v>388</v>
      </c>
    </row>
    <row r="45" spans="2:4" ht="17.25" customHeight="1">
      <c r="B45" s="122" t="s">
        <v>142</v>
      </c>
      <c r="C45" s="123"/>
      <c r="D45" s="137">
        <v>56</v>
      </c>
    </row>
    <row r="46" spans="2:4" ht="17.25" customHeight="1">
      <c r="B46" s="122" t="s">
        <v>143</v>
      </c>
      <c r="C46" s="123"/>
      <c r="D46" s="137">
        <v>33</v>
      </c>
    </row>
    <row r="47" spans="2:4" ht="17.25" customHeight="1">
      <c r="B47" s="122" t="s">
        <v>144</v>
      </c>
      <c r="C47" s="123"/>
      <c r="D47" s="137">
        <v>2</v>
      </c>
    </row>
    <row r="48" spans="2:4" ht="17.25" customHeight="1">
      <c r="B48" s="122" t="s">
        <v>145</v>
      </c>
      <c r="C48" s="123"/>
      <c r="D48" s="137">
        <v>13</v>
      </c>
    </row>
    <row r="49" spans="2:4" ht="17.25" customHeight="1">
      <c r="B49" s="122" t="s">
        <v>146</v>
      </c>
      <c r="C49" s="123"/>
      <c r="D49" s="137">
        <v>1</v>
      </c>
    </row>
    <row r="50" spans="2:4" ht="17.25" customHeight="1">
      <c r="B50" s="122" t="s">
        <v>147</v>
      </c>
      <c r="C50" s="123"/>
      <c r="D50" s="137">
        <v>3</v>
      </c>
    </row>
    <row r="51" spans="2:4" ht="12.75">
      <c r="B51" s="122" t="s">
        <v>148</v>
      </c>
      <c r="C51" s="123"/>
      <c r="D51" s="137">
        <v>6</v>
      </c>
    </row>
    <row r="52" spans="2:4" ht="12.75">
      <c r="B52" s="140" t="s">
        <v>149</v>
      </c>
      <c r="C52" s="141"/>
      <c r="D52" s="120">
        <v>502</v>
      </c>
    </row>
  </sheetData>
  <printOptions/>
  <pageMargins left="0.99" right="0.75" top="1" bottom="0.67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3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 t="s">
        <v>60</v>
      </c>
      <c r="E1" s="2" t="s">
        <v>61</v>
      </c>
      <c r="F1" s="3"/>
      <c r="G1" s="3"/>
      <c r="H1" s="3"/>
      <c r="I1" s="3"/>
      <c r="J1" s="3"/>
    </row>
    <row r="2" spans="1:10" ht="17.25" customHeight="1">
      <c r="A2" s="3"/>
      <c r="B2" s="38" t="s">
        <v>62</v>
      </c>
      <c r="C2" s="3" t="s">
        <v>63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85042</v>
      </c>
      <c r="E6" s="4">
        <v>37854</v>
      </c>
      <c r="F6" s="4">
        <v>104842</v>
      </c>
      <c r="G6" s="4">
        <v>428638</v>
      </c>
      <c r="H6" s="4">
        <v>1614511</v>
      </c>
      <c r="I6" s="39">
        <v>1988539</v>
      </c>
    </row>
    <row r="7" spans="1:9" ht="14.25">
      <c r="A7" s="21" t="s">
        <v>16</v>
      </c>
      <c r="B7" s="21"/>
      <c r="C7" s="22"/>
      <c r="D7" s="4">
        <v>40041</v>
      </c>
      <c r="E7" s="4">
        <v>13877</v>
      </c>
      <c r="F7" s="4">
        <v>39855</v>
      </c>
      <c r="G7" s="4">
        <v>164383</v>
      </c>
      <c r="H7" s="4">
        <v>822425</v>
      </c>
      <c r="I7" s="39">
        <v>936276</v>
      </c>
    </row>
    <row r="8" spans="1:9" ht="14.25">
      <c r="A8" s="21" t="s">
        <v>17</v>
      </c>
      <c r="B8" s="21"/>
      <c r="C8" s="22"/>
      <c r="D8" s="4">
        <v>43590</v>
      </c>
      <c r="E8" s="4">
        <v>23323</v>
      </c>
      <c r="F8" s="4">
        <v>63580</v>
      </c>
      <c r="G8" s="4">
        <v>251578</v>
      </c>
      <c r="H8" s="4">
        <v>750560</v>
      </c>
      <c r="I8" s="39">
        <v>1019267</v>
      </c>
    </row>
    <row r="9" spans="1:9" ht="14.25">
      <c r="A9" s="21" t="s">
        <v>18</v>
      </c>
      <c r="B9" s="21"/>
      <c r="C9" s="22"/>
      <c r="D9" s="4">
        <v>629</v>
      </c>
      <c r="E9" s="4">
        <v>194</v>
      </c>
      <c r="F9" s="4">
        <v>512</v>
      </c>
      <c r="G9" s="4">
        <v>3542</v>
      </c>
      <c r="H9" s="4">
        <v>27275</v>
      </c>
      <c r="I9" s="39">
        <v>14718</v>
      </c>
    </row>
    <row r="10" spans="1:9" ht="14.25">
      <c r="A10" s="21" t="s">
        <v>19</v>
      </c>
      <c r="B10" s="21"/>
      <c r="C10" s="22"/>
      <c r="D10" s="4">
        <v>55</v>
      </c>
      <c r="E10" s="4">
        <v>55</v>
      </c>
      <c r="F10" s="4">
        <v>46</v>
      </c>
      <c r="G10" s="4">
        <v>232</v>
      </c>
      <c r="H10" s="4">
        <v>777</v>
      </c>
      <c r="I10" s="39">
        <v>1285</v>
      </c>
    </row>
    <row r="11" spans="1:10" ht="14.25">
      <c r="A11" s="21" t="s">
        <v>20</v>
      </c>
      <c r="B11" s="21"/>
      <c r="C11" s="22"/>
      <c r="D11" s="4">
        <v>727</v>
      </c>
      <c r="E11" s="4">
        <v>405</v>
      </c>
      <c r="F11" s="4">
        <v>849</v>
      </c>
      <c r="G11" s="4">
        <v>8903</v>
      </c>
      <c r="H11" s="4">
        <v>13474</v>
      </c>
      <c r="I11" s="23">
        <v>16993</v>
      </c>
      <c r="J11" s="3"/>
    </row>
    <row r="12" spans="1:9" ht="14.25">
      <c r="A12" s="21" t="s">
        <v>21</v>
      </c>
      <c r="B12" s="21"/>
      <c r="C12" s="22"/>
      <c r="D12" s="4">
        <v>103</v>
      </c>
      <c r="E12">
        <v>44</v>
      </c>
      <c r="F12">
        <v>73</v>
      </c>
      <c r="G12" s="4">
        <v>2709</v>
      </c>
      <c r="H12" s="4">
        <v>76</v>
      </c>
      <c r="I12" s="39">
        <v>2402</v>
      </c>
    </row>
    <row r="13" spans="1:9" ht="14.25">
      <c r="A13" s="21" t="s">
        <v>22</v>
      </c>
      <c r="B13" s="21"/>
      <c r="C13" s="22"/>
      <c r="D13" s="4">
        <v>474</v>
      </c>
      <c r="E13">
        <v>255</v>
      </c>
      <c r="F13" s="4">
        <v>709</v>
      </c>
      <c r="G13" s="4">
        <v>4977</v>
      </c>
      <c r="H13" s="4">
        <v>9473</v>
      </c>
      <c r="I13" s="39">
        <v>11083</v>
      </c>
    </row>
    <row r="14" spans="1:9" ht="14.25">
      <c r="A14" s="21" t="s">
        <v>23</v>
      </c>
      <c r="B14" s="21"/>
      <c r="C14" s="22"/>
      <c r="D14" s="4">
        <v>150</v>
      </c>
      <c r="E14">
        <v>106</v>
      </c>
      <c r="F14" s="4">
        <v>67</v>
      </c>
      <c r="G14" s="4">
        <v>1217</v>
      </c>
      <c r="H14">
        <v>3925</v>
      </c>
      <c r="I14" s="39">
        <v>3508</v>
      </c>
    </row>
    <row r="15" spans="1:9" ht="14.25">
      <c r="A15" s="21"/>
      <c r="B15" s="21"/>
      <c r="C15" s="22"/>
      <c r="D15" s="4"/>
      <c r="F15" s="4"/>
      <c r="G15" s="4"/>
      <c r="I15" s="39"/>
    </row>
    <row r="16" spans="1:9" ht="14.25">
      <c r="A16" s="21" t="s">
        <v>24</v>
      </c>
      <c r="B16" s="21"/>
      <c r="C16" s="22"/>
      <c r="D16" s="4">
        <v>87907</v>
      </c>
      <c r="E16" s="4">
        <v>38142</v>
      </c>
      <c r="F16" s="4">
        <v>108271</v>
      </c>
      <c r="G16" s="4">
        <v>468100</v>
      </c>
      <c r="H16" s="4">
        <v>1673990</v>
      </c>
      <c r="I16" s="23">
        <v>2055518</v>
      </c>
    </row>
    <row r="17" spans="1:9" ht="14.25">
      <c r="A17" s="21" t="s">
        <v>25</v>
      </c>
      <c r="B17" s="21"/>
      <c r="C17" s="22"/>
      <c r="D17" s="4">
        <v>27648</v>
      </c>
      <c r="E17" s="4">
        <v>18037</v>
      </c>
      <c r="F17" s="4">
        <v>36226</v>
      </c>
      <c r="G17" s="4">
        <v>190882</v>
      </c>
      <c r="H17" s="4">
        <v>278281</v>
      </c>
      <c r="I17" s="39">
        <v>646485</v>
      </c>
    </row>
    <row r="18" spans="1:9" ht="14.25">
      <c r="A18" s="21" t="s">
        <v>26</v>
      </c>
      <c r="B18" s="21"/>
      <c r="C18" s="22"/>
      <c r="D18" s="4">
        <v>793</v>
      </c>
      <c r="E18">
        <v>306</v>
      </c>
      <c r="F18" s="4">
        <v>1044</v>
      </c>
      <c r="G18" s="4">
        <v>2283</v>
      </c>
      <c r="H18" s="4">
        <v>18200</v>
      </c>
      <c r="I18" s="39">
        <v>18537</v>
      </c>
    </row>
    <row r="19" spans="1:9" ht="14.25">
      <c r="A19" s="21" t="s">
        <v>27</v>
      </c>
      <c r="B19" s="21"/>
      <c r="C19" s="22"/>
      <c r="D19" s="4">
        <v>859</v>
      </c>
      <c r="E19">
        <v>524</v>
      </c>
      <c r="F19" s="4">
        <v>1014</v>
      </c>
      <c r="G19" s="4">
        <v>3751</v>
      </c>
      <c r="H19" s="4">
        <v>15200</v>
      </c>
      <c r="I19" s="39">
        <v>20076</v>
      </c>
    </row>
    <row r="20" spans="1:9" ht="14.25">
      <c r="A20" s="21" t="s">
        <v>28</v>
      </c>
      <c r="B20" s="21"/>
      <c r="C20" s="22"/>
      <c r="D20" s="4">
        <v>1090</v>
      </c>
      <c r="E20">
        <v>246</v>
      </c>
      <c r="F20">
        <v>880</v>
      </c>
      <c r="G20" s="4">
        <v>5069</v>
      </c>
      <c r="H20" s="4">
        <v>35632</v>
      </c>
      <c r="I20" s="39">
        <v>25484</v>
      </c>
    </row>
    <row r="21" spans="1:9" ht="14.25">
      <c r="A21" s="21" t="s">
        <v>29</v>
      </c>
      <c r="B21" s="21"/>
      <c r="C21" s="22"/>
      <c r="D21" s="4">
        <v>5117</v>
      </c>
      <c r="E21" s="142">
        <v>2834</v>
      </c>
      <c r="F21" s="142">
        <v>4479</v>
      </c>
      <c r="G21" s="142">
        <v>20557</v>
      </c>
      <c r="H21" s="142">
        <v>71223</v>
      </c>
      <c r="I21" s="23">
        <v>119641</v>
      </c>
    </row>
    <row r="22" spans="1:9" ht="14.25">
      <c r="A22" s="21" t="s">
        <v>30</v>
      </c>
      <c r="B22" s="21"/>
      <c r="C22" s="22"/>
      <c r="D22" s="4">
        <v>3152</v>
      </c>
      <c r="E22">
        <v>1413</v>
      </c>
      <c r="F22" s="4">
        <v>3176</v>
      </c>
      <c r="G22" s="4">
        <v>10596</v>
      </c>
      <c r="H22" s="4">
        <v>47706</v>
      </c>
      <c r="I22" s="39">
        <v>73714</v>
      </c>
    </row>
    <row r="23" spans="1:9" ht="14.25">
      <c r="A23" s="21" t="s">
        <v>31</v>
      </c>
      <c r="B23" s="21"/>
      <c r="C23" s="22"/>
      <c r="D23" s="4">
        <v>1313</v>
      </c>
      <c r="E23">
        <v>1124</v>
      </c>
      <c r="F23">
        <v>670</v>
      </c>
      <c r="G23" s="4">
        <v>2406</v>
      </c>
      <c r="H23" s="4">
        <v>12802</v>
      </c>
      <c r="I23" s="39">
        <v>30706</v>
      </c>
    </row>
    <row r="24" spans="1:9" ht="14.25">
      <c r="A24" s="21" t="s">
        <v>150</v>
      </c>
      <c r="B24" s="21"/>
      <c r="C24" s="22"/>
      <c r="D24" s="4">
        <v>299</v>
      </c>
      <c r="E24">
        <v>147</v>
      </c>
      <c r="F24">
        <v>115</v>
      </c>
      <c r="G24" s="4">
        <v>6314</v>
      </c>
      <c r="H24">
        <v>4772</v>
      </c>
      <c r="I24" s="39">
        <v>6987</v>
      </c>
    </row>
    <row r="25" spans="1:9" ht="14.25">
      <c r="A25" s="21" t="s">
        <v>32</v>
      </c>
      <c r="B25" s="21"/>
      <c r="C25" s="22"/>
      <c r="D25" s="4">
        <v>174</v>
      </c>
      <c r="E25">
        <v>69</v>
      </c>
      <c r="F25">
        <v>157</v>
      </c>
      <c r="G25">
        <v>497</v>
      </c>
      <c r="H25" s="4">
        <v>4934</v>
      </c>
      <c r="I25" s="39">
        <v>4063</v>
      </c>
    </row>
    <row r="26" spans="1:9" ht="14.25">
      <c r="A26" s="21" t="s">
        <v>33</v>
      </c>
      <c r="B26" s="21"/>
      <c r="C26" s="22"/>
      <c r="D26" s="4">
        <v>178</v>
      </c>
      <c r="E26">
        <v>81</v>
      </c>
      <c r="F26">
        <v>361</v>
      </c>
      <c r="G26" s="4">
        <v>744</v>
      </c>
      <c r="H26" s="4">
        <v>1009</v>
      </c>
      <c r="I26" s="39">
        <v>4171</v>
      </c>
    </row>
    <row r="27" spans="1:9" ht="14.25">
      <c r="A27" s="21" t="s">
        <v>34</v>
      </c>
      <c r="B27" s="21"/>
      <c r="C27" s="22"/>
      <c r="D27" s="4">
        <v>23259</v>
      </c>
      <c r="E27" s="4">
        <v>6445</v>
      </c>
      <c r="F27" s="4">
        <v>31034</v>
      </c>
      <c r="G27" s="4">
        <v>101403</v>
      </c>
      <c r="H27" s="4">
        <v>519627</v>
      </c>
      <c r="I27" s="39">
        <v>543868</v>
      </c>
    </row>
    <row r="28" spans="1:9" ht="14.25">
      <c r="A28" s="21" t="s">
        <v>35</v>
      </c>
      <c r="B28" s="21"/>
      <c r="C28" s="22"/>
      <c r="D28" s="4">
        <v>2317</v>
      </c>
      <c r="E28" s="4">
        <v>986</v>
      </c>
      <c r="F28" s="4">
        <v>2610</v>
      </c>
      <c r="G28" s="4">
        <v>10619</v>
      </c>
      <c r="H28" s="4">
        <v>57066</v>
      </c>
      <c r="I28" s="23">
        <v>54173</v>
      </c>
    </row>
    <row r="29" spans="1:9" ht="14.25">
      <c r="A29" s="21" t="s">
        <v>36</v>
      </c>
      <c r="B29" s="21"/>
      <c r="C29" s="22"/>
      <c r="D29" s="4">
        <v>241</v>
      </c>
      <c r="E29" s="24">
        <v>101</v>
      </c>
      <c r="F29">
        <v>311</v>
      </c>
      <c r="G29" s="4">
        <v>1064</v>
      </c>
      <c r="H29">
        <v>8652</v>
      </c>
      <c r="I29" s="39">
        <v>5635</v>
      </c>
    </row>
    <row r="30" spans="1:9" ht="14.25">
      <c r="A30" s="21" t="s">
        <v>37</v>
      </c>
      <c r="B30" s="21"/>
      <c r="C30" s="22"/>
      <c r="D30" s="4">
        <v>1270</v>
      </c>
      <c r="E30">
        <v>502</v>
      </c>
      <c r="F30" s="4">
        <v>1268</v>
      </c>
      <c r="G30" s="4">
        <v>6900</v>
      </c>
      <c r="H30" s="4">
        <v>27845</v>
      </c>
      <c r="I30" s="39">
        <v>29696</v>
      </c>
    </row>
    <row r="31" spans="1:9" ht="14.25">
      <c r="A31" s="21" t="s">
        <v>38</v>
      </c>
      <c r="B31" s="21"/>
      <c r="C31" s="22"/>
      <c r="D31" s="4">
        <v>806</v>
      </c>
      <c r="E31">
        <v>383</v>
      </c>
      <c r="F31">
        <v>1031</v>
      </c>
      <c r="G31" s="4">
        <v>2655</v>
      </c>
      <c r="H31" s="4">
        <v>20569</v>
      </c>
      <c r="I31" s="39">
        <v>18842</v>
      </c>
    </row>
    <row r="32" spans="1:9" ht="14.25">
      <c r="A32" s="21" t="s">
        <v>39</v>
      </c>
      <c r="B32" s="21"/>
      <c r="C32" s="22"/>
      <c r="D32" s="4">
        <v>1180</v>
      </c>
      <c r="E32">
        <v>679</v>
      </c>
      <c r="F32" s="4">
        <v>1148</v>
      </c>
      <c r="G32" s="4">
        <v>8113</v>
      </c>
      <c r="H32" s="4">
        <v>30877</v>
      </c>
      <c r="I32" s="39">
        <v>27597</v>
      </c>
    </row>
    <row r="33" spans="1:9" ht="14.25">
      <c r="A33" s="21" t="s">
        <v>40</v>
      </c>
      <c r="B33" s="21"/>
      <c r="C33" s="22"/>
      <c r="D33" s="4">
        <v>1021</v>
      </c>
      <c r="E33">
        <v>426</v>
      </c>
      <c r="F33" s="4">
        <v>1401</v>
      </c>
      <c r="G33" s="4">
        <v>6468</v>
      </c>
      <c r="H33" s="4">
        <v>23716</v>
      </c>
      <c r="I33" s="39">
        <v>23880</v>
      </c>
    </row>
    <row r="34" spans="1:9" ht="14.25">
      <c r="A34" s="21" t="s">
        <v>41</v>
      </c>
      <c r="B34" s="21"/>
      <c r="C34" s="22"/>
      <c r="D34" s="4">
        <v>497</v>
      </c>
      <c r="E34" s="4">
        <v>384</v>
      </c>
      <c r="F34" s="4">
        <v>905</v>
      </c>
      <c r="G34" s="4">
        <v>3105</v>
      </c>
      <c r="H34" s="4">
        <v>2647</v>
      </c>
      <c r="I34" s="39">
        <v>11627</v>
      </c>
    </row>
    <row r="35" spans="1:10" ht="12.75">
      <c r="A35" s="21" t="s">
        <v>42</v>
      </c>
      <c r="B35" s="21"/>
      <c r="C35" s="22"/>
      <c r="D35" s="4">
        <v>24127</v>
      </c>
      <c r="E35" s="4">
        <v>7275</v>
      </c>
      <c r="F35" s="4">
        <v>27530</v>
      </c>
      <c r="G35" s="4">
        <v>115850</v>
      </c>
      <c r="H35" s="4">
        <v>621521</v>
      </c>
      <c r="I35" s="39">
        <v>564150</v>
      </c>
      <c r="J35" s="40"/>
    </row>
    <row r="36" spans="1:10" ht="12.75">
      <c r="A36" s="21"/>
      <c r="B36" s="21"/>
      <c r="C36" s="22"/>
      <c r="I36" s="26"/>
      <c r="J36" s="40"/>
    </row>
    <row r="37" spans="1:10" ht="12.75">
      <c r="A37" s="21" t="s">
        <v>43</v>
      </c>
      <c r="B37" s="21"/>
      <c r="C37" s="22"/>
      <c r="D37" s="27" t="s">
        <v>44</v>
      </c>
      <c r="E37" s="27" t="s">
        <v>44</v>
      </c>
      <c r="F37" s="27" t="s">
        <v>44</v>
      </c>
      <c r="G37" s="27" t="s">
        <v>44</v>
      </c>
      <c r="H37" s="27" t="s">
        <v>44</v>
      </c>
      <c r="I37" s="28" t="s">
        <v>44</v>
      </c>
      <c r="J37" s="40"/>
    </row>
    <row r="38" spans="1:10" ht="12.75">
      <c r="A38" s="21" t="s">
        <v>45</v>
      </c>
      <c r="B38" s="21"/>
      <c r="C38" s="22"/>
      <c r="D38" s="27" t="s">
        <v>44</v>
      </c>
      <c r="E38" s="27" t="s">
        <v>44</v>
      </c>
      <c r="F38" s="27" t="s">
        <v>44</v>
      </c>
      <c r="G38" s="27" t="s">
        <v>44</v>
      </c>
      <c r="H38" s="27" t="s">
        <v>44</v>
      </c>
      <c r="I38" s="28" t="s">
        <v>44</v>
      </c>
      <c r="J38" s="40"/>
    </row>
    <row r="39" spans="1:10" ht="12.75">
      <c r="A39" s="21" t="s">
        <v>46</v>
      </c>
      <c r="B39" s="21"/>
      <c r="C39" s="22"/>
      <c r="D39" s="27" t="s">
        <v>44</v>
      </c>
      <c r="E39" s="27" t="s">
        <v>44</v>
      </c>
      <c r="F39" s="27" t="s">
        <v>44</v>
      </c>
      <c r="G39" s="27" t="s">
        <v>44</v>
      </c>
      <c r="H39" s="27" t="s">
        <v>44</v>
      </c>
      <c r="I39" s="28" t="s">
        <v>44</v>
      </c>
      <c r="J39" s="40"/>
    </row>
    <row r="40" spans="1:10" ht="12.75">
      <c r="A40" s="21" t="s">
        <v>47</v>
      </c>
      <c r="B40" s="21"/>
      <c r="C40" s="22"/>
      <c r="D40" s="27" t="s">
        <v>44</v>
      </c>
      <c r="E40" s="27" t="s">
        <v>44</v>
      </c>
      <c r="F40" s="27" t="s">
        <v>44</v>
      </c>
      <c r="G40" s="27" t="s">
        <v>44</v>
      </c>
      <c r="H40" s="27" t="s">
        <v>44</v>
      </c>
      <c r="I40" s="28" t="s">
        <v>44</v>
      </c>
      <c r="J40" s="40"/>
    </row>
    <row r="41" spans="1:10" ht="12.75">
      <c r="A41" s="21" t="s">
        <v>48</v>
      </c>
      <c r="B41" s="21"/>
      <c r="C41" s="22"/>
      <c r="D41" s="27" t="s">
        <v>44</v>
      </c>
      <c r="E41" s="27" t="s">
        <v>44</v>
      </c>
      <c r="F41" s="27" t="s">
        <v>44</v>
      </c>
      <c r="G41" s="27" t="s">
        <v>44</v>
      </c>
      <c r="H41" s="27" t="s">
        <v>44</v>
      </c>
      <c r="I41" s="28" t="s">
        <v>44</v>
      </c>
      <c r="J41" s="40"/>
    </row>
    <row r="42" spans="1:10" ht="12.75">
      <c r="A42" s="21" t="s">
        <v>49</v>
      </c>
      <c r="B42" s="21"/>
      <c r="C42" s="22"/>
      <c r="D42" s="27" t="s">
        <v>44</v>
      </c>
      <c r="E42" s="27" t="s">
        <v>44</v>
      </c>
      <c r="F42" s="27" t="s">
        <v>44</v>
      </c>
      <c r="G42" s="27" t="s">
        <v>44</v>
      </c>
      <c r="H42" s="27" t="s">
        <v>44</v>
      </c>
      <c r="I42" s="28" t="s">
        <v>44</v>
      </c>
      <c r="J42" s="40"/>
    </row>
    <row r="43" spans="1:10" ht="12.75">
      <c r="A43" s="21" t="s">
        <v>50</v>
      </c>
      <c r="B43" s="21"/>
      <c r="C43" s="22"/>
      <c r="D43" s="27" t="s">
        <v>44</v>
      </c>
      <c r="E43" s="27" t="s">
        <v>44</v>
      </c>
      <c r="F43" s="27" t="s">
        <v>44</v>
      </c>
      <c r="G43" s="27" t="s">
        <v>44</v>
      </c>
      <c r="H43" s="27" t="s">
        <v>44</v>
      </c>
      <c r="I43" s="28" t="s">
        <v>44</v>
      </c>
      <c r="J43" s="40"/>
    </row>
    <row r="44" spans="1:10" ht="12.75">
      <c r="A44" s="21" t="s">
        <v>51</v>
      </c>
      <c r="B44" s="21"/>
      <c r="C44" s="22"/>
      <c r="D44" s="27" t="s">
        <v>44</v>
      </c>
      <c r="E44" s="27" t="s">
        <v>44</v>
      </c>
      <c r="F44" s="27" t="s">
        <v>44</v>
      </c>
      <c r="G44" s="27" t="s">
        <v>44</v>
      </c>
      <c r="H44" s="27" t="s">
        <v>44</v>
      </c>
      <c r="I44" s="28" t="s">
        <v>44</v>
      </c>
      <c r="J44" s="40"/>
    </row>
    <row r="45" spans="1:10" ht="12.75">
      <c r="A45" s="21" t="s">
        <v>46</v>
      </c>
      <c r="B45" s="21"/>
      <c r="C45" s="22"/>
      <c r="D45" s="27" t="s">
        <v>44</v>
      </c>
      <c r="E45" s="27" t="s">
        <v>44</v>
      </c>
      <c r="F45" s="27" t="s">
        <v>44</v>
      </c>
      <c r="G45" s="27" t="s">
        <v>44</v>
      </c>
      <c r="H45" s="27" t="s">
        <v>44</v>
      </c>
      <c r="I45" s="28" t="s">
        <v>44</v>
      </c>
      <c r="J45" s="40"/>
    </row>
    <row r="46" spans="1:10" ht="12.75">
      <c r="A46" s="21" t="s">
        <v>52</v>
      </c>
      <c r="B46" s="21"/>
      <c r="C46" s="22"/>
      <c r="D46" s="27" t="s">
        <v>44</v>
      </c>
      <c r="E46" s="27" t="s">
        <v>44</v>
      </c>
      <c r="F46" s="27" t="s">
        <v>44</v>
      </c>
      <c r="G46" s="27" t="s">
        <v>44</v>
      </c>
      <c r="H46" s="27" t="s">
        <v>44</v>
      </c>
      <c r="I46" s="28" t="s">
        <v>44</v>
      </c>
      <c r="J46" s="40"/>
    </row>
    <row r="47" spans="1:10" ht="12.75">
      <c r="A47" s="21" t="s">
        <v>53</v>
      </c>
      <c r="B47" s="21"/>
      <c r="C47" s="22"/>
      <c r="D47" s="27" t="s">
        <v>44</v>
      </c>
      <c r="E47" s="27" t="s">
        <v>44</v>
      </c>
      <c r="F47" s="27" t="s">
        <v>44</v>
      </c>
      <c r="G47" s="27" t="s">
        <v>44</v>
      </c>
      <c r="H47" s="27" t="s">
        <v>44</v>
      </c>
      <c r="I47" s="28" t="s">
        <v>44</v>
      </c>
      <c r="J47" s="40"/>
    </row>
    <row r="48" spans="1:9" ht="14.25">
      <c r="A48" s="21" t="s">
        <v>49</v>
      </c>
      <c r="B48" s="21"/>
      <c r="C48" s="22"/>
      <c r="D48" s="27" t="s">
        <v>44</v>
      </c>
      <c r="E48" s="27" t="s">
        <v>44</v>
      </c>
      <c r="F48" s="27" t="s">
        <v>44</v>
      </c>
      <c r="G48" s="27" t="s">
        <v>44</v>
      </c>
      <c r="H48" s="27" t="s">
        <v>44</v>
      </c>
      <c r="I48" s="28" t="s">
        <v>44</v>
      </c>
    </row>
    <row r="49" spans="1:9" ht="14.25">
      <c r="A49" s="21" t="s">
        <v>50</v>
      </c>
      <c r="B49" s="21"/>
      <c r="C49" s="22"/>
      <c r="D49" s="27" t="s">
        <v>44</v>
      </c>
      <c r="E49" s="27" t="s">
        <v>44</v>
      </c>
      <c r="F49" s="27" t="s">
        <v>44</v>
      </c>
      <c r="G49" s="27" t="s">
        <v>44</v>
      </c>
      <c r="H49" s="27" t="s">
        <v>44</v>
      </c>
      <c r="I49" s="28" t="s">
        <v>44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6</v>
      </c>
      <c r="E51" s="4">
        <v>2</v>
      </c>
      <c r="F51" s="4">
        <v>10</v>
      </c>
      <c r="G51" s="4">
        <v>32</v>
      </c>
      <c r="H51" s="4">
        <v>115</v>
      </c>
      <c r="I51" s="23">
        <v>147911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2</v>
      </c>
      <c r="G52" s="4">
        <v>7</v>
      </c>
      <c r="H52" s="4">
        <v>8</v>
      </c>
      <c r="I52" s="41">
        <v>21692</v>
      </c>
      <c r="J52" s="29"/>
    </row>
    <row r="53" spans="1:10" ht="14.25">
      <c r="A53" s="21" t="s">
        <v>56</v>
      </c>
      <c r="B53" s="21"/>
      <c r="C53" s="22"/>
      <c r="D53" s="30">
        <v>5</v>
      </c>
      <c r="E53" s="30">
        <v>2</v>
      </c>
      <c r="F53" s="30">
        <v>7</v>
      </c>
      <c r="G53" s="30">
        <v>24</v>
      </c>
      <c r="H53" s="30">
        <v>94</v>
      </c>
      <c r="I53" s="41">
        <v>116505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1</v>
      </c>
      <c r="G54" s="33">
        <v>1</v>
      </c>
      <c r="H54" s="33">
        <v>13</v>
      </c>
      <c r="I54" s="42">
        <v>9714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32" bottom="0.49" header="0.512" footer="0.51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1:10" ht="17.25" customHeight="1">
      <c r="A2" s="3"/>
      <c r="B2" s="38" t="s">
        <v>64</v>
      </c>
      <c r="C2" s="3" t="s">
        <v>65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156354</v>
      </c>
      <c r="E6" s="4">
        <v>99230</v>
      </c>
      <c r="F6" s="4">
        <v>241436</v>
      </c>
      <c r="G6" s="4">
        <v>1102450</v>
      </c>
      <c r="H6" s="4">
        <v>2028996</v>
      </c>
      <c r="I6" s="19">
        <v>23408045</v>
      </c>
    </row>
    <row r="7" spans="1:9" ht="14.25">
      <c r="A7" s="21" t="s">
        <v>16</v>
      </c>
      <c r="B7" s="21"/>
      <c r="C7" s="22"/>
      <c r="D7" s="4">
        <v>133561</v>
      </c>
      <c r="E7" s="4">
        <v>92612</v>
      </c>
      <c r="F7" s="4">
        <v>215629</v>
      </c>
      <c r="G7" s="4">
        <v>1004406</v>
      </c>
      <c r="H7" s="4">
        <v>1647248</v>
      </c>
      <c r="I7" s="19">
        <v>19995799</v>
      </c>
    </row>
    <row r="8" spans="1:9" ht="14.25">
      <c r="A8" s="21" t="s">
        <v>17</v>
      </c>
      <c r="B8" s="21"/>
      <c r="C8" s="22"/>
      <c r="D8" s="4">
        <v>19356</v>
      </c>
      <c r="E8" s="4">
        <v>4185</v>
      </c>
      <c r="F8" s="4">
        <v>22453</v>
      </c>
      <c r="G8" s="4">
        <v>87629</v>
      </c>
      <c r="H8" s="4">
        <v>290704</v>
      </c>
      <c r="I8" s="19">
        <v>2897807</v>
      </c>
    </row>
    <row r="9" spans="1:9" ht="14.25">
      <c r="A9" s="21" t="s">
        <v>18</v>
      </c>
      <c r="B9" s="21"/>
      <c r="C9" s="22"/>
      <c r="D9" s="4">
        <v>2912</v>
      </c>
      <c r="E9" s="4">
        <v>1045</v>
      </c>
      <c r="F9" s="4">
        <v>3148</v>
      </c>
      <c r="G9" s="4">
        <v>8893</v>
      </c>
      <c r="H9" s="4">
        <v>84826</v>
      </c>
      <c r="I9" s="19">
        <v>435966</v>
      </c>
    </row>
    <row r="10" spans="1:9" ht="14.25">
      <c r="A10" s="21" t="s">
        <v>19</v>
      </c>
      <c r="B10" s="21"/>
      <c r="C10" s="22"/>
      <c r="D10" s="4">
        <v>368</v>
      </c>
      <c r="E10" s="4">
        <v>1225</v>
      </c>
      <c r="F10" s="4">
        <v>69</v>
      </c>
      <c r="G10" s="4">
        <v>76</v>
      </c>
      <c r="H10" s="4">
        <v>4861</v>
      </c>
      <c r="I10" s="19">
        <v>55031</v>
      </c>
    </row>
    <row r="11" spans="1:10" ht="14.25">
      <c r="A11" s="21" t="s">
        <v>20</v>
      </c>
      <c r="B11" s="21"/>
      <c r="C11" s="22"/>
      <c r="D11" s="4">
        <v>157</v>
      </c>
      <c r="E11" s="4">
        <v>163</v>
      </c>
      <c r="F11" s="4">
        <v>137</v>
      </c>
      <c r="G11" s="4">
        <v>1446</v>
      </c>
      <c r="H11" s="43">
        <v>1357</v>
      </c>
      <c r="I11" s="44">
        <v>23442</v>
      </c>
      <c r="J11" s="3"/>
    </row>
    <row r="12" spans="1:9" ht="14.25">
      <c r="A12" s="21" t="s">
        <v>21</v>
      </c>
      <c r="B12" s="21"/>
      <c r="C12" s="22"/>
      <c r="D12" s="4">
        <v>43</v>
      </c>
      <c r="E12">
        <v>10</v>
      </c>
      <c r="F12">
        <v>54</v>
      </c>
      <c r="G12" s="4">
        <v>298</v>
      </c>
      <c r="H12" s="4">
        <v>130</v>
      </c>
      <c r="I12" s="19">
        <v>6508</v>
      </c>
    </row>
    <row r="13" spans="1:9" ht="14.25">
      <c r="A13" s="21" t="s">
        <v>22</v>
      </c>
      <c r="B13" s="21"/>
      <c r="C13" s="22"/>
      <c r="D13" s="4">
        <v>99</v>
      </c>
      <c r="E13">
        <v>147</v>
      </c>
      <c r="F13" s="4">
        <v>45</v>
      </c>
      <c r="G13" s="4">
        <v>1132</v>
      </c>
      <c r="H13" s="4">
        <v>1219</v>
      </c>
      <c r="I13" s="19">
        <v>14878</v>
      </c>
    </row>
    <row r="14" spans="1:9" ht="14.25">
      <c r="A14" s="21" t="s">
        <v>23</v>
      </c>
      <c r="B14" s="21"/>
      <c r="C14" s="22"/>
      <c r="D14" s="4">
        <v>14</v>
      </c>
      <c r="E14">
        <v>6</v>
      </c>
      <c r="F14" s="4">
        <v>38</v>
      </c>
      <c r="G14" s="4">
        <v>16</v>
      </c>
      <c r="H14">
        <v>8</v>
      </c>
      <c r="I14" s="19">
        <v>2056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146031</v>
      </c>
      <c r="E16" s="4">
        <v>87599</v>
      </c>
      <c r="F16" s="4">
        <v>242635</v>
      </c>
      <c r="G16" s="4">
        <v>951627</v>
      </c>
      <c r="H16" s="4">
        <v>1945729</v>
      </c>
      <c r="I16" s="23">
        <v>21862750</v>
      </c>
    </row>
    <row r="17" spans="1:9" ht="14.25">
      <c r="A17" s="21" t="s">
        <v>25</v>
      </c>
      <c r="B17" s="21"/>
      <c r="C17" s="22"/>
      <c r="D17" s="4">
        <v>1423</v>
      </c>
      <c r="E17" s="4">
        <v>461</v>
      </c>
      <c r="F17" s="4">
        <v>1108</v>
      </c>
      <c r="G17" s="4">
        <v>5965</v>
      </c>
      <c r="H17" s="4">
        <v>33850</v>
      </c>
      <c r="I17" s="19">
        <v>213068</v>
      </c>
    </row>
    <row r="18" spans="1:9" ht="14.25">
      <c r="A18" s="21" t="s">
        <v>26</v>
      </c>
      <c r="B18" s="21"/>
      <c r="C18" s="22"/>
      <c r="D18" s="4">
        <v>1286</v>
      </c>
      <c r="E18">
        <v>323</v>
      </c>
      <c r="F18" s="4">
        <v>1648</v>
      </c>
      <c r="G18" s="4">
        <v>6118</v>
      </c>
      <c r="H18" s="4">
        <v>18885</v>
      </c>
      <c r="I18" s="19">
        <v>192499</v>
      </c>
    </row>
    <row r="19" spans="1:9" ht="14.25">
      <c r="A19" s="21" t="s">
        <v>27</v>
      </c>
      <c r="B19" s="21"/>
      <c r="C19" s="22"/>
      <c r="D19" s="4">
        <v>1733</v>
      </c>
      <c r="E19">
        <v>469</v>
      </c>
      <c r="F19" s="4">
        <v>2186</v>
      </c>
      <c r="G19" s="4">
        <v>10338</v>
      </c>
      <c r="H19" s="4">
        <v>24176</v>
      </c>
      <c r="I19" s="19">
        <v>259446</v>
      </c>
    </row>
    <row r="20" spans="1:9" ht="14.25">
      <c r="A20" s="21" t="s">
        <v>28</v>
      </c>
      <c r="B20" s="21"/>
      <c r="C20" s="22"/>
      <c r="D20" s="4">
        <v>504</v>
      </c>
      <c r="E20">
        <v>349</v>
      </c>
      <c r="F20">
        <v>2243</v>
      </c>
      <c r="G20" s="4">
        <v>2417</v>
      </c>
      <c r="H20" s="4">
        <v>5392</v>
      </c>
      <c r="I20" s="19">
        <v>75467</v>
      </c>
    </row>
    <row r="21" spans="1:9" ht="14.25">
      <c r="A21" s="21" t="s">
        <v>29</v>
      </c>
      <c r="B21" s="21"/>
      <c r="C21" s="22"/>
      <c r="D21" s="4">
        <v>90977</v>
      </c>
      <c r="E21" s="142">
        <v>73606</v>
      </c>
      <c r="F21" s="142">
        <v>163665</v>
      </c>
      <c r="G21" s="142">
        <v>635346</v>
      </c>
      <c r="H21" s="142">
        <v>1090012</v>
      </c>
      <c r="I21" s="23">
        <v>13620414</v>
      </c>
    </row>
    <row r="22" spans="1:9" ht="14.25">
      <c r="A22" s="21" t="s">
        <v>30</v>
      </c>
      <c r="B22" s="21"/>
      <c r="C22" s="22"/>
      <c r="D22" s="4">
        <v>57397</v>
      </c>
      <c r="E22">
        <v>56545</v>
      </c>
      <c r="F22" s="4">
        <v>135421</v>
      </c>
      <c r="G22" s="4">
        <v>211149</v>
      </c>
      <c r="H22" s="4">
        <v>398582</v>
      </c>
      <c r="I22" s="19">
        <v>8593147</v>
      </c>
    </row>
    <row r="23" spans="1:9" ht="14.25">
      <c r="A23" s="21" t="s">
        <v>31</v>
      </c>
      <c r="B23" s="21"/>
      <c r="C23" s="22"/>
      <c r="D23" s="4">
        <v>444</v>
      </c>
      <c r="E23">
        <v>265</v>
      </c>
      <c r="F23">
        <v>2172</v>
      </c>
      <c r="G23" s="4">
        <v>1875</v>
      </c>
      <c r="H23" s="4">
        <v>1883</v>
      </c>
      <c r="I23" s="19">
        <v>66456</v>
      </c>
    </row>
    <row r="24" spans="1:9" ht="14.25">
      <c r="A24" s="21" t="s">
        <v>150</v>
      </c>
      <c r="B24" s="21"/>
      <c r="C24" s="22"/>
      <c r="D24" s="4">
        <v>32286</v>
      </c>
      <c r="E24">
        <v>15717</v>
      </c>
      <c r="F24">
        <v>24583</v>
      </c>
      <c r="G24" s="4">
        <v>418457</v>
      </c>
      <c r="H24">
        <v>680977</v>
      </c>
      <c r="I24" s="19">
        <v>4833664</v>
      </c>
    </row>
    <row r="25" spans="1:9" ht="14.25">
      <c r="A25" s="21" t="s">
        <v>32</v>
      </c>
      <c r="B25" s="21"/>
      <c r="C25" s="22"/>
      <c r="D25" s="4">
        <v>577</v>
      </c>
      <c r="E25">
        <v>980</v>
      </c>
      <c r="F25">
        <v>1274</v>
      </c>
      <c r="G25">
        <v>2719</v>
      </c>
      <c r="H25" s="4">
        <v>5198</v>
      </c>
      <c r="I25" s="19">
        <v>86445</v>
      </c>
    </row>
    <row r="26" spans="1:9" ht="14.25">
      <c r="A26" s="21" t="s">
        <v>33</v>
      </c>
      <c r="B26" s="21"/>
      <c r="C26" s="22"/>
      <c r="D26" s="4">
        <v>272</v>
      </c>
      <c r="E26">
        <v>99</v>
      </c>
      <c r="F26">
        <v>215</v>
      </c>
      <c r="G26" s="4">
        <v>1146</v>
      </c>
      <c r="H26" s="4">
        <v>3372</v>
      </c>
      <c r="I26" s="19">
        <v>40702</v>
      </c>
    </row>
    <row r="27" spans="1:9" ht="14.25">
      <c r="A27" s="21" t="s">
        <v>34</v>
      </c>
      <c r="B27" s="21"/>
      <c r="C27" s="22"/>
      <c r="D27" s="4">
        <v>28137</v>
      </c>
      <c r="E27" s="4">
        <v>5775</v>
      </c>
      <c r="F27" s="4">
        <v>36978</v>
      </c>
      <c r="G27" s="4">
        <v>143736</v>
      </c>
      <c r="H27" s="4">
        <v>415968</v>
      </c>
      <c r="I27" s="19">
        <v>4212495</v>
      </c>
    </row>
    <row r="28" spans="1:9" ht="14.25">
      <c r="A28" s="21" t="s">
        <v>35</v>
      </c>
      <c r="B28" s="21"/>
      <c r="C28" s="22"/>
      <c r="D28" s="4">
        <v>1006</v>
      </c>
      <c r="E28" s="4">
        <v>407</v>
      </c>
      <c r="F28" s="4">
        <v>1979</v>
      </c>
      <c r="G28" s="4">
        <v>5442</v>
      </c>
      <c r="H28" s="4">
        <v>18233</v>
      </c>
      <c r="I28" s="23">
        <v>150629</v>
      </c>
    </row>
    <row r="29" spans="1:9" ht="14.25">
      <c r="A29" s="21" t="s">
        <v>36</v>
      </c>
      <c r="B29" s="21"/>
      <c r="C29" s="22"/>
      <c r="D29" s="4">
        <v>111</v>
      </c>
      <c r="E29" s="24">
        <v>47</v>
      </c>
      <c r="F29">
        <v>113</v>
      </c>
      <c r="G29" s="4">
        <v>398</v>
      </c>
      <c r="H29">
        <v>1188</v>
      </c>
      <c r="I29" s="19">
        <v>16601</v>
      </c>
    </row>
    <row r="30" spans="1:9" ht="14.25">
      <c r="A30" s="21" t="s">
        <v>37</v>
      </c>
      <c r="B30" s="21"/>
      <c r="C30" s="22"/>
      <c r="D30" s="4">
        <v>365</v>
      </c>
      <c r="E30">
        <v>255</v>
      </c>
      <c r="F30" s="4">
        <v>954</v>
      </c>
      <c r="G30" s="4">
        <v>1725</v>
      </c>
      <c r="H30" s="4">
        <v>6981</v>
      </c>
      <c r="I30" s="19">
        <v>54654</v>
      </c>
    </row>
    <row r="31" spans="1:9" ht="14.25">
      <c r="A31" s="21" t="s">
        <v>38</v>
      </c>
      <c r="B31" s="21"/>
      <c r="C31" s="22"/>
      <c r="D31" s="4">
        <v>530</v>
      </c>
      <c r="E31">
        <v>105</v>
      </c>
      <c r="F31">
        <v>912</v>
      </c>
      <c r="G31" s="4">
        <v>3319</v>
      </c>
      <c r="H31" s="4">
        <v>10064</v>
      </c>
      <c r="I31" s="19">
        <v>79374</v>
      </c>
    </row>
    <row r="32" spans="1:9" ht="14.25">
      <c r="A32" s="21" t="s">
        <v>39</v>
      </c>
      <c r="B32" s="21"/>
      <c r="C32" s="22"/>
      <c r="D32" s="4">
        <v>1326</v>
      </c>
      <c r="E32">
        <v>159</v>
      </c>
      <c r="F32" s="4">
        <v>884</v>
      </c>
      <c r="G32" s="4">
        <v>6753</v>
      </c>
      <c r="H32" s="4">
        <v>28808</v>
      </c>
      <c r="I32" s="19">
        <v>198549</v>
      </c>
    </row>
    <row r="33" spans="1:9" ht="14.25">
      <c r="A33" s="21" t="s">
        <v>40</v>
      </c>
      <c r="B33" s="21"/>
      <c r="C33" s="22"/>
      <c r="D33" s="4">
        <v>428</v>
      </c>
      <c r="E33">
        <v>115</v>
      </c>
      <c r="F33" s="4">
        <v>617</v>
      </c>
      <c r="G33" s="4">
        <v>2731</v>
      </c>
      <c r="H33" s="4">
        <v>5204</v>
      </c>
      <c r="I33" s="19">
        <v>64114</v>
      </c>
    </row>
    <row r="34" spans="1:9" ht="14.25">
      <c r="A34" s="21" t="s">
        <v>41</v>
      </c>
      <c r="B34" s="21"/>
      <c r="C34" s="22"/>
      <c r="D34" s="4">
        <v>404</v>
      </c>
      <c r="E34" s="4">
        <v>44</v>
      </c>
      <c r="F34" s="4">
        <v>115</v>
      </c>
      <c r="G34" s="4">
        <v>935</v>
      </c>
      <c r="H34" s="4">
        <v>15223</v>
      </c>
      <c r="I34" s="19">
        <v>60464</v>
      </c>
    </row>
    <row r="35" spans="1:10" ht="12.75">
      <c r="A35" s="21" t="s">
        <v>42</v>
      </c>
      <c r="B35" s="21"/>
      <c r="C35" s="22"/>
      <c r="D35" s="4">
        <v>18807</v>
      </c>
      <c r="E35" s="4">
        <v>5891</v>
      </c>
      <c r="F35" s="4">
        <v>31212</v>
      </c>
      <c r="G35" s="4">
        <v>131846</v>
      </c>
      <c r="H35" s="4">
        <v>289978</v>
      </c>
      <c r="I35" s="19">
        <v>2815605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2765</v>
      </c>
      <c r="E37" s="4">
        <v>13170</v>
      </c>
      <c r="F37" s="4">
        <v>76875</v>
      </c>
      <c r="G37" s="4">
        <v>475401</v>
      </c>
      <c r="H37" s="4">
        <v>1531050</v>
      </c>
      <c r="I37" s="23">
        <v>413954</v>
      </c>
      <c r="J37" s="25"/>
    </row>
    <row r="38" spans="1:10" ht="12.75">
      <c r="A38" s="21" t="s">
        <v>45</v>
      </c>
      <c r="B38" s="21"/>
      <c r="C38" s="22"/>
      <c r="D38" s="4">
        <v>2474</v>
      </c>
      <c r="E38" s="4">
        <v>13200</v>
      </c>
      <c r="F38" s="4">
        <v>70049</v>
      </c>
      <c r="G38" s="4">
        <v>452674</v>
      </c>
      <c r="H38" s="4">
        <v>1298608</v>
      </c>
      <c r="I38" s="23">
        <v>370285</v>
      </c>
      <c r="J38" s="25"/>
    </row>
    <row r="39" spans="1:10" ht="12.75">
      <c r="A39" s="21" t="s">
        <v>46</v>
      </c>
      <c r="B39" s="21"/>
      <c r="C39" s="22"/>
      <c r="D39" s="4">
        <v>391</v>
      </c>
      <c r="E39" s="4">
        <v>999</v>
      </c>
      <c r="F39" s="4">
        <v>4853</v>
      </c>
      <c r="G39" s="4">
        <v>46280</v>
      </c>
      <c r="H39" s="4">
        <v>221814</v>
      </c>
      <c r="I39" s="19">
        <v>58566</v>
      </c>
      <c r="J39" s="25"/>
    </row>
    <row r="40" spans="1:10" ht="12.75">
      <c r="A40" s="21" t="s">
        <v>47</v>
      </c>
      <c r="B40" s="21"/>
      <c r="C40" s="22"/>
      <c r="D40" s="4">
        <v>1211</v>
      </c>
      <c r="E40" s="4">
        <v>1204</v>
      </c>
      <c r="F40" s="4">
        <v>37653</v>
      </c>
      <c r="G40" s="4">
        <v>234530</v>
      </c>
      <c r="H40" s="4">
        <v>637621</v>
      </c>
      <c r="I40" s="19">
        <v>181370</v>
      </c>
      <c r="J40" s="25"/>
    </row>
    <row r="41" spans="1:10" ht="12.75">
      <c r="A41" s="21" t="s">
        <v>48</v>
      </c>
      <c r="B41" s="21"/>
      <c r="C41" s="22"/>
      <c r="D41" s="4">
        <v>259</v>
      </c>
      <c r="E41" s="4">
        <v>647</v>
      </c>
      <c r="F41" s="4">
        <v>3471</v>
      </c>
      <c r="G41" s="4">
        <v>100574</v>
      </c>
      <c r="H41" s="4">
        <v>77560</v>
      </c>
      <c r="I41" s="19">
        <v>38715</v>
      </c>
      <c r="J41" s="25"/>
    </row>
    <row r="42" spans="1:10" ht="12.75">
      <c r="A42" s="21" t="s">
        <v>49</v>
      </c>
      <c r="B42" s="21"/>
      <c r="C42" s="22"/>
      <c r="D42" s="4">
        <v>638</v>
      </c>
      <c r="E42" s="4">
        <v>10181</v>
      </c>
      <c r="F42" s="4">
        <v>24139</v>
      </c>
      <c r="G42" s="4">
        <v>70468</v>
      </c>
      <c r="H42" s="4">
        <v>391533</v>
      </c>
      <c r="I42" s="19">
        <v>95443</v>
      </c>
      <c r="J42" s="25"/>
    </row>
    <row r="43" spans="1:10" ht="12.75">
      <c r="A43" s="21" t="s">
        <v>50</v>
      </c>
      <c r="B43" s="21"/>
      <c r="C43" s="22"/>
      <c r="D43" s="4">
        <v>-25</v>
      </c>
      <c r="E43" s="4">
        <v>169</v>
      </c>
      <c r="F43" s="4">
        <v>-67</v>
      </c>
      <c r="G43" s="4">
        <v>822</v>
      </c>
      <c r="H43" s="4">
        <v>-29920</v>
      </c>
      <c r="I43" s="19">
        <v>-3809</v>
      </c>
      <c r="J43" s="25"/>
    </row>
    <row r="44" spans="1:10" ht="12.75">
      <c r="A44" s="21" t="s">
        <v>51</v>
      </c>
      <c r="B44" s="21"/>
      <c r="C44" s="22"/>
      <c r="D44" s="4">
        <v>291</v>
      </c>
      <c r="E44" s="4">
        <v>-30</v>
      </c>
      <c r="F44" s="4">
        <v>6826</v>
      </c>
      <c r="G44" s="4">
        <v>22727</v>
      </c>
      <c r="H44" s="4">
        <v>232442</v>
      </c>
      <c r="I44" s="23">
        <v>43669</v>
      </c>
      <c r="J44" s="25"/>
    </row>
    <row r="45" spans="1:10" ht="12.75">
      <c r="A45" s="21" t="s">
        <v>46</v>
      </c>
      <c r="B45" s="21"/>
      <c r="C45" s="22"/>
      <c r="D45" s="4">
        <v>67</v>
      </c>
      <c r="E45" s="4">
        <v>0</v>
      </c>
      <c r="F45" s="4">
        <v>0</v>
      </c>
      <c r="G45" s="4">
        <v>2625</v>
      </c>
      <c r="H45" s="4">
        <v>81516</v>
      </c>
      <c r="I45" s="19">
        <v>10003</v>
      </c>
      <c r="J45" s="25"/>
    </row>
    <row r="46" spans="1:10" ht="12.75">
      <c r="A46" s="21" t="s">
        <v>52</v>
      </c>
      <c r="B46" s="21"/>
      <c r="C46" s="22"/>
      <c r="D46" s="4">
        <v>43</v>
      </c>
      <c r="E46" s="4">
        <v>0</v>
      </c>
      <c r="F46" s="4">
        <v>0</v>
      </c>
      <c r="G46" s="4">
        <v>356</v>
      </c>
      <c r="H46" s="4">
        <v>56962</v>
      </c>
      <c r="I46" s="19">
        <v>6509</v>
      </c>
      <c r="J46" s="25"/>
    </row>
    <row r="47" spans="1:10" ht="12.75">
      <c r="A47" s="21" t="s">
        <v>53</v>
      </c>
      <c r="B47" s="21"/>
      <c r="C47" s="22"/>
      <c r="D47" s="4">
        <v>11</v>
      </c>
      <c r="E47" s="4">
        <v>0</v>
      </c>
      <c r="F47" s="4">
        <v>772</v>
      </c>
      <c r="G47" s="4">
        <v>1644</v>
      </c>
      <c r="H47" s="4">
        <v>7810</v>
      </c>
      <c r="I47" s="19">
        <v>1671</v>
      </c>
      <c r="J47" s="25"/>
    </row>
    <row r="48" spans="1:9" ht="14.25">
      <c r="A48" s="21" t="s">
        <v>49</v>
      </c>
      <c r="B48" s="21"/>
      <c r="C48" s="22"/>
      <c r="D48" s="4">
        <v>182</v>
      </c>
      <c r="E48" s="4">
        <v>311</v>
      </c>
      <c r="F48" s="4">
        <v>6606</v>
      </c>
      <c r="G48" s="4">
        <v>25088</v>
      </c>
      <c r="H48" s="4">
        <v>87371</v>
      </c>
      <c r="I48" s="19">
        <v>27232</v>
      </c>
    </row>
    <row r="49" spans="1:9" ht="14.25">
      <c r="A49" s="21" t="s">
        <v>50</v>
      </c>
      <c r="B49" s="21"/>
      <c r="C49" s="22"/>
      <c r="D49" s="4">
        <v>-12</v>
      </c>
      <c r="E49" s="4">
        <v>-341</v>
      </c>
      <c r="F49" s="4">
        <v>-552</v>
      </c>
      <c r="G49" s="4">
        <v>-6986</v>
      </c>
      <c r="H49" s="4">
        <v>-1217</v>
      </c>
      <c r="I49" s="19">
        <v>-1746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1</v>
      </c>
      <c r="E51" s="4">
        <v>2</v>
      </c>
      <c r="F51" s="4">
        <v>10</v>
      </c>
      <c r="G51" s="4">
        <v>34</v>
      </c>
      <c r="H51" s="4">
        <v>107</v>
      </c>
      <c r="I51" s="45">
        <v>1198640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1</v>
      </c>
      <c r="G52" s="4">
        <v>1</v>
      </c>
      <c r="H52" s="4">
        <v>2</v>
      </c>
      <c r="I52" s="41">
        <v>113895</v>
      </c>
      <c r="J52" s="29"/>
    </row>
    <row r="53" spans="1:10" ht="14.25">
      <c r="A53" s="21" t="s">
        <v>56</v>
      </c>
      <c r="B53" s="21"/>
      <c r="C53" s="22"/>
      <c r="D53" s="30">
        <v>1</v>
      </c>
      <c r="E53" s="30">
        <v>2</v>
      </c>
      <c r="F53" s="30">
        <v>8</v>
      </c>
      <c r="G53" s="30">
        <v>29</v>
      </c>
      <c r="H53" s="30">
        <v>92</v>
      </c>
      <c r="I53" s="41">
        <v>932970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2</v>
      </c>
      <c r="G54" s="33">
        <v>4</v>
      </c>
      <c r="H54" s="33">
        <v>13</v>
      </c>
      <c r="I54" s="42">
        <v>151775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4" bottom="0.2" header="0.512" footer="0.51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3"/>
      <c r="B1" s="3" t="s">
        <v>2</v>
      </c>
      <c r="C1" s="3" t="s">
        <v>2</v>
      </c>
      <c r="D1" s="46" t="s">
        <v>66</v>
      </c>
      <c r="E1" s="2" t="s">
        <v>67</v>
      </c>
      <c r="F1" s="3"/>
      <c r="G1" s="3"/>
      <c r="H1" s="3"/>
      <c r="I1" s="3"/>
      <c r="J1" s="3"/>
    </row>
    <row r="2" spans="1:10" ht="17.25" customHeight="1">
      <c r="A2" s="3"/>
      <c r="B2" s="3">
        <v>852</v>
      </c>
      <c r="C2" s="3" t="s">
        <v>68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78892</v>
      </c>
      <c r="E6" s="4">
        <v>46459</v>
      </c>
      <c r="F6" s="4">
        <v>126846</v>
      </c>
      <c r="G6" s="4">
        <v>369051</v>
      </c>
      <c r="H6" s="4">
        <v>1029891</v>
      </c>
      <c r="I6" s="47">
        <v>728492</v>
      </c>
    </row>
    <row r="7" spans="1:9" ht="14.25">
      <c r="A7" s="21" t="s">
        <v>16</v>
      </c>
      <c r="B7" s="21"/>
      <c r="C7" s="22"/>
      <c r="D7" s="4">
        <v>14219</v>
      </c>
      <c r="E7" s="4">
        <v>11499</v>
      </c>
      <c r="F7" s="4">
        <v>10139</v>
      </c>
      <c r="G7" s="4">
        <v>67699</v>
      </c>
      <c r="H7" s="4">
        <v>214224</v>
      </c>
      <c r="I7" s="39">
        <v>131294</v>
      </c>
    </row>
    <row r="8" spans="1:9" ht="14.25">
      <c r="A8" s="21" t="s">
        <v>17</v>
      </c>
      <c r="B8" s="21"/>
      <c r="C8" s="22"/>
      <c r="D8" s="4">
        <v>62569</v>
      </c>
      <c r="E8" s="4">
        <v>33776</v>
      </c>
      <c r="F8" s="4">
        <v>114423</v>
      </c>
      <c r="G8" s="4">
        <v>282488</v>
      </c>
      <c r="H8" s="4">
        <v>788695</v>
      </c>
      <c r="I8" s="39">
        <v>577766</v>
      </c>
    </row>
    <row r="9" spans="1:9" ht="14.25">
      <c r="A9" s="21" t="s">
        <v>18</v>
      </c>
      <c r="B9" s="21"/>
      <c r="C9" s="22"/>
      <c r="D9" s="4">
        <v>509</v>
      </c>
      <c r="E9" s="4">
        <v>338</v>
      </c>
      <c r="F9" s="4">
        <v>699</v>
      </c>
      <c r="G9" s="4">
        <v>3275</v>
      </c>
      <c r="H9" s="4">
        <v>1825</v>
      </c>
      <c r="I9" s="39">
        <v>4701</v>
      </c>
    </row>
    <row r="10" spans="1:9" ht="14.25">
      <c r="A10" s="21" t="s">
        <v>19</v>
      </c>
      <c r="B10" s="21"/>
      <c r="C10" s="22"/>
      <c r="D10" s="4">
        <v>119</v>
      </c>
      <c r="E10" s="4">
        <v>102</v>
      </c>
      <c r="F10" s="4">
        <v>96</v>
      </c>
      <c r="G10" s="4">
        <v>274</v>
      </c>
      <c r="H10" s="4">
        <v>2125</v>
      </c>
      <c r="I10" s="39">
        <v>1099</v>
      </c>
    </row>
    <row r="11" spans="1:10" ht="14.25">
      <c r="A11" s="21" t="s">
        <v>20</v>
      </c>
      <c r="B11" s="21"/>
      <c r="C11" s="22"/>
      <c r="D11" s="4">
        <v>1476</v>
      </c>
      <c r="E11" s="4">
        <v>744</v>
      </c>
      <c r="F11" s="4">
        <v>1489</v>
      </c>
      <c r="G11" s="4">
        <v>15315</v>
      </c>
      <c r="H11" s="4">
        <v>23022</v>
      </c>
      <c r="I11" s="23">
        <v>13632</v>
      </c>
      <c r="J11" s="3"/>
    </row>
    <row r="12" spans="1:9" ht="14.25">
      <c r="A12" s="21" t="s">
        <v>21</v>
      </c>
      <c r="B12" s="21"/>
      <c r="C12" s="22"/>
      <c r="D12" s="4">
        <v>226</v>
      </c>
      <c r="E12">
        <v>81</v>
      </c>
      <c r="F12">
        <v>129</v>
      </c>
      <c r="G12" s="4">
        <v>4560</v>
      </c>
      <c r="H12" s="4">
        <v>322</v>
      </c>
      <c r="I12" s="39">
        <v>2089</v>
      </c>
    </row>
    <row r="13" spans="1:9" ht="14.25">
      <c r="A13" s="21" t="s">
        <v>22</v>
      </c>
      <c r="B13" s="21"/>
      <c r="C13" s="22"/>
      <c r="D13" s="4">
        <v>923</v>
      </c>
      <c r="E13">
        <v>467</v>
      </c>
      <c r="F13" s="4">
        <v>1328</v>
      </c>
      <c r="G13" s="4">
        <v>8630</v>
      </c>
      <c r="H13" s="4">
        <v>5988</v>
      </c>
      <c r="I13" s="39">
        <v>8519</v>
      </c>
    </row>
    <row r="14" spans="1:9" ht="14.25">
      <c r="A14" s="21" t="s">
        <v>23</v>
      </c>
      <c r="B14" s="21"/>
      <c r="C14" s="22"/>
      <c r="D14" s="4">
        <v>327</v>
      </c>
      <c r="E14">
        <v>196</v>
      </c>
      <c r="F14" s="4">
        <v>32</v>
      </c>
      <c r="G14" s="4">
        <v>2125</v>
      </c>
      <c r="H14">
        <v>16712</v>
      </c>
      <c r="I14" s="39">
        <v>3024</v>
      </c>
    </row>
    <row r="15" spans="1:9" ht="14.25">
      <c r="A15" s="21"/>
      <c r="B15" s="21"/>
      <c r="C15" s="22"/>
      <c r="D15" s="4"/>
      <c r="F15" s="4"/>
      <c r="G15" s="4"/>
      <c r="I15" s="39"/>
    </row>
    <row r="16" spans="1:9" ht="14.25">
      <c r="A16" s="21" t="s">
        <v>24</v>
      </c>
      <c r="B16" s="21"/>
      <c r="C16" s="22"/>
      <c r="D16" s="4">
        <v>79898</v>
      </c>
      <c r="E16" s="4">
        <v>42924</v>
      </c>
      <c r="F16" s="4">
        <v>135760</v>
      </c>
      <c r="G16" s="4">
        <v>425947</v>
      </c>
      <c r="H16" s="4">
        <v>1056021</v>
      </c>
      <c r="I16" s="23">
        <v>737763</v>
      </c>
    </row>
    <row r="17" spans="1:9" ht="14.25">
      <c r="A17" s="21" t="s">
        <v>25</v>
      </c>
      <c r="B17" s="21"/>
      <c r="C17" s="22"/>
      <c r="D17" s="4">
        <v>44697</v>
      </c>
      <c r="E17" s="4">
        <v>25175</v>
      </c>
      <c r="F17" s="4">
        <v>74493</v>
      </c>
      <c r="G17" s="4">
        <v>213909</v>
      </c>
      <c r="H17" s="4">
        <v>612815</v>
      </c>
      <c r="I17" s="39">
        <v>412730</v>
      </c>
    </row>
    <row r="18" spans="1:9" ht="14.25">
      <c r="A18" s="21" t="s">
        <v>26</v>
      </c>
      <c r="B18" s="21"/>
      <c r="C18" s="22"/>
      <c r="D18" s="4">
        <v>434</v>
      </c>
      <c r="E18">
        <v>255</v>
      </c>
      <c r="F18" s="4">
        <v>828</v>
      </c>
      <c r="G18" s="4">
        <v>1590</v>
      </c>
      <c r="H18" s="4">
        <v>3695</v>
      </c>
      <c r="I18" s="39">
        <v>4009</v>
      </c>
    </row>
    <row r="19" spans="1:9" ht="14.25">
      <c r="A19" s="21" t="s">
        <v>27</v>
      </c>
      <c r="B19" s="21"/>
      <c r="C19" s="22"/>
      <c r="D19" s="4">
        <v>983</v>
      </c>
      <c r="E19">
        <v>699</v>
      </c>
      <c r="F19" s="4">
        <v>1306</v>
      </c>
      <c r="G19" s="4">
        <v>4294</v>
      </c>
      <c r="H19" s="4">
        <v>8830</v>
      </c>
      <c r="I19" s="39">
        <v>9078</v>
      </c>
    </row>
    <row r="20" spans="1:9" ht="14.25">
      <c r="A20" s="21" t="s">
        <v>28</v>
      </c>
      <c r="B20" s="21"/>
      <c r="C20" s="22"/>
      <c r="D20" s="4">
        <v>292</v>
      </c>
      <c r="E20">
        <v>171</v>
      </c>
      <c r="F20">
        <v>333</v>
      </c>
      <c r="G20" s="4">
        <v>1527</v>
      </c>
      <c r="H20" s="4">
        <v>7441</v>
      </c>
      <c r="I20" s="39">
        <v>2695</v>
      </c>
    </row>
    <row r="21" spans="1:9" ht="14.25">
      <c r="A21" s="21" t="s">
        <v>29</v>
      </c>
      <c r="B21" s="21"/>
      <c r="C21" s="22"/>
      <c r="D21" s="4">
        <v>2538</v>
      </c>
      <c r="E21" s="4">
        <v>1634</v>
      </c>
      <c r="F21" s="4">
        <v>2031</v>
      </c>
      <c r="G21" s="4">
        <v>17523</v>
      </c>
      <c r="H21" s="4">
        <v>54969</v>
      </c>
      <c r="I21" s="23">
        <v>23422</v>
      </c>
    </row>
    <row r="22" spans="1:9" ht="14.25">
      <c r="A22" s="21" t="s">
        <v>30</v>
      </c>
      <c r="B22" s="21"/>
      <c r="C22" s="22"/>
      <c r="D22" s="4">
        <v>1344</v>
      </c>
      <c r="E22">
        <v>984</v>
      </c>
      <c r="F22" s="4">
        <v>1056</v>
      </c>
      <c r="G22" s="4">
        <v>3243</v>
      </c>
      <c r="H22" s="4">
        <v>43666</v>
      </c>
      <c r="I22" s="39">
        <v>12406</v>
      </c>
    </row>
    <row r="23" spans="1:9" ht="14.25">
      <c r="A23" s="21" t="s">
        <v>31</v>
      </c>
      <c r="B23" s="21"/>
      <c r="C23" s="22"/>
      <c r="D23" s="4">
        <v>370</v>
      </c>
      <c r="E23">
        <v>252</v>
      </c>
      <c r="F23">
        <v>485</v>
      </c>
      <c r="G23" s="4">
        <v>1808</v>
      </c>
      <c r="H23" s="4">
        <v>3856</v>
      </c>
      <c r="I23" s="39">
        <v>3412</v>
      </c>
    </row>
    <row r="24" spans="1:9" ht="14.25">
      <c r="A24" s="21" t="s">
        <v>150</v>
      </c>
      <c r="B24" s="21"/>
      <c r="C24" s="22"/>
      <c r="D24" s="4">
        <v>571</v>
      </c>
      <c r="E24">
        <v>247</v>
      </c>
      <c r="F24">
        <v>59</v>
      </c>
      <c r="G24" s="4">
        <v>11153</v>
      </c>
      <c r="H24">
        <v>5790</v>
      </c>
      <c r="I24" s="39">
        <v>5269</v>
      </c>
    </row>
    <row r="25" spans="1:9" ht="14.25">
      <c r="A25" s="21" t="s">
        <v>32</v>
      </c>
      <c r="B25" s="21"/>
      <c r="C25" s="22"/>
      <c r="D25" s="4">
        <v>46</v>
      </c>
      <c r="E25">
        <v>29</v>
      </c>
      <c r="F25">
        <v>59</v>
      </c>
      <c r="G25">
        <v>284</v>
      </c>
      <c r="H25" s="4">
        <v>543</v>
      </c>
      <c r="I25" s="39">
        <v>426</v>
      </c>
    </row>
    <row r="26" spans="1:9" ht="14.25">
      <c r="A26" s="21" t="s">
        <v>33</v>
      </c>
      <c r="B26" s="21"/>
      <c r="C26" s="22"/>
      <c r="D26" s="4">
        <v>207</v>
      </c>
      <c r="E26">
        <v>122</v>
      </c>
      <c r="F26">
        <v>372</v>
      </c>
      <c r="G26" s="4">
        <v>1035</v>
      </c>
      <c r="H26" s="4">
        <v>1114</v>
      </c>
      <c r="I26" s="39">
        <v>1909</v>
      </c>
    </row>
    <row r="27" spans="1:9" ht="14.25">
      <c r="A27" s="21" t="s">
        <v>34</v>
      </c>
      <c r="B27" s="21"/>
      <c r="C27" s="22"/>
      <c r="D27" s="4">
        <v>12472</v>
      </c>
      <c r="E27" s="4">
        <v>5289</v>
      </c>
      <c r="F27" s="4">
        <v>26558</v>
      </c>
      <c r="G27" s="4">
        <v>62974</v>
      </c>
      <c r="H27" s="4">
        <v>177488</v>
      </c>
      <c r="I27" s="39">
        <v>115162</v>
      </c>
    </row>
    <row r="28" spans="1:9" ht="14.25">
      <c r="A28" s="21" t="s">
        <v>35</v>
      </c>
      <c r="B28" s="21"/>
      <c r="C28" s="22"/>
      <c r="D28" s="4">
        <v>1902</v>
      </c>
      <c r="E28" s="4">
        <v>1119</v>
      </c>
      <c r="F28" s="4">
        <v>3228</v>
      </c>
      <c r="G28" s="4">
        <v>8412</v>
      </c>
      <c r="H28" s="4">
        <v>21939</v>
      </c>
      <c r="I28" s="23">
        <v>17568</v>
      </c>
    </row>
    <row r="29" spans="1:9" ht="14.25">
      <c r="A29" s="21" t="s">
        <v>36</v>
      </c>
      <c r="B29" s="21"/>
      <c r="C29" s="22"/>
      <c r="D29" s="4">
        <v>271</v>
      </c>
      <c r="E29" s="24">
        <v>150</v>
      </c>
      <c r="F29">
        <v>604</v>
      </c>
      <c r="G29" s="4">
        <v>1043</v>
      </c>
      <c r="H29">
        <v>484</v>
      </c>
      <c r="I29" s="39">
        <v>2507</v>
      </c>
    </row>
    <row r="30" spans="1:9" ht="14.25">
      <c r="A30" s="21" t="s">
        <v>37</v>
      </c>
      <c r="B30" s="21"/>
      <c r="C30" s="22"/>
      <c r="D30" s="4">
        <v>852</v>
      </c>
      <c r="E30">
        <v>445</v>
      </c>
      <c r="F30" s="4">
        <v>1235</v>
      </c>
      <c r="G30" s="4">
        <v>5602</v>
      </c>
      <c r="H30" s="4">
        <v>14536</v>
      </c>
      <c r="I30" s="39">
        <v>7866</v>
      </c>
    </row>
    <row r="31" spans="1:9" ht="14.25">
      <c r="A31" s="21" t="s">
        <v>38</v>
      </c>
      <c r="B31" s="21"/>
      <c r="C31" s="22"/>
      <c r="D31" s="4">
        <v>779</v>
      </c>
      <c r="E31">
        <v>524</v>
      </c>
      <c r="F31">
        <v>1389</v>
      </c>
      <c r="G31" s="4">
        <v>1767</v>
      </c>
      <c r="H31" s="4">
        <v>6919</v>
      </c>
      <c r="I31" s="39">
        <v>7195</v>
      </c>
    </row>
    <row r="32" spans="1:9" ht="14.25">
      <c r="A32" s="21" t="s">
        <v>39</v>
      </c>
      <c r="B32" s="21"/>
      <c r="C32" s="22"/>
      <c r="D32" s="4">
        <v>1729</v>
      </c>
      <c r="E32">
        <v>1204</v>
      </c>
      <c r="F32" s="4">
        <v>1908</v>
      </c>
      <c r="G32" s="4">
        <v>10634</v>
      </c>
      <c r="H32" s="4">
        <v>16464</v>
      </c>
      <c r="I32" s="39">
        <v>15962</v>
      </c>
    </row>
    <row r="33" spans="1:9" ht="14.25">
      <c r="A33" s="21" t="s">
        <v>40</v>
      </c>
      <c r="B33" s="21"/>
      <c r="C33" s="22"/>
      <c r="D33" s="4">
        <v>1268</v>
      </c>
      <c r="E33">
        <v>721</v>
      </c>
      <c r="F33" s="4">
        <v>2267</v>
      </c>
      <c r="G33" s="4">
        <v>6826</v>
      </c>
      <c r="H33" s="4">
        <v>8275</v>
      </c>
      <c r="I33" s="39">
        <v>11709</v>
      </c>
    </row>
    <row r="34" spans="1:9" ht="14.25">
      <c r="A34" s="21" t="s">
        <v>41</v>
      </c>
      <c r="B34" s="21"/>
      <c r="C34" s="22"/>
      <c r="D34" s="4">
        <v>1048</v>
      </c>
      <c r="E34" s="4">
        <v>708</v>
      </c>
      <c r="F34" s="4">
        <v>1619</v>
      </c>
      <c r="G34" s="4">
        <v>5064</v>
      </c>
      <c r="H34" s="4">
        <v>4419</v>
      </c>
      <c r="I34" s="39">
        <v>9679</v>
      </c>
    </row>
    <row r="35" spans="1:10" ht="12.75">
      <c r="A35" s="21" t="s">
        <v>42</v>
      </c>
      <c r="B35" s="21"/>
      <c r="C35" s="22"/>
      <c r="D35" s="4">
        <v>12535</v>
      </c>
      <c r="E35" s="4">
        <v>5949</v>
      </c>
      <c r="F35" s="4">
        <v>21189</v>
      </c>
      <c r="G35" s="4">
        <v>93194</v>
      </c>
      <c r="H35" s="4">
        <v>139686</v>
      </c>
      <c r="I35" s="39">
        <v>115749</v>
      </c>
      <c r="J35" s="40"/>
    </row>
    <row r="36" spans="1:10" ht="12.75">
      <c r="A36" s="21"/>
      <c r="B36" s="21"/>
      <c r="C36" s="22"/>
      <c r="I36" s="26"/>
      <c r="J36" s="40"/>
    </row>
    <row r="37" spans="1:10" ht="12.75">
      <c r="A37" s="21" t="s">
        <v>43</v>
      </c>
      <c r="B37" s="21"/>
      <c r="C37" s="22"/>
      <c r="D37" s="27" t="s">
        <v>44</v>
      </c>
      <c r="E37" s="27" t="s">
        <v>44</v>
      </c>
      <c r="F37" s="27" t="s">
        <v>44</v>
      </c>
      <c r="G37" s="27" t="s">
        <v>44</v>
      </c>
      <c r="H37" s="27" t="s">
        <v>44</v>
      </c>
      <c r="I37" s="28" t="s">
        <v>44</v>
      </c>
      <c r="J37" s="40"/>
    </row>
    <row r="38" spans="1:10" ht="12.75">
      <c r="A38" s="21" t="s">
        <v>45</v>
      </c>
      <c r="B38" s="21"/>
      <c r="C38" s="22"/>
      <c r="D38" s="27" t="s">
        <v>44</v>
      </c>
      <c r="E38" s="27" t="s">
        <v>44</v>
      </c>
      <c r="F38" s="27" t="s">
        <v>44</v>
      </c>
      <c r="G38" s="27" t="s">
        <v>44</v>
      </c>
      <c r="H38" s="27" t="s">
        <v>44</v>
      </c>
      <c r="I38" s="28" t="s">
        <v>44</v>
      </c>
      <c r="J38" s="40"/>
    </row>
    <row r="39" spans="1:10" ht="12.75">
      <c r="A39" s="21" t="s">
        <v>46</v>
      </c>
      <c r="B39" s="21"/>
      <c r="C39" s="22"/>
      <c r="D39" s="27" t="s">
        <v>44</v>
      </c>
      <c r="E39" s="27" t="s">
        <v>44</v>
      </c>
      <c r="F39" s="27" t="s">
        <v>44</v>
      </c>
      <c r="G39" s="27" t="s">
        <v>44</v>
      </c>
      <c r="H39" s="27" t="s">
        <v>44</v>
      </c>
      <c r="I39" s="28" t="s">
        <v>44</v>
      </c>
      <c r="J39" s="40"/>
    </row>
    <row r="40" spans="1:10" ht="12.75">
      <c r="A40" s="21" t="s">
        <v>47</v>
      </c>
      <c r="B40" s="21"/>
      <c r="C40" s="22"/>
      <c r="D40" s="27" t="s">
        <v>44</v>
      </c>
      <c r="E40" s="27" t="s">
        <v>44</v>
      </c>
      <c r="F40" s="27" t="s">
        <v>44</v>
      </c>
      <c r="G40" s="27" t="s">
        <v>44</v>
      </c>
      <c r="H40" s="27" t="s">
        <v>44</v>
      </c>
      <c r="I40" s="28" t="s">
        <v>44</v>
      </c>
      <c r="J40" s="40"/>
    </row>
    <row r="41" spans="1:10" ht="12.75">
      <c r="A41" s="21" t="s">
        <v>48</v>
      </c>
      <c r="B41" s="21"/>
      <c r="C41" s="22"/>
      <c r="D41" s="27" t="s">
        <v>44</v>
      </c>
      <c r="E41" s="27" t="s">
        <v>44</v>
      </c>
      <c r="F41" s="27" t="s">
        <v>44</v>
      </c>
      <c r="G41" s="27" t="s">
        <v>44</v>
      </c>
      <c r="H41" s="27" t="s">
        <v>44</v>
      </c>
      <c r="I41" s="28" t="s">
        <v>44</v>
      </c>
      <c r="J41" s="40"/>
    </row>
    <row r="42" spans="1:10" ht="12.75">
      <c r="A42" s="21" t="s">
        <v>49</v>
      </c>
      <c r="B42" s="21"/>
      <c r="C42" s="22"/>
      <c r="D42" s="27" t="s">
        <v>44</v>
      </c>
      <c r="E42" s="27" t="s">
        <v>44</v>
      </c>
      <c r="F42" s="27" t="s">
        <v>44</v>
      </c>
      <c r="G42" s="27" t="s">
        <v>44</v>
      </c>
      <c r="H42" s="27" t="s">
        <v>44</v>
      </c>
      <c r="I42" s="28" t="s">
        <v>44</v>
      </c>
      <c r="J42" s="40"/>
    </row>
    <row r="43" spans="1:10" ht="12.75">
      <c r="A43" s="21" t="s">
        <v>50</v>
      </c>
      <c r="B43" s="21"/>
      <c r="C43" s="22"/>
      <c r="D43" s="27" t="s">
        <v>44</v>
      </c>
      <c r="E43" s="27" t="s">
        <v>44</v>
      </c>
      <c r="F43" s="27" t="s">
        <v>44</v>
      </c>
      <c r="G43" s="27" t="s">
        <v>44</v>
      </c>
      <c r="H43" s="27" t="s">
        <v>44</v>
      </c>
      <c r="I43" s="28" t="s">
        <v>44</v>
      </c>
      <c r="J43" s="40"/>
    </row>
    <row r="44" spans="1:10" ht="12.75">
      <c r="A44" s="21" t="s">
        <v>51</v>
      </c>
      <c r="B44" s="21"/>
      <c r="C44" s="22"/>
      <c r="D44" s="27" t="s">
        <v>44</v>
      </c>
      <c r="E44" s="27" t="s">
        <v>44</v>
      </c>
      <c r="F44" s="27" t="s">
        <v>44</v>
      </c>
      <c r="G44" s="27" t="s">
        <v>44</v>
      </c>
      <c r="H44" s="27" t="s">
        <v>44</v>
      </c>
      <c r="I44" s="28" t="s">
        <v>44</v>
      </c>
      <c r="J44" s="40"/>
    </row>
    <row r="45" spans="1:10" ht="12.75">
      <c r="A45" s="21" t="s">
        <v>46</v>
      </c>
      <c r="B45" s="21"/>
      <c r="C45" s="22"/>
      <c r="D45" s="27" t="s">
        <v>44</v>
      </c>
      <c r="E45" s="27" t="s">
        <v>44</v>
      </c>
      <c r="F45" s="27" t="s">
        <v>44</v>
      </c>
      <c r="G45" s="27" t="s">
        <v>44</v>
      </c>
      <c r="H45" s="27" t="s">
        <v>44</v>
      </c>
      <c r="I45" s="28" t="s">
        <v>44</v>
      </c>
      <c r="J45" s="40"/>
    </row>
    <row r="46" spans="1:10" ht="12.75">
      <c r="A46" s="21" t="s">
        <v>52</v>
      </c>
      <c r="B46" s="21"/>
      <c r="C46" s="22"/>
      <c r="D46" s="27" t="s">
        <v>44</v>
      </c>
      <c r="E46" s="27" t="s">
        <v>44</v>
      </c>
      <c r="F46" s="27" t="s">
        <v>44</v>
      </c>
      <c r="G46" s="27" t="s">
        <v>44</v>
      </c>
      <c r="H46" s="27" t="s">
        <v>44</v>
      </c>
      <c r="I46" s="28" t="s">
        <v>44</v>
      </c>
      <c r="J46" s="40"/>
    </row>
    <row r="47" spans="1:10" ht="12.75">
      <c r="A47" s="21" t="s">
        <v>53</v>
      </c>
      <c r="B47" s="21"/>
      <c r="C47" s="22"/>
      <c r="D47" s="27" t="s">
        <v>44</v>
      </c>
      <c r="E47" s="27" t="s">
        <v>44</v>
      </c>
      <c r="F47" s="27" t="s">
        <v>44</v>
      </c>
      <c r="G47" s="27" t="s">
        <v>44</v>
      </c>
      <c r="H47" s="27" t="s">
        <v>44</v>
      </c>
      <c r="I47" s="28" t="s">
        <v>44</v>
      </c>
      <c r="J47" s="40"/>
    </row>
    <row r="48" spans="1:9" ht="14.25">
      <c r="A48" s="21" t="s">
        <v>49</v>
      </c>
      <c r="B48" s="21"/>
      <c r="C48" s="22"/>
      <c r="D48" s="27" t="s">
        <v>44</v>
      </c>
      <c r="E48" s="27" t="s">
        <v>44</v>
      </c>
      <c r="F48" s="27" t="s">
        <v>44</v>
      </c>
      <c r="G48" s="27" t="s">
        <v>44</v>
      </c>
      <c r="H48" s="27" t="s">
        <v>44</v>
      </c>
      <c r="I48" s="28" t="s">
        <v>44</v>
      </c>
    </row>
    <row r="49" spans="1:9" ht="14.25">
      <c r="A49" s="21" t="s">
        <v>50</v>
      </c>
      <c r="B49" s="21"/>
      <c r="C49" s="22"/>
      <c r="D49" s="27" t="s">
        <v>44</v>
      </c>
      <c r="E49" s="27" t="s">
        <v>44</v>
      </c>
      <c r="F49" s="27" t="s">
        <v>44</v>
      </c>
      <c r="G49" s="27" t="s">
        <v>44</v>
      </c>
      <c r="H49" s="27" t="s">
        <v>44</v>
      </c>
      <c r="I49" s="28" t="s">
        <v>44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5</v>
      </c>
      <c r="E51" s="4">
        <v>2</v>
      </c>
      <c r="F51" s="4">
        <v>11</v>
      </c>
      <c r="G51" s="4">
        <v>31</v>
      </c>
      <c r="H51" s="4">
        <v>84</v>
      </c>
      <c r="I51" s="45">
        <v>48202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3</v>
      </c>
      <c r="G52" s="4">
        <v>9</v>
      </c>
      <c r="H52" s="4">
        <v>13</v>
      </c>
      <c r="I52" s="41">
        <v>11416</v>
      </c>
      <c r="J52" s="29"/>
    </row>
    <row r="53" spans="1:10" ht="14.25">
      <c r="A53" s="21" t="s">
        <v>56</v>
      </c>
      <c r="B53" s="21"/>
      <c r="C53" s="22"/>
      <c r="D53" s="4">
        <v>4</v>
      </c>
      <c r="E53" s="4">
        <v>2</v>
      </c>
      <c r="F53" s="4">
        <v>6</v>
      </c>
      <c r="G53" s="4">
        <v>20</v>
      </c>
      <c r="H53" s="4">
        <v>58</v>
      </c>
      <c r="I53" s="41">
        <v>32880</v>
      </c>
      <c r="J53" s="29"/>
    </row>
    <row r="54" spans="1:10" ht="14.25">
      <c r="A54" s="12" t="s">
        <v>57</v>
      </c>
      <c r="B54" s="12"/>
      <c r="C54" s="31"/>
      <c r="D54" s="48">
        <v>0</v>
      </c>
      <c r="E54" s="49">
        <v>0</v>
      </c>
      <c r="F54" s="49">
        <v>1</v>
      </c>
      <c r="G54" s="49">
        <v>2</v>
      </c>
      <c r="H54" s="49">
        <v>14</v>
      </c>
      <c r="I54" s="42">
        <v>3906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" bottom="0.2" header="0.512" footer="0.512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4" width="15.75390625" style="0" customWidth="1"/>
    <col min="5" max="5" width="16.125" style="0" customWidth="1"/>
    <col min="6" max="9" width="15.75390625" style="0" customWidth="1"/>
    <col min="10" max="10" width="15.75390625" style="20" customWidth="1"/>
  </cols>
  <sheetData>
    <row r="1" spans="1:10" ht="15.75">
      <c r="A1" s="3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1:10" ht="17.25" customHeight="1">
      <c r="A2" s="3"/>
      <c r="B2" s="3">
        <v>892</v>
      </c>
      <c r="C2" s="3" t="s">
        <v>69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418679</v>
      </c>
      <c r="E6" s="4">
        <v>18524</v>
      </c>
      <c r="F6" s="4">
        <v>133307</v>
      </c>
      <c r="G6" s="4">
        <v>222050</v>
      </c>
      <c r="H6" s="4">
        <v>1081687</v>
      </c>
      <c r="I6" s="50">
        <v>118486</v>
      </c>
    </row>
    <row r="7" spans="1:9" ht="14.25">
      <c r="A7" s="21" t="s">
        <v>16</v>
      </c>
      <c r="B7" s="21"/>
      <c r="C7" s="22"/>
      <c r="D7" s="4">
        <v>37072</v>
      </c>
      <c r="E7" s="4">
        <v>3622</v>
      </c>
      <c r="F7" s="4">
        <v>11737</v>
      </c>
      <c r="G7" s="4">
        <v>67834</v>
      </c>
      <c r="H7" s="4">
        <v>57530</v>
      </c>
      <c r="I7" s="19">
        <v>10492</v>
      </c>
    </row>
    <row r="8" spans="1:9" ht="14.25">
      <c r="A8" s="21" t="s">
        <v>17</v>
      </c>
      <c r="B8" s="21"/>
      <c r="C8" s="22"/>
      <c r="D8" s="4">
        <v>381022</v>
      </c>
      <c r="E8" s="4">
        <v>14892</v>
      </c>
      <c r="F8" s="4">
        <v>121355</v>
      </c>
      <c r="G8" s="4">
        <v>154046</v>
      </c>
      <c r="H8" s="4">
        <v>1022552</v>
      </c>
      <c r="I8" s="19">
        <v>107829</v>
      </c>
    </row>
    <row r="9" spans="1:9" ht="14.25">
      <c r="A9" s="21" t="s">
        <v>18</v>
      </c>
      <c r="B9" s="21"/>
      <c r="C9" s="22"/>
      <c r="D9" s="4">
        <v>555</v>
      </c>
      <c r="E9" s="4">
        <v>10</v>
      </c>
      <c r="F9" s="4">
        <v>215</v>
      </c>
      <c r="G9" s="4">
        <v>170</v>
      </c>
      <c r="H9" s="4">
        <v>1507</v>
      </c>
      <c r="I9" s="19">
        <v>157</v>
      </c>
    </row>
    <row r="10" spans="1:9" ht="14.25">
      <c r="A10" s="21" t="s">
        <v>19</v>
      </c>
      <c r="B10" s="21"/>
      <c r="C10" s="22"/>
      <c r="D10" s="4">
        <v>2</v>
      </c>
      <c r="E10" s="4">
        <v>0</v>
      </c>
      <c r="F10" s="4">
        <v>0</v>
      </c>
      <c r="G10" s="4">
        <v>0</v>
      </c>
      <c r="H10" s="4">
        <v>8</v>
      </c>
      <c r="I10" s="19">
        <v>1</v>
      </c>
    </row>
    <row r="11" spans="1:10" ht="14.25">
      <c r="A11" s="21" t="s">
        <v>20</v>
      </c>
      <c r="B11" s="21"/>
      <c r="C11" s="22"/>
      <c r="D11" s="4">
        <v>28</v>
      </c>
      <c r="E11" s="4">
        <v>0</v>
      </c>
      <c r="F11" s="4">
        <v>0</v>
      </c>
      <c r="G11" s="4">
        <v>0</v>
      </c>
      <c r="H11" s="4">
        <v>90</v>
      </c>
      <c r="I11" s="23">
        <v>7</v>
      </c>
      <c r="J11" s="3"/>
    </row>
    <row r="12" spans="1:9" ht="14.25">
      <c r="A12" s="21" t="s">
        <v>21</v>
      </c>
      <c r="B12" s="21"/>
      <c r="C12" s="22"/>
      <c r="D12" s="4">
        <v>0</v>
      </c>
      <c r="E12">
        <v>0</v>
      </c>
      <c r="F12">
        <v>0</v>
      </c>
      <c r="G12" s="4">
        <v>0</v>
      </c>
      <c r="H12" s="4">
        <v>0</v>
      </c>
      <c r="I12" s="19">
        <v>0</v>
      </c>
    </row>
    <row r="13" spans="1:9" ht="14.25">
      <c r="A13" s="21" t="s">
        <v>22</v>
      </c>
      <c r="B13" s="21"/>
      <c r="C13" s="22"/>
      <c r="D13" s="4">
        <v>26</v>
      </c>
      <c r="E13">
        <v>0</v>
      </c>
      <c r="F13" s="4">
        <v>0</v>
      </c>
      <c r="G13" s="4">
        <v>0</v>
      </c>
      <c r="H13" s="4">
        <v>85</v>
      </c>
      <c r="I13" s="19">
        <v>7</v>
      </c>
    </row>
    <row r="14" spans="1:9" ht="14.25">
      <c r="A14" s="21" t="s">
        <v>23</v>
      </c>
      <c r="B14" s="21"/>
      <c r="C14" s="22"/>
      <c r="D14" s="4">
        <v>2</v>
      </c>
      <c r="E14">
        <v>0</v>
      </c>
      <c r="F14" s="4">
        <v>0</v>
      </c>
      <c r="G14" s="4">
        <v>0</v>
      </c>
      <c r="H14">
        <v>5</v>
      </c>
      <c r="I14" s="19">
        <v>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387767</v>
      </c>
      <c r="E16" s="4">
        <v>13513</v>
      </c>
      <c r="F16" s="4">
        <v>131450</v>
      </c>
      <c r="G16" s="4">
        <v>194972</v>
      </c>
      <c r="H16" s="4">
        <v>1005698</v>
      </c>
      <c r="I16" s="23">
        <v>109738</v>
      </c>
    </row>
    <row r="17" spans="1:9" ht="14.25">
      <c r="A17" s="21" t="s">
        <v>25</v>
      </c>
      <c r="B17" s="21"/>
      <c r="C17" s="22"/>
      <c r="D17" s="4">
        <v>31269</v>
      </c>
      <c r="E17" s="4">
        <v>484</v>
      </c>
      <c r="F17" s="4">
        <v>7865</v>
      </c>
      <c r="G17" s="4">
        <v>11898</v>
      </c>
      <c r="H17" s="4">
        <v>86763</v>
      </c>
      <c r="I17" s="19">
        <v>8849</v>
      </c>
    </row>
    <row r="18" spans="1:9" ht="14.25">
      <c r="A18" s="21" t="s">
        <v>26</v>
      </c>
      <c r="B18" s="21"/>
      <c r="C18" s="22"/>
      <c r="D18" s="4">
        <v>6392</v>
      </c>
      <c r="E18">
        <v>741</v>
      </c>
      <c r="F18" s="4">
        <v>1173</v>
      </c>
      <c r="G18" s="4">
        <v>1517</v>
      </c>
      <c r="H18" s="4">
        <v>18376</v>
      </c>
      <c r="I18" s="19">
        <v>1809</v>
      </c>
    </row>
    <row r="19" spans="1:9" ht="14.25">
      <c r="A19" s="21" t="s">
        <v>27</v>
      </c>
      <c r="B19" s="21"/>
      <c r="C19" s="22"/>
      <c r="D19" s="4">
        <v>4555</v>
      </c>
      <c r="E19">
        <v>104</v>
      </c>
      <c r="F19" s="4">
        <v>3943</v>
      </c>
      <c r="G19" s="4">
        <v>3197</v>
      </c>
      <c r="H19" s="4">
        <v>9117</v>
      </c>
      <c r="I19" s="19">
        <v>1289</v>
      </c>
    </row>
    <row r="20" spans="1:9" ht="14.25">
      <c r="A20" s="21" t="s">
        <v>28</v>
      </c>
      <c r="B20" s="21"/>
      <c r="C20" s="22"/>
      <c r="D20" s="4">
        <v>2623</v>
      </c>
      <c r="E20">
        <v>244</v>
      </c>
      <c r="F20">
        <v>1380</v>
      </c>
      <c r="G20" s="4">
        <v>2212</v>
      </c>
      <c r="H20" s="4">
        <v>5597</v>
      </c>
      <c r="I20" s="19">
        <v>742</v>
      </c>
    </row>
    <row r="21" spans="1:9" ht="14.25">
      <c r="A21" s="21" t="s">
        <v>29</v>
      </c>
      <c r="B21" s="21"/>
      <c r="C21" s="22"/>
      <c r="D21" s="4">
        <v>3252</v>
      </c>
      <c r="E21" s="4">
        <v>136</v>
      </c>
      <c r="F21" s="4">
        <v>437</v>
      </c>
      <c r="G21" s="4">
        <v>1680</v>
      </c>
      <c r="H21" s="4">
        <v>8950</v>
      </c>
      <c r="I21" s="23">
        <v>921</v>
      </c>
    </row>
    <row r="22" spans="1:9" ht="14.25">
      <c r="A22" s="21" t="s">
        <v>30</v>
      </c>
      <c r="B22" s="21"/>
      <c r="C22" s="22"/>
      <c r="D22" s="4">
        <v>2145</v>
      </c>
      <c r="E22">
        <v>63</v>
      </c>
      <c r="F22" s="4">
        <v>140</v>
      </c>
      <c r="G22" s="4">
        <v>1592</v>
      </c>
      <c r="H22" s="4">
        <v>5675</v>
      </c>
      <c r="I22" s="19">
        <v>607</v>
      </c>
    </row>
    <row r="23" spans="1:9" ht="14.25">
      <c r="A23" s="21" t="s">
        <v>31</v>
      </c>
      <c r="B23" s="21"/>
      <c r="C23" s="22"/>
      <c r="D23" s="4">
        <v>262</v>
      </c>
      <c r="E23">
        <v>14</v>
      </c>
      <c r="F23">
        <v>11</v>
      </c>
      <c r="G23" s="4">
        <v>58</v>
      </c>
      <c r="H23" s="4">
        <v>798</v>
      </c>
      <c r="I23" s="19">
        <v>74</v>
      </c>
    </row>
    <row r="24" spans="1:9" ht="14.25">
      <c r="A24" s="21" t="s">
        <v>150</v>
      </c>
      <c r="B24" s="21"/>
      <c r="C24" s="22"/>
      <c r="D24" s="4">
        <v>0</v>
      </c>
      <c r="E24">
        <v>0</v>
      </c>
      <c r="F24">
        <v>0</v>
      </c>
      <c r="G24" s="4">
        <v>0</v>
      </c>
      <c r="H24">
        <v>0</v>
      </c>
      <c r="I24" s="19">
        <v>0</v>
      </c>
    </row>
    <row r="25" spans="1:9" ht="14.25">
      <c r="A25" s="21" t="s">
        <v>32</v>
      </c>
      <c r="B25" s="21"/>
      <c r="C25" s="22"/>
      <c r="D25" s="4">
        <v>246</v>
      </c>
      <c r="E25">
        <v>7</v>
      </c>
      <c r="F25">
        <v>31</v>
      </c>
      <c r="G25">
        <v>0</v>
      </c>
      <c r="H25" s="4">
        <v>780</v>
      </c>
      <c r="I25" s="19">
        <v>70</v>
      </c>
    </row>
    <row r="26" spans="1:9" ht="14.25">
      <c r="A26" s="21" t="s">
        <v>33</v>
      </c>
      <c r="B26" s="21"/>
      <c r="C26" s="22"/>
      <c r="D26" s="4">
        <v>599</v>
      </c>
      <c r="E26">
        <v>52</v>
      </c>
      <c r="F26">
        <v>255</v>
      </c>
      <c r="G26" s="4">
        <v>30</v>
      </c>
      <c r="H26" s="4">
        <v>1697</v>
      </c>
      <c r="I26" s="19">
        <v>170</v>
      </c>
    </row>
    <row r="27" spans="1:9" ht="14.25">
      <c r="A27" s="21" t="s">
        <v>34</v>
      </c>
      <c r="B27" s="21"/>
      <c r="C27" s="22"/>
      <c r="D27" s="4">
        <v>214755</v>
      </c>
      <c r="E27" s="4">
        <v>9174</v>
      </c>
      <c r="F27" s="4">
        <v>46996</v>
      </c>
      <c r="G27" s="4">
        <v>116893</v>
      </c>
      <c r="H27" s="4">
        <v>570907</v>
      </c>
      <c r="I27" s="19">
        <v>60776</v>
      </c>
    </row>
    <row r="28" spans="1:9" ht="14.25">
      <c r="A28" s="21" t="s">
        <v>35</v>
      </c>
      <c r="B28" s="21"/>
      <c r="C28" s="22"/>
      <c r="D28" s="4">
        <v>11489</v>
      </c>
      <c r="E28" s="4">
        <v>63</v>
      </c>
      <c r="F28" s="4">
        <v>8028</v>
      </c>
      <c r="G28" s="4">
        <v>1082</v>
      </c>
      <c r="H28" s="4">
        <v>30118</v>
      </c>
      <c r="I28" s="23">
        <v>3251</v>
      </c>
    </row>
    <row r="29" spans="1:9" ht="14.25">
      <c r="A29" s="21" t="s">
        <v>36</v>
      </c>
      <c r="B29" s="21"/>
      <c r="C29" s="22"/>
      <c r="D29" s="4">
        <v>626</v>
      </c>
      <c r="E29" s="24">
        <v>1</v>
      </c>
      <c r="F29">
        <v>3</v>
      </c>
      <c r="G29" s="4">
        <v>0</v>
      </c>
      <c r="H29">
        <v>2056</v>
      </c>
      <c r="I29" s="19">
        <v>177</v>
      </c>
    </row>
    <row r="30" spans="1:9" ht="14.25">
      <c r="A30" s="21" t="s">
        <v>37</v>
      </c>
      <c r="B30" s="21"/>
      <c r="C30" s="22"/>
      <c r="D30" s="4">
        <v>4688</v>
      </c>
      <c r="E30">
        <v>0</v>
      </c>
      <c r="F30" s="4">
        <v>7098</v>
      </c>
      <c r="G30" s="4">
        <v>329</v>
      </c>
      <c r="H30" s="4">
        <v>9149</v>
      </c>
      <c r="I30" s="19">
        <v>1327</v>
      </c>
    </row>
    <row r="31" spans="1:9" ht="14.25">
      <c r="A31" s="21" t="s">
        <v>38</v>
      </c>
      <c r="B31" s="21"/>
      <c r="C31" s="22"/>
      <c r="D31" s="4">
        <v>6175</v>
      </c>
      <c r="E31">
        <v>62</v>
      </c>
      <c r="F31">
        <v>927</v>
      </c>
      <c r="G31" s="4">
        <v>753</v>
      </c>
      <c r="H31" s="4">
        <v>18913</v>
      </c>
      <c r="I31" s="19">
        <v>1747</v>
      </c>
    </row>
    <row r="32" spans="1:9" ht="14.25">
      <c r="A32" s="21" t="s">
        <v>39</v>
      </c>
      <c r="B32" s="21"/>
      <c r="C32" s="22"/>
      <c r="D32" s="4">
        <v>16954</v>
      </c>
      <c r="E32">
        <v>448</v>
      </c>
      <c r="F32" s="4">
        <v>2097</v>
      </c>
      <c r="G32" s="4">
        <v>3046</v>
      </c>
      <c r="H32" s="4">
        <v>51370</v>
      </c>
      <c r="I32" s="19">
        <v>4798</v>
      </c>
    </row>
    <row r="33" spans="1:9" ht="14.25">
      <c r="A33" s="21" t="s">
        <v>40</v>
      </c>
      <c r="B33" s="21"/>
      <c r="C33" s="22"/>
      <c r="D33" s="4">
        <v>7577</v>
      </c>
      <c r="E33">
        <v>131</v>
      </c>
      <c r="F33" s="4">
        <v>2403</v>
      </c>
      <c r="G33" s="4">
        <v>6547</v>
      </c>
      <c r="H33" s="4">
        <v>17781</v>
      </c>
      <c r="I33" s="19">
        <v>2144</v>
      </c>
    </row>
    <row r="34" spans="1:9" ht="14.25">
      <c r="A34" s="21" t="s">
        <v>41</v>
      </c>
      <c r="B34" s="21"/>
      <c r="C34" s="22"/>
      <c r="D34" s="4">
        <v>1519</v>
      </c>
      <c r="E34" s="4">
        <v>18</v>
      </c>
      <c r="F34" s="4">
        <v>337</v>
      </c>
      <c r="G34" s="4">
        <v>0</v>
      </c>
      <c r="H34" s="4">
        <v>4699</v>
      </c>
      <c r="I34" s="19">
        <v>430</v>
      </c>
    </row>
    <row r="35" spans="1:10" ht="12.75">
      <c r="A35" s="21" t="s">
        <v>42</v>
      </c>
      <c r="B35" s="21"/>
      <c r="C35" s="22"/>
      <c r="D35" s="4">
        <v>87382</v>
      </c>
      <c r="E35" s="4">
        <v>1970</v>
      </c>
      <c r="F35" s="4">
        <v>56791</v>
      </c>
      <c r="G35" s="4">
        <v>46900</v>
      </c>
      <c r="H35" s="4">
        <v>202020</v>
      </c>
      <c r="I35" s="19">
        <v>24729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18446</v>
      </c>
      <c r="E37" s="4">
        <v>41</v>
      </c>
      <c r="F37" s="4">
        <v>469</v>
      </c>
      <c r="G37" s="4">
        <v>4516</v>
      </c>
      <c r="H37" s="4">
        <v>56813</v>
      </c>
      <c r="I37" s="23">
        <v>5220</v>
      </c>
      <c r="J37" s="25"/>
    </row>
    <row r="38" spans="1:10" ht="12.75">
      <c r="A38" s="21" t="s">
        <v>45</v>
      </c>
      <c r="B38" s="21"/>
      <c r="C38" s="22"/>
      <c r="D38" s="4">
        <v>15048</v>
      </c>
      <c r="E38" s="4">
        <v>41</v>
      </c>
      <c r="F38" s="4">
        <v>469</v>
      </c>
      <c r="G38" s="4">
        <v>4215</v>
      </c>
      <c r="H38" s="4">
        <v>45860</v>
      </c>
      <c r="I38" s="23">
        <v>4259</v>
      </c>
      <c r="J38" s="25"/>
    </row>
    <row r="39" spans="1:10" ht="12.75">
      <c r="A39" s="21" t="s">
        <v>46</v>
      </c>
      <c r="B39" s="21"/>
      <c r="C39" s="22"/>
      <c r="D39" s="4">
        <v>53</v>
      </c>
      <c r="E39" s="4">
        <v>0</v>
      </c>
      <c r="F39" s="4">
        <v>0</v>
      </c>
      <c r="G39" s="4">
        <v>0</v>
      </c>
      <c r="H39" s="4">
        <v>176</v>
      </c>
      <c r="I39" s="19">
        <v>15</v>
      </c>
      <c r="J39" s="25"/>
    </row>
    <row r="40" spans="1:10" ht="12.75">
      <c r="A40" s="21" t="s">
        <v>47</v>
      </c>
      <c r="B40" s="21"/>
      <c r="C40" s="22"/>
      <c r="D40" s="4">
        <v>348</v>
      </c>
      <c r="E40" s="4">
        <v>0</v>
      </c>
      <c r="F40" s="4">
        <v>0</v>
      </c>
      <c r="G40" s="4">
        <v>140</v>
      </c>
      <c r="H40" s="4">
        <v>1039</v>
      </c>
      <c r="I40" s="19">
        <v>99</v>
      </c>
      <c r="J40" s="25"/>
    </row>
    <row r="41" spans="1:10" ht="12.75">
      <c r="A41" s="21" t="s">
        <v>48</v>
      </c>
      <c r="B41" s="21"/>
      <c r="C41" s="22"/>
      <c r="D41" s="4">
        <v>1207</v>
      </c>
      <c r="E41" s="4">
        <v>0</v>
      </c>
      <c r="F41" s="4">
        <v>0</v>
      </c>
      <c r="G41" s="4">
        <v>19</v>
      </c>
      <c r="H41" s="4">
        <v>3957</v>
      </c>
      <c r="I41" s="19">
        <v>342</v>
      </c>
      <c r="J41" s="25"/>
    </row>
    <row r="42" spans="1:10" ht="12.75">
      <c r="A42" s="21" t="s">
        <v>49</v>
      </c>
      <c r="B42" s="21"/>
      <c r="C42" s="22"/>
      <c r="D42" s="4">
        <v>13541</v>
      </c>
      <c r="E42" s="4">
        <v>63</v>
      </c>
      <c r="F42" s="4">
        <v>489</v>
      </c>
      <c r="G42" s="4">
        <v>3942</v>
      </c>
      <c r="H42" s="4">
        <v>41077</v>
      </c>
      <c r="I42" s="19">
        <v>3832</v>
      </c>
      <c r="J42" s="25"/>
    </row>
    <row r="43" spans="1:10" ht="12.75">
      <c r="A43" s="21" t="s">
        <v>50</v>
      </c>
      <c r="B43" s="21"/>
      <c r="C43" s="22"/>
      <c r="D43" s="4">
        <v>-101</v>
      </c>
      <c r="E43" s="4">
        <v>-22</v>
      </c>
      <c r="F43" s="4">
        <v>-20</v>
      </c>
      <c r="G43" s="4">
        <v>114</v>
      </c>
      <c r="H43" s="4">
        <v>-389</v>
      </c>
      <c r="I43" s="19">
        <v>-29</v>
      </c>
      <c r="J43" s="25"/>
    </row>
    <row r="44" spans="1:10" ht="12.75">
      <c r="A44" s="21" t="s">
        <v>51</v>
      </c>
      <c r="B44" s="21"/>
      <c r="C44" s="22"/>
      <c r="D44" s="4">
        <v>3398</v>
      </c>
      <c r="E44" s="4">
        <v>0</v>
      </c>
      <c r="F44" s="4">
        <v>0</v>
      </c>
      <c r="G44" s="4">
        <v>301</v>
      </c>
      <c r="H44" s="4">
        <v>10953</v>
      </c>
      <c r="I44" s="23">
        <v>961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3</v>
      </c>
      <c r="E46" s="4">
        <v>0</v>
      </c>
      <c r="F46" s="4">
        <v>0</v>
      </c>
      <c r="G46" s="4">
        <v>0</v>
      </c>
      <c r="H46" s="4">
        <v>11</v>
      </c>
      <c r="I46" s="19">
        <v>1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3351</v>
      </c>
      <c r="E48" s="4">
        <v>0</v>
      </c>
      <c r="F48" s="4">
        <v>0</v>
      </c>
      <c r="G48" s="4">
        <v>345</v>
      </c>
      <c r="H48" s="4">
        <v>10764</v>
      </c>
      <c r="I48" s="19">
        <v>948</v>
      </c>
    </row>
    <row r="49" spans="1:9" ht="14.25">
      <c r="A49" s="21" t="s">
        <v>50</v>
      </c>
      <c r="B49" s="21"/>
      <c r="C49" s="22"/>
      <c r="D49" s="4">
        <v>44</v>
      </c>
      <c r="E49" s="4">
        <v>0</v>
      </c>
      <c r="F49" s="4">
        <v>0</v>
      </c>
      <c r="G49" s="4">
        <v>-44</v>
      </c>
      <c r="H49" s="4">
        <v>178</v>
      </c>
      <c r="I49" s="19">
        <v>12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55</v>
      </c>
      <c r="E51" s="4">
        <v>2</v>
      </c>
      <c r="F51" s="4">
        <v>12</v>
      </c>
      <c r="G51" s="4">
        <v>28</v>
      </c>
      <c r="H51" s="4">
        <v>147</v>
      </c>
      <c r="I51" s="23">
        <v>15496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0</v>
      </c>
      <c r="G52" s="4">
        <v>1</v>
      </c>
      <c r="H52" s="4">
        <v>2</v>
      </c>
      <c r="I52" s="19">
        <v>209</v>
      </c>
      <c r="J52" s="29"/>
    </row>
    <row r="53" spans="1:10" ht="14.25">
      <c r="A53" s="21" t="s">
        <v>56</v>
      </c>
      <c r="B53" s="21"/>
      <c r="C53" s="22"/>
      <c r="D53" s="30">
        <v>44</v>
      </c>
      <c r="E53" s="30">
        <v>2</v>
      </c>
      <c r="F53" s="30">
        <v>8</v>
      </c>
      <c r="G53" s="30">
        <v>24</v>
      </c>
      <c r="H53" s="30">
        <v>119</v>
      </c>
      <c r="I53" s="19">
        <v>12544</v>
      </c>
      <c r="J53" s="29"/>
    </row>
    <row r="54" spans="1:10" ht="14.25">
      <c r="A54" s="12" t="s">
        <v>57</v>
      </c>
      <c r="B54" s="12"/>
      <c r="C54" s="31"/>
      <c r="D54" s="32">
        <v>10</v>
      </c>
      <c r="E54" s="33">
        <v>0</v>
      </c>
      <c r="F54" s="33">
        <v>4</v>
      </c>
      <c r="G54" s="33">
        <v>3</v>
      </c>
      <c r="H54" s="33">
        <v>27</v>
      </c>
      <c r="I54" s="34">
        <v>2743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4" bottom="0.2" header="0.512" footer="0.512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1:10" ht="17.25" customHeight="1">
      <c r="A2" s="3"/>
      <c r="B2" s="38">
        <v>90</v>
      </c>
      <c r="C2" s="3" t="s">
        <v>70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626354</v>
      </c>
      <c r="E6" s="4">
        <v>634188</v>
      </c>
      <c r="F6" s="4">
        <v>456114</v>
      </c>
      <c r="G6" s="4">
        <v>1461940</v>
      </c>
      <c r="H6" s="51">
        <v>2108234</v>
      </c>
      <c r="I6" s="50">
        <v>19237246</v>
      </c>
    </row>
    <row r="7" spans="1:9" ht="14.25">
      <c r="A7" s="21" t="s">
        <v>16</v>
      </c>
      <c r="B7" s="21"/>
      <c r="C7" s="22"/>
      <c r="D7" s="4">
        <v>587093</v>
      </c>
      <c r="E7" s="4">
        <v>616829</v>
      </c>
      <c r="F7" s="4">
        <v>443133</v>
      </c>
      <c r="G7" s="4">
        <v>1421667</v>
      </c>
      <c r="H7" s="52">
        <v>1864540</v>
      </c>
      <c r="I7" s="19">
        <v>18031395</v>
      </c>
    </row>
    <row r="8" spans="1:9" ht="14.25">
      <c r="A8" s="21" t="s">
        <v>17</v>
      </c>
      <c r="B8" s="21"/>
      <c r="C8" s="22"/>
      <c r="D8" s="4">
        <v>26412</v>
      </c>
      <c r="E8" s="4">
        <v>3361</v>
      </c>
      <c r="F8" s="4">
        <v>8210</v>
      </c>
      <c r="G8" s="4">
        <v>36029</v>
      </c>
      <c r="H8" s="52">
        <v>134558</v>
      </c>
      <c r="I8" s="19">
        <v>811190</v>
      </c>
    </row>
    <row r="9" spans="1:9" ht="14.25">
      <c r="A9" s="21" t="s">
        <v>18</v>
      </c>
      <c r="B9" s="21"/>
      <c r="C9" s="22"/>
      <c r="D9" s="4">
        <v>11165</v>
      </c>
      <c r="E9" s="4">
        <v>5727</v>
      </c>
      <c r="F9" s="4">
        <v>4704</v>
      </c>
      <c r="G9" s="4">
        <v>4099</v>
      </c>
      <c r="H9" s="52">
        <v>102939</v>
      </c>
      <c r="I9" s="19">
        <v>342914</v>
      </c>
    </row>
    <row r="10" spans="1:9" ht="14.25">
      <c r="A10" s="21" t="s">
        <v>19</v>
      </c>
      <c r="B10" s="21"/>
      <c r="C10" s="22"/>
      <c r="D10" s="4">
        <v>1620</v>
      </c>
      <c r="E10" s="4">
        <v>8271</v>
      </c>
      <c r="F10" s="4">
        <v>5</v>
      </c>
      <c r="G10" s="4">
        <v>70</v>
      </c>
      <c r="H10" s="52">
        <v>6032</v>
      </c>
      <c r="I10" s="19">
        <v>49767</v>
      </c>
    </row>
    <row r="11" spans="1:10" ht="14.25">
      <c r="A11" s="21" t="s">
        <v>20</v>
      </c>
      <c r="B11" s="21"/>
      <c r="C11" s="22"/>
      <c r="D11" s="4">
        <v>64</v>
      </c>
      <c r="E11" s="4">
        <v>0</v>
      </c>
      <c r="F11" s="4">
        <v>62</v>
      </c>
      <c r="G11" s="4">
        <v>75</v>
      </c>
      <c r="H11" s="52">
        <v>165</v>
      </c>
      <c r="I11" s="23">
        <v>1980</v>
      </c>
      <c r="J11" s="3"/>
    </row>
    <row r="12" spans="1:9" ht="14.25">
      <c r="A12" s="21" t="s">
        <v>21</v>
      </c>
      <c r="B12" s="21"/>
      <c r="C12" s="22"/>
      <c r="D12" s="4">
        <v>5</v>
      </c>
      <c r="E12">
        <v>0</v>
      </c>
      <c r="F12">
        <v>0</v>
      </c>
      <c r="G12" s="4">
        <v>30</v>
      </c>
      <c r="H12" s="52">
        <v>1</v>
      </c>
      <c r="I12" s="19">
        <v>147</v>
      </c>
    </row>
    <row r="13" spans="1:9" ht="14.25">
      <c r="A13" s="21" t="s">
        <v>22</v>
      </c>
      <c r="B13" s="21"/>
      <c r="C13" s="22"/>
      <c r="D13" s="4">
        <v>55</v>
      </c>
      <c r="E13">
        <v>0</v>
      </c>
      <c r="F13" s="4">
        <v>53</v>
      </c>
      <c r="G13" s="4">
        <v>45</v>
      </c>
      <c r="H13" s="52">
        <v>155</v>
      </c>
      <c r="I13" s="19">
        <v>1684</v>
      </c>
    </row>
    <row r="14" spans="1:9" ht="14.25">
      <c r="A14" s="21" t="s">
        <v>23</v>
      </c>
      <c r="B14" s="21"/>
      <c r="C14" s="22"/>
      <c r="D14" s="4">
        <v>5</v>
      </c>
      <c r="E14">
        <v>0</v>
      </c>
      <c r="F14" s="4">
        <v>9</v>
      </c>
      <c r="G14" s="4">
        <v>0</v>
      </c>
      <c r="H14" s="53">
        <v>9</v>
      </c>
      <c r="I14" s="19">
        <v>149</v>
      </c>
    </row>
    <row r="15" spans="1:9" ht="14.25">
      <c r="A15" s="21"/>
      <c r="B15" s="21"/>
      <c r="C15" s="22"/>
      <c r="D15" s="4"/>
      <c r="F15" s="4"/>
      <c r="G15" s="4"/>
      <c r="H15" s="53"/>
      <c r="I15" s="19"/>
    </row>
    <row r="16" spans="1:9" ht="14.25">
      <c r="A16" s="21" t="s">
        <v>24</v>
      </c>
      <c r="B16" s="21"/>
      <c r="C16" s="22"/>
      <c r="D16" s="4">
        <v>594170</v>
      </c>
      <c r="E16" s="4">
        <v>553453</v>
      </c>
      <c r="F16" s="4">
        <v>461831</v>
      </c>
      <c r="G16" s="4">
        <v>1254697</v>
      </c>
      <c r="H16" s="52">
        <v>2058195</v>
      </c>
      <c r="I16" s="23">
        <v>18248756</v>
      </c>
    </row>
    <row r="17" spans="1:9" ht="14.25">
      <c r="A17" s="21" t="s">
        <v>25</v>
      </c>
      <c r="B17" s="21"/>
      <c r="C17" s="22"/>
      <c r="D17" s="4">
        <v>1642</v>
      </c>
      <c r="E17" s="4">
        <v>119</v>
      </c>
      <c r="F17" s="4">
        <v>571</v>
      </c>
      <c r="G17" s="4">
        <v>2460</v>
      </c>
      <c r="H17" s="52">
        <v>8865</v>
      </c>
      <c r="I17" s="19">
        <v>50434</v>
      </c>
    </row>
    <row r="18" spans="1:9" ht="14.25">
      <c r="A18" s="21" t="s">
        <v>26</v>
      </c>
      <c r="B18" s="21"/>
      <c r="C18" s="22"/>
      <c r="D18" s="4">
        <v>3888</v>
      </c>
      <c r="E18">
        <v>277</v>
      </c>
      <c r="F18" s="4">
        <v>1637</v>
      </c>
      <c r="G18" s="4">
        <v>6420</v>
      </c>
      <c r="H18" s="52">
        <v>17793</v>
      </c>
      <c r="I18" s="19">
        <v>119404</v>
      </c>
    </row>
    <row r="19" spans="1:9" ht="14.25">
      <c r="A19" s="21" t="s">
        <v>27</v>
      </c>
      <c r="B19" s="21"/>
      <c r="C19" s="22"/>
      <c r="D19" s="4">
        <v>4790</v>
      </c>
      <c r="E19">
        <v>279</v>
      </c>
      <c r="F19" s="4">
        <v>1430</v>
      </c>
      <c r="G19" s="4">
        <v>7907</v>
      </c>
      <c r="H19" s="52">
        <v>22330</v>
      </c>
      <c r="I19" s="19">
        <v>147124</v>
      </c>
    </row>
    <row r="20" spans="1:9" ht="14.25">
      <c r="A20" s="21" t="s">
        <v>28</v>
      </c>
      <c r="B20" s="21"/>
      <c r="C20" s="22"/>
      <c r="D20" s="4">
        <v>630</v>
      </c>
      <c r="E20">
        <v>255</v>
      </c>
      <c r="F20">
        <v>422</v>
      </c>
      <c r="G20" s="4">
        <v>932</v>
      </c>
      <c r="H20" s="52">
        <v>2130</v>
      </c>
      <c r="I20" s="19">
        <v>19352</v>
      </c>
    </row>
    <row r="21" spans="1:9" ht="14.25">
      <c r="A21" s="21" t="s">
        <v>29</v>
      </c>
      <c r="B21" s="21"/>
      <c r="C21" s="22"/>
      <c r="D21" s="4">
        <v>428352</v>
      </c>
      <c r="E21" s="4">
        <v>529304</v>
      </c>
      <c r="F21" s="4">
        <v>380606</v>
      </c>
      <c r="G21" s="4">
        <v>957738</v>
      </c>
      <c r="H21" s="52">
        <v>1348228</v>
      </c>
      <c r="I21" s="23">
        <v>13156006</v>
      </c>
    </row>
    <row r="22" spans="1:9" ht="14.25">
      <c r="A22" s="21" t="s">
        <v>30</v>
      </c>
      <c r="B22" s="21"/>
      <c r="C22" s="22"/>
      <c r="D22" s="4">
        <v>271145</v>
      </c>
      <c r="E22">
        <v>413443</v>
      </c>
      <c r="F22" s="4">
        <v>323559</v>
      </c>
      <c r="G22" s="4">
        <v>311849</v>
      </c>
      <c r="H22" s="52">
        <v>464359</v>
      </c>
      <c r="I22" s="19">
        <v>8327684</v>
      </c>
    </row>
    <row r="23" spans="1:9" ht="14.25">
      <c r="A23" s="21" t="s">
        <v>31</v>
      </c>
      <c r="B23" s="21"/>
      <c r="C23" s="22"/>
      <c r="D23" s="4">
        <v>344</v>
      </c>
      <c r="E23">
        <v>177</v>
      </c>
      <c r="F23">
        <v>300</v>
      </c>
      <c r="G23" s="4">
        <v>928</v>
      </c>
      <c r="H23" s="52">
        <v>703</v>
      </c>
      <c r="I23" s="19">
        <v>10562</v>
      </c>
    </row>
    <row r="24" spans="1:9" ht="14.25">
      <c r="A24" s="21" t="s">
        <v>150</v>
      </c>
      <c r="B24" s="21"/>
      <c r="C24" s="22"/>
      <c r="D24" s="4">
        <v>155641</v>
      </c>
      <c r="E24">
        <v>115634</v>
      </c>
      <c r="F24">
        <v>55562</v>
      </c>
      <c r="G24" s="4">
        <v>642786</v>
      </c>
      <c r="H24" s="53">
        <v>878335</v>
      </c>
      <c r="I24" s="19">
        <v>4780208</v>
      </c>
    </row>
    <row r="25" spans="1:9" ht="14.25">
      <c r="A25" s="21" t="s">
        <v>32</v>
      </c>
      <c r="B25" s="21"/>
      <c r="C25" s="22"/>
      <c r="D25" s="4">
        <v>751</v>
      </c>
      <c r="E25">
        <v>11</v>
      </c>
      <c r="F25">
        <v>987</v>
      </c>
      <c r="G25">
        <v>1685</v>
      </c>
      <c r="H25" s="52">
        <v>1803</v>
      </c>
      <c r="I25" s="19">
        <v>23080</v>
      </c>
    </row>
    <row r="26" spans="1:9" ht="14.25">
      <c r="A26" s="21" t="s">
        <v>33</v>
      </c>
      <c r="B26" s="21"/>
      <c r="C26" s="22"/>
      <c r="D26" s="4">
        <v>471</v>
      </c>
      <c r="E26">
        <v>39</v>
      </c>
      <c r="F26">
        <v>198</v>
      </c>
      <c r="G26" s="4">
        <v>490</v>
      </c>
      <c r="H26" s="52">
        <v>3028</v>
      </c>
      <c r="I26" s="19">
        <v>14472</v>
      </c>
    </row>
    <row r="27" spans="1:9" ht="14.25">
      <c r="A27" s="21" t="s">
        <v>34</v>
      </c>
      <c r="B27" s="21"/>
      <c r="C27" s="22"/>
      <c r="D27" s="4">
        <v>95784</v>
      </c>
      <c r="E27" s="4">
        <v>8390</v>
      </c>
      <c r="F27" s="4">
        <v>46425</v>
      </c>
      <c r="G27" s="4">
        <v>149744</v>
      </c>
      <c r="H27" s="52">
        <v>391676</v>
      </c>
      <c r="I27" s="19">
        <v>2941819</v>
      </c>
    </row>
    <row r="28" spans="1:9" ht="14.25">
      <c r="A28" s="21" t="s">
        <v>35</v>
      </c>
      <c r="B28" s="21"/>
      <c r="C28" s="22"/>
      <c r="D28" s="4">
        <v>1874</v>
      </c>
      <c r="E28" s="4">
        <v>619</v>
      </c>
      <c r="F28" s="4">
        <v>1022</v>
      </c>
      <c r="G28" s="4">
        <v>3489</v>
      </c>
      <c r="H28" s="52">
        <v>8621</v>
      </c>
      <c r="I28" s="23">
        <v>57549</v>
      </c>
    </row>
    <row r="29" spans="1:9" ht="14.25">
      <c r="A29" s="21" t="s">
        <v>36</v>
      </c>
      <c r="B29" s="21"/>
      <c r="C29" s="22"/>
      <c r="D29" s="4">
        <v>112</v>
      </c>
      <c r="E29" s="24">
        <v>13</v>
      </c>
      <c r="F29">
        <v>81</v>
      </c>
      <c r="G29" s="4">
        <v>189</v>
      </c>
      <c r="H29" s="53">
        <v>413</v>
      </c>
      <c r="I29" s="19">
        <v>3450</v>
      </c>
    </row>
    <row r="30" spans="1:9" ht="14.25">
      <c r="A30" s="21" t="s">
        <v>37</v>
      </c>
      <c r="B30" s="21"/>
      <c r="C30" s="22"/>
      <c r="D30" s="4">
        <v>426</v>
      </c>
      <c r="E30">
        <v>482</v>
      </c>
      <c r="F30" s="4">
        <v>278</v>
      </c>
      <c r="G30" s="4">
        <v>919</v>
      </c>
      <c r="H30" s="52">
        <v>1598</v>
      </c>
      <c r="I30" s="19">
        <v>13078</v>
      </c>
    </row>
    <row r="31" spans="1:9" ht="14.25">
      <c r="A31" s="21" t="s">
        <v>38</v>
      </c>
      <c r="B31" s="21"/>
      <c r="C31" s="22"/>
      <c r="D31" s="4">
        <v>1336</v>
      </c>
      <c r="E31">
        <v>124</v>
      </c>
      <c r="F31">
        <v>663</v>
      </c>
      <c r="G31" s="4">
        <v>2381</v>
      </c>
      <c r="H31" s="52">
        <v>6610</v>
      </c>
      <c r="I31" s="19">
        <v>41021</v>
      </c>
    </row>
    <row r="32" spans="1:9" ht="14.25">
      <c r="A32" s="21" t="s">
        <v>39</v>
      </c>
      <c r="B32" s="21"/>
      <c r="C32" s="22"/>
      <c r="D32" s="4">
        <v>4619</v>
      </c>
      <c r="E32">
        <v>212</v>
      </c>
      <c r="F32" s="4">
        <v>1008</v>
      </c>
      <c r="G32" s="4">
        <v>7277</v>
      </c>
      <c r="H32" s="52">
        <v>26608</v>
      </c>
      <c r="I32" s="19">
        <v>141849</v>
      </c>
    </row>
    <row r="33" spans="1:9" ht="14.25">
      <c r="A33" s="21" t="s">
        <v>40</v>
      </c>
      <c r="B33" s="21"/>
      <c r="C33" s="22"/>
      <c r="D33" s="4">
        <v>499</v>
      </c>
      <c r="E33">
        <v>13</v>
      </c>
      <c r="F33" s="4">
        <v>331</v>
      </c>
      <c r="G33" s="4">
        <v>915</v>
      </c>
      <c r="H33" s="52">
        <v>1878</v>
      </c>
      <c r="I33" s="19">
        <v>15314</v>
      </c>
    </row>
    <row r="34" spans="1:9" ht="14.25">
      <c r="A34" s="21" t="s">
        <v>41</v>
      </c>
      <c r="B34" s="21"/>
      <c r="C34" s="22"/>
      <c r="D34" s="4">
        <v>1670</v>
      </c>
      <c r="E34" s="4">
        <v>279</v>
      </c>
      <c r="F34" s="4">
        <v>146</v>
      </c>
      <c r="G34" s="4">
        <v>763</v>
      </c>
      <c r="H34" s="52">
        <v>17162</v>
      </c>
      <c r="I34" s="19">
        <v>51280</v>
      </c>
    </row>
    <row r="35" spans="1:10" ht="12.75">
      <c r="A35" s="21" t="s">
        <v>42</v>
      </c>
      <c r="B35" s="21"/>
      <c r="C35" s="22"/>
      <c r="D35" s="4">
        <v>50422</v>
      </c>
      <c r="E35" s="4">
        <v>13706</v>
      </c>
      <c r="F35" s="4">
        <v>28233</v>
      </c>
      <c r="G35" s="4">
        <v>117052</v>
      </c>
      <c r="H35" s="52">
        <v>212904</v>
      </c>
      <c r="I35" s="19">
        <v>1548625</v>
      </c>
      <c r="J35" s="25"/>
    </row>
    <row r="36" spans="1:10" ht="12.75">
      <c r="A36" s="21"/>
      <c r="B36" s="21"/>
      <c r="C36" s="22"/>
      <c r="H36" s="53"/>
      <c r="I36" s="26"/>
      <c r="J36" s="25"/>
    </row>
    <row r="37" spans="1:11" ht="12.75">
      <c r="A37" s="21" t="s">
        <v>43</v>
      </c>
      <c r="B37" s="21"/>
      <c r="C37" s="22"/>
      <c r="D37" s="4">
        <v>6227</v>
      </c>
      <c r="E37" s="4">
        <v>761</v>
      </c>
      <c r="F37" s="4">
        <v>26220</v>
      </c>
      <c r="G37" s="4">
        <v>151034</v>
      </c>
      <c r="H37" s="52">
        <v>783666</v>
      </c>
      <c r="I37" s="23">
        <v>191246</v>
      </c>
      <c r="J37" s="43"/>
      <c r="K37" s="43"/>
    </row>
    <row r="38" spans="1:11" ht="12.75">
      <c r="A38" s="21" t="s">
        <v>45</v>
      </c>
      <c r="B38" s="21"/>
      <c r="C38" s="22"/>
      <c r="D38" s="4">
        <v>5112</v>
      </c>
      <c r="E38" s="4">
        <v>493</v>
      </c>
      <c r="F38" s="4">
        <v>25306</v>
      </c>
      <c r="G38" s="4">
        <v>124247</v>
      </c>
      <c r="H38" s="52">
        <v>617909</v>
      </c>
      <c r="I38" s="23">
        <v>157001</v>
      </c>
      <c r="J38" s="54"/>
      <c r="K38" s="55"/>
    </row>
    <row r="39" spans="1:10" ht="12.75">
      <c r="A39" s="21" t="s">
        <v>46</v>
      </c>
      <c r="B39" s="21"/>
      <c r="C39" s="22"/>
      <c r="D39" s="4">
        <v>1360</v>
      </c>
      <c r="E39" s="4">
        <v>115</v>
      </c>
      <c r="F39" s="4">
        <v>1050</v>
      </c>
      <c r="G39" s="4">
        <v>45930</v>
      </c>
      <c r="H39" s="52">
        <v>156762</v>
      </c>
      <c r="I39" s="19">
        <v>41761</v>
      </c>
      <c r="J39" s="25"/>
    </row>
    <row r="40" spans="1:10" ht="12.75">
      <c r="A40" s="21" t="s">
        <v>47</v>
      </c>
      <c r="B40" s="21"/>
      <c r="C40" s="22"/>
      <c r="D40" s="4">
        <v>1636</v>
      </c>
      <c r="E40" s="4">
        <v>0</v>
      </c>
      <c r="F40" s="4">
        <v>6981</v>
      </c>
      <c r="G40" s="4">
        <v>8401</v>
      </c>
      <c r="H40" s="52">
        <v>280516</v>
      </c>
      <c r="I40" s="19">
        <v>50237</v>
      </c>
      <c r="J40" s="25"/>
    </row>
    <row r="41" spans="1:10" ht="12.75">
      <c r="A41" s="21" t="s">
        <v>48</v>
      </c>
      <c r="B41" s="21"/>
      <c r="C41" s="22"/>
      <c r="D41" s="4">
        <v>517</v>
      </c>
      <c r="E41" s="4">
        <v>0</v>
      </c>
      <c r="F41" s="4">
        <v>962</v>
      </c>
      <c r="G41" s="4">
        <v>27407</v>
      </c>
      <c r="H41" s="52">
        <v>22036</v>
      </c>
      <c r="I41" s="19">
        <v>15890</v>
      </c>
      <c r="J41" s="25"/>
    </row>
    <row r="42" spans="1:10" ht="12.75">
      <c r="A42" s="21" t="s">
        <v>49</v>
      </c>
      <c r="B42" s="21"/>
      <c r="C42" s="22"/>
      <c r="D42" s="4">
        <v>1726</v>
      </c>
      <c r="E42" s="4">
        <v>378</v>
      </c>
      <c r="F42" s="4">
        <v>16313</v>
      </c>
      <c r="G42" s="4">
        <v>41582</v>
      </c>
      <c r="H42" s="52">
        <v>188617</v>
      </c>
      <c r="I42" s="19">
        <v>53002</v>
      </c>
      <c r="J42" s="25"/>
    </row>
    <row r="43" spans="1:10" ht="12.75">
      <c r="A43" s="21" t="s">
        <v>50</v>
      </c>
      <c r="B43" s="21"/>
      <c r="C43" s="22"/>
      <c r="D43" s="4">
        <v>-127</v>
      </c>
      <c r="E43" s="4">
        <v>0</v>
      </c>
      <c r="F43" s="4">
        <v>0</v>
      </c>
      <c r="G43" s="4">
        <v>927</v>
      </c>
      <c r="H43" s="52">
        <v>-30022</v>
      </c>
      <c r="I43" s="19">
        <v>-3889</v>
      </c>
      <c r="J43" s="25"/>
    </row>
    <row r="44" spans="1:10" ht="12.75">
      <c r="A44" s="21" t="s">
        <v>51</v>
      </c>
      <c r="B44" s="21"/>
      <c r="C44" s="22"/>
      <c r="D44" s="4">
        <v>1115</v>
      </c>
      <c r="E44" s="4">
        <v>268</v>
      </c>
      <c r="F44" s="4">
        <v>914</v>
      </c>
      <c r="G44" s="4">
        <v>26787</v>
      </c>
      <c r="H44" s="52">
        <v>165757</v>
      </c>
      <c r="I44" s="23">
        <v>34245</v>
      </c>
      <c r="J44" s="25"/>
    </row>
    <row r="45" spans="1:10" ht="12.75">
      <c r="A45" s="21" t="s">
        <v>46</v>
      </c>
      <c r="B45" s="21"/>
      <c r="C45" s="22"/>
      <c r="D45" s="4">
        <v>319</v>
      </c>
      <c r="E45" s="4">
        <v>0</v>
      </c>
      <c r="F45" s="4">
        <v>0</v>
      </c>
      <c r="G45" s="4">
        <v>2625</v>
      </c>
      <c r="H45" s="52">
        <v>79557</v>
      </c>
      <c r="I45" s="19">
        <v>9794</v>
      </c>
      <c r="J45" s="25"/>
    </row>
    <row r="46" spans="1:10" ht="12.75">
      <c r="A46" s="21" t="s">
        <v>52</v>
      </c>
      <c r="B46" s="21"/>
      <c r="C46" s="22"/>
      <c r="D46" s="4">
        <v>114</v>
      </c>
      <c r="E46" s="4">
        <v>0</v>
      </c>
      <c r="F46" s="4">
        <v>0</v>
      </c>
      <c r="G46" s="4">
        <v>0</v>
      </c>
      <c r="H46" s="52">
        <v>29286</v>
      </c>
      <c r="I46" s="19">
        <v>3516</v>
      </c>
      <c r="J46" s="25"/>
    </row>
    <row r="47" spans="1:10" ht="12.75">
      <c r="A47" s="21" t="s">
        <v>53</v>
      </c>
      <c r="B47" s="21"/>
      <c r="C47" s="22"/>
      <c r="D47" s="4">
        <v>28</v>
      </c>
      <c r="E47" s="4">
        <v>0</v>
      </c>
      <c r="F47" s="4">
        <v>229</v>
      </c>
      <c r="G47" s="4">
        <v>1618</v>
      </c>
      <c r="H47" s="52">
        <v>4342</v>
      </c>
      <c r="I47" s="19">
        <v>873</v>
      </c>
      <c r="J47" s="25"/>
    </row>
    <row r="48" spans="1:9" ht="14.25">
      <c r="A48" s="21" t="s">
        <v>49</v>
      </c>
      <c r="B48" s="21"/>
      <c r="C48" s="22"/>
      <c r="D48" s="4">
        <v>649</v>
      </c>
      <c r="E48" s="4">
        <v>268</v>
      </c>
      <c r="F48" s="4">
        <v>685</v>
      </c>
      <c r="G48" s="4">
        <v>22449</v>
      </c>
      <c r="H48" s="52">
        <v>51840</v>
      </c>
      <c r="I48" s="19">
        <v>19919</v>
      </c>
    </row>
    <row r="49" spans="1:9" ht="14.25">
      <c r="A49" s="21" t="s">
        <v>50</v>
      </c>
      <c r="B49" s="21"/>
      <c r="C49" s="22"/>
      <c r="D49" s="4">
        <v>5</v>
      </c>
      <c r="E49" s="4">
        <v>0</v>
      </c>
      <c r="F49" s="4">
        <v>0</v>
      </c>
      <c r="G49" s="4">
        <v>95</v>
      </c>
      <c r="H49" s="52">
        <v>732</v>
      </c>
      <c r="I49" s="19">
        <v>143</v>
      </c>
    </row>
    <row r="50" spans="1:9" ht="14.25">
      <c r="A50" s="21"/>
      <c r="B50" s="21"/>
      <c r="C50" s="22"/>
      <c r="G50" s="4"/>
      <c r="H50" s="52"/>
      <c r="I50" s="26"/>
    </row>
    <row r="51" spans="1:9" ht="14.25">
      <c r="A51" s="21" t="s">
        <v>54</v>
      </c>
      <c r="B51" s="21"/>
      <c r="C51" s="22"/>
      <c r="D51" s="4">
        <v>6</v>
      </c>
      <c r="E51" s="4">
        <v>3</v>
      </c>
      <c r="F51" s="4">
        <v>12</v>
      </c>
      <c r="G51" s="4">
        <v>34</v>
      </c>
      <c r="H51" s="52">
        <v>98</v>
      </c>
      <c r="I51" s="23">
        <v>738332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1</v>
      </c>
      <c r="H52" s="52">
        <v>1</v>
      </c>
      <c r="I52" s="19">
        <v>15713</v>
      </c>
      <c r="J52" s="29"/>
    </row>
    <row r="53" spans="1:10" ht="14.25">
      <c r="A53" s="21" t="s">
        <v>56</v>
      </c>
      <c r="B53" s="21"/>
      <c r="C53" s="22"/>
      <c r="D53" s="30">
        <v>5</v>
      </c>
      <c r="E53" s="30">
        <v>2</v>
      </c>
      <c r="F53" s="30">
        <v>9</v>
      </c>
      <c r="G53" s="30">
        <v>30</v>
      </c>
      <c r="H53" s="56">
        <v>85</v>
      </c>
      <c r="I53" s="19">
        <v>631999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2</v>
      </c>
      <c r="G54" s="33">
        <v>3</v>
      </c>
      <c r="H54" s="57">
        <v>12</v>
      </c>
      <c r="I54" s="34">
        <v>90620</v>
      </c>
      <c r="J54" s="35"/>
    </row>
    <row r="55" spans="1:9" ht="14.25">
      <c r="A55" s="36"/>
      <c r="B55" s="36"/>
      <c r="C55" s="36"/>
      <c r="D55" s="36"/>
      <c r="E55" s="36"/>
      <c r="F55" s="58" t="s">
        <v>71</v>
      </c>
      <c r="I55" s="36"/>
    </row>
    <row r="56" ht="14.25">
      <c r="F56" s="58" t="s">
        <v>72</v>
      </c>
    </row>
    <row r="57" ht="14.25">
      <c r="F57" s="58" t="s">
        <v>73</v>
      </c>
    </row>
    <row r="58" ht="14.25">
      <c r="F58" s="58" t="s">
        <v>74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" bottom="0.27" header="0.512" footer="0.512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3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1:10" ht="17.25" customHeight="1">
      <c r="A2" s="3"/>
      <c r="B2" s="3">
        <v>901</v>
      </c>
      <c r="C2" s="3" t="s">
        <v>75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6852128</v>
      </c>
      <c r="E6" s="4">
        <v>2938736</v>
      </c>
      <c r="F6" s="4">
        <v>6207739</v>
      </c>
      <c r="G6" s="4">
        <v>15847250</v>
      </c>
      <c r="H6" s="4">
        <v>26539316</v>
      </c>
      <c r="I6" s="50">
        <v>14738929</v>
      </c>
    </row>
    <row r="7" spans="1:9" ht="14.25">
      <c r="A7" s="21" t="s">
        <v>16</v>
      </c>
      <c r="B7" s="21"/>
      <c r="C7" s="22"/>
      <c r="D7" s="4">
        <v>6608842</v>
      </c>
      <c r="E7" s="4">
        <v>2863197</v>
      </c>
      <c r="F7" s="4">
        <v>6130320</v>
      </c>
      <c r="G7" s="4">
        <v>15759752</v>
      </c>
      <c r="H7" s="4">
        <v>23759366</v>
      </c>
      <c r="I7" s="19">
        <v>14215620</v>
      </c>
    </row>
    <row r="8" spans="1:9" ht="14.25">
      <c r="A8" s="21" t="s">
        <v>17</v>
      </c>
      <c r="B8" s="21"/>
      <c r="C8" s="22"/>
      <c r="D8" s="4">
        <v>67376</v>
      </c>
      <c r="E8" s="4">
        <v>9912</v>
      </c>
      <c r="F8" s="4">
        <v>10591</v>
      </c>
      <c r="G8" s="4">
        <v>37454</v>
      </c>
      <c r="H8" s="4">
        <v>905016</v>
      </c>
      <c r="I8" s="19">
        <v>144926</v>
      </c>
    </row>
    <row r="9" spans="1:9" ht="14.25">
      <c r="A9" s="21" t="s">
        <v>18</v>
      </c>
      <c r="B9" s="21"/>
      <c r="C9" s="22"/>
      <c r="D9" s="4">
        <v>152609</v>
      </c>
      <c r="E9" s="4">
        <v>26759</v>
      </c>
      <c r="F9" s="4">
        <v>65981</v>
      </c>
      <c r="G9" s="4">
        <v>48975</v>
      </c>
      <c r="H9" s="4">
        <v>1771457</v>
      </c>
      <c r="I9" s="19">
        <v>328262</v>
      </c>
    </row>
    <row r="10" spans="1:9" ht="14.25">
      <c r="A10" s="21" t="s">
        <v>19</v>
      </c>
      <c r="B10" s="21"/>
      <c r="C10" s="22"/>
      <c r="D10" s="4">
        <v>22894</v>
      </c>
      <c r="E10" s="4">
        <v>38868</v>
      </c>
      <c r="F10" s="4">
        <v>0</v>
      </c>
      <c r="G10" s="4">
        <v>800</v>
      </c>
      <c r="H10" s="4">
        <v>103175</v>
      </c>
      <c r="I10" s="19">
        <v>49246</v>
      </c>
    </row>
    <row r="11" spans="1:10" ht="14.25">
      <c r="A11" s="21" t="s">
        <v>20</v>
      </c>
      <c r="B11" s="21"/>
      <c r="C11" s="22"/>
      <c r="D11" s="4">
        <v>407</v>
      </c>
      <c r="E11" s="4">
        <v>0</v>
      </c>
      <c r="F11" s="4">
        <v>847</v>
      </c>
      <c r="G11" s="4">
        <v>269</v>
      </c>
      <c r="H11" s="4">
        <v>302</v>
      </c>
      <c r="I11" s="23">
        <v>875</v>
      </c>
      <c r="J11" s="3"/>
    </row>
    <row r="12" spans="1:9" ht="14.25">
      <c r="A12" s="21" t="s">
        <v>21</v>
      </c>
      <c r="B12" s="21"/>
      <c r="C12" s="22"/>
      <c r="D12" s="4">
        <v>22</v>
      </c>
      <c r="E12">
        <v>0</v>
      </c>
      <c r="F12">
        <v>0</v>
      </c>
      <c r="G12" s="4">
        <v>269</v>
      </c>
      <c r="H12" s="4">
        <v>3</v>
      </c>
      <c r="I12" s="19">
        <v>47</v>
      </c>
    </row>
    <row r="13" spans="1:9" ht="14.25">
      <c r="A13" s="21" t="s">
        <v>22</v>
      </c>
      <c r="B13" s="21"/>
      <c r="C13" s="22"/>
      <c r="D13" s="4">
        <v>385</v>
      </c>
      <c r="E13">
        <v>0</v>
      </c>
      <c r="F13" s="4">
        <v>847</v>
      </c>
      <c r="G13" s="4">
        <v>0</v>
      </c>
      <c r="H13" s="4">
        <v>299</v>
      </c>
      <c r="I13" s="19">
        <v>828</v>
      </c>
    </row>
    <row r="14" spans="1:9" ht="14.25">
      <c r="A14" s="21" t="s">
        <v>23</v>
      </c>
      <c r="B14" s="21"/>
      <c r="C14" s="22"/>
      <c r="D14" s="4">
        <v>0</v>
      </c>
      <c r="E14">
        <v>0</v>
      </c>
      <c r="F14" s="4">
        <v>0</v>
      </c>
      <c r="G14" s="4">
        <v>0</v>
      </c>
      <c r="H14">
        <v>0</v>
      </c>
      <c r="I14" s="19">
        <v>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6463177</v>
      </c>
      <c r="E16" s="4">
        <v>2558168</v>
      </c>
      <c r="F16" s="4">
        <v>6229281</v>
      </c>
      <c r="G16" s="4">
        <v>13501271</v>
      </c>
      <c r="H16" s="4">
        <v>25791693</v>
      </c>
      <c r="I16" s="23">
        <v>13902293</v>
      </c>
    </row>
    <row r="17" spans="1:9" ht="14.25">
      <c r="A17" s="21" t="s">
        <v>25</v>
      </c>
      <c r="B17" s="21"/>
      <c r="C17" s="22"/>
      <c r="D17" s="4">
        <v>1454</v>
      </c>
      <c r="E17" s="4">
        <v>181</v>
      </c>
      <c r="F17" s="4">
        <v>0</v>
      </c>
      <c r="G17" s="4">
        <v>7781</v>
      </c>
      <c r="H17" s="4">
        <v>12125</v>
      </c>
      <c r="I17" s="19">
        <v>3127</v>
      </c>
    </row>
    <row r="18" spans="1:9" ht="14.25">
      <c r="A18" s="21" t="s">
        <v>26</v>
      </c>
      <c r="B18" s="21"/>
      <c r="C18" s="22"/>
      <c r="D18" s="4">
        <v>7488</v>
      </c>
      <c r="E18">
        <v>613</v>
      </c>
      <c r="F18" s="4">
        <v>899</v>
      </c>
      <c r="G18" s="4">
        <v>15284</v>
      </c>
      <c r="H18" s="4">
        <v>91179</v>
      </c>
      <c r="I18" s="19">
        <v>16107</v>
      </c>
    </row>
    <row r="19" spans="1:9" ht="14.25">
      <c r="A19" s="21" t="s">
        <v>27</v>
      </c>
      <c r="B19" s="21"/>
      <c r="C19" s="22"/>
      <c r="D19" s="4">
        <v>2511</v>
      </c>
      <c r="E19">
        <v>276</v>
      </c>
      <c r="F19" s="4">
        <v>578</v>
      </c>
      <c r="G19" s="4">
        <v>9618</v>
      </c>
      <c r="H19" s="4">
        <v>22182</v>
      </c>
      <c r="I19" s="19">
        <v>5401</v>
      </c>
    </row>
    <row r="20" spans="1:9" ht="14.25">
      <c r="A20" s="21" t="s">
        <v>28</v>
      </c>
      <c r="B20" s="21"/>
      <c r="C20" s="22"/>
      <c r="D20" s="4">
        <v>1692</v>
      </c>
      <c r="E20">
        <v>1072</v>
      </c>
      <c r="F20">
        <v>330</v>
      </c>
      <c r="G20" s="4">
        <v>3614</v>
      </c>
      <c r="H20" s="4">
        <v>13046</v>
      </c>
      <c r="I20" s="19">
        <v>3640</v>
      </c>
    </row>
    <row r="21" spans="1:9" ht="14.25">
      <c r="A21" s="21" t="s">
        <v>29</v>
      </c>
      <c r="B21" s="21"/>
      <c r="C21" s="22"/>
      <c r="D21" s="4">
        <v>6064190</v>
      </c>
      <c r="E21" s="4">
        <v>2483509</v>
      </c>
      <c r="F21" s="4">
        <v>5991515</v>
      </c>
      <c r="G21" s="4">
        <v>12107263</v>
      </c>
      <c r="H21" s="4">
        <v>23331493</v>
      </c>
      <c r="I21" s="23">
        <v>13044072</v>
      </c>
    </row>
    <row r="22" spans="1:9" ht="14.25">
      <c r="A22" s="21" t="s">
        <v>30</v>
      </c>
      <c r="B22" s="21"/>
      <c r="C22" s="22"/>
      <c r="D22" s="4">
        <v>3847356</v>
      </c>
      <c r="E22">
        <v>1942572</v>
      </c>
      <c r="F22" s="4">
        <v>5101780</v>
      </c>
      <c r="G22" s="4">
        <v>3938511</v>
      </c>
      <c r="H22" s="4">
        <v>8053771</v>
      </c>
      <c r="I22" s="19">
        <v>8275663</v>
      </c>
    </row>
    <row r="23" spans="1:9" ht="14.25">
      <c r="A23" s="21" t="s">
        <v>31</v>
      </c>
      <c r="B23" s="21"/>
      <c r="C23" s="22"/>
      <c r="D23" s="4">
        <v>1663</v>
      </c>
      <c r="E23">
        <v>752</v>
      </c>
      <c r="F23">
        <v>736</v>
      </c>
      <c r="G23" s="4">
        <v>8794</v>
      </c>
      <c r="H23" s="4">
        <v>5042</v>
      </c>
      <c r="I23" s="19">
        <v>3576</v>
      </c>
    </row>
    <row r="24" spans="1:9" ht="14.25">
      <c r="A24" s="21" t="s">
        <v>150</v>
      </c>
      <c r="B24" s="21"/>
      <c r="C24" s="22"/>
      <c r="D24" s="4">
        <v>2206315</v>
      </c>
      <c r="E24">
        <v>540172</v>
      </c>
      <c r="F24">
        <v>878960</v>
      </c>
      <c r="G24" s="4">
        <v>8139507</v>
      </c>
      <c r="H24">
        <v>15226371</v>
      </c>
      <c r="I24" s="19">
        <v>4745783</v>
      </c>
    </row>
    <row r="25" spans="1:9" ht="14.25">
      <c r="A25" s="21" t="s">
        <v>32</v>
      </c>
      <c r="B25" s="21"/>
      <c r="C25" s="22"/>
      <c r="D25" s="4">
        <v>7190</v>
      </c>
      <c r="E25">
        <v>2</v>
      </c>
      <c r="F25">
        <v>9961</v>
      </c>
      <c r="G25">
        <v>19930</v>
      </c>
      <c r="H25" s="4">
        <v>20472</v>
      </c>
      <c r="I25" s="19">
        <v>15466</v>
      </c>
    </row>
    <row r="26" spans="1:9" ht="14.25">
      <c r="A26" s="21" t="s">
        <v>33</v>
      </c>
      <c r="B26" s="21"/>
      <c r="C26" s="22"/>
      <c r="D26" s="4">
        <v>1666</v>
      </c>
      <c r="E26">
        <v>11</v>
      </c>
      <c r="F26">
        <v>78</v>
      </c>
      <c r="G26" s="4">
        <v>521</v>
      </c>
      <c r="H26" s="4">
        <v>25837</v>
      </c>
      <c r="I26" s="19">
        <v>3584</v>
      </c>
    </row>
    <row r="27" spans="1:9" ht="14.25">
      <c r="A27" s="21" t="s">
        <v>34</v>
      </c>
      <c r="B27" s="21"/>
      <c r="C27" s="22"/>
      <c r="D27" s="4">
        <v>97165</v>
      </c>
      <c r="E27" s="4">
        <v>17247</v>
      </c>
      <c r="F27" s="4">
        <v>44129</v>
      </c>
      <c r="G27" s="4">
        <v>311633</v>
      </c>
      <c r="H27" s="4">
        <v>739657</v>
      </c>
      <c r="I27" s="19">
        <v>209001</v>
      </c>
    </row>
    <row r="28" spans="1:9" ht="14.25">
      <c r="A28" s="21" t="s">
        <v>35</v>
      </c>
      <c r="B28" s="21"/>
      <c r="C28" s="22"/>
      <c r="D28" s="4">
        <v>8700</v>
      </c>
      <c r="E28" s="4">
        <v>2106</v>
      </c>
      <c r="F28" s="4">
        <v>3516</v>
      </c>
      <c r="G28" s="4">
        <v>24022</v>
      </c>
      <c r="H28" s="4">
        <v>70546</v>
      </c>
      <c r="I28" s="23">
        <v>18713</v>
      </c>
    </row>
    <row r="29" spans="1:9" ht="14.25">
      <c r="A29" s="21" t="s">
        <v>36</v>
      </c>
      <c r="B29" s="21"/>
      <c r="C29" s="22"/>
      <c r="D29" s="4">
        <v>194</v>
      </c>
      <c r="E29" s="24">
        <v>60</v>
      </c>
      <c r="F29">
        <v>0</v>
      </c>
      <c r="G29" s="4">
        <v>926</v>
      </c>
      <c r="H29">
        <v>1514</v>
      </c>
      <c r="I29" s="19">
        <v>417</v>
      </c>
    </row>
    <row r="30" spans="1:9" ht="14.25">
      <c r="A30" s="21" t="s">
        <v>37</v>
      </c>
      <c r="B30" s="21"/>
      <c r="C30" s="22"/>
      <c r="D30" s="4">
        <v>3216</v>
      </c>
      <c r="E30">
        <v>1726</v>
      </c>
      <c r="F30" s="4">
        <v>813</v>
      </c>
      <c r="G30" s="4">
        <v>9926</v>
      </c>
      <c r="H30" s="4">
        <v>21567</v>
      </c>
      <c r="I30" s="19">
        <v>6917</v>
      </c>
    </row>
    <row r="31" spans="1:9" ht="14.25">
      <c r="A31" s="21" t="s">
        <v>38</v>
      </c>
      <c r="B31" s="21"/>
      <c r="C31" s="22"/>
      <c r="D31" s="4">
        <v>5290</v>
      </c>
      <c r="E31">
        <v>320</v>
      </c>
      <c r="F31">
        <v>2703</v>
      </c>
      <c r="G31" s="4">
        <v>13170</v>
      </c>
      <c r="H31" s="4">
        <v>47465</v>
      </c>
      <c r="I31" s="19">
        <v>11379</v>
      </c>
    </row>
    <row r="32" spans="1:9" ht="14.25">
      <c r="A32" s="21" t="s">
        <v>39</v>
      </c>
      <c r="B32" s="21"/>
      <c r="C32" s="22"/>
      <c r="D32" s="4">
        <v>5891</v>
      </c>
      <c r="E32">
        <v>0</v>
      </c>
      <c r="F32" s="4">
        <v>2488</v>
      </c>
      <c r="G32" s="4">
        <v>4396</v>
      </c>
      <c r="H32" s="4">
        <v>72625</v>
      </c>
      <c r="I32" s="19">
        <v>12672</v>
      </c>
    </row>
    <row r="33" spans="1:9" ht="14.25">
      <c r="A33" s="21" t="s">
        <v>40</v>
      </c>
      <c r="B33" s="21"/>
      <c r="C33" s="22"/>
      <c r="D33" s="4">
        <v>2440</v>
      </c>
      <c r="E33">
        <v>16</v>
      </c>
      <c r="F33" s="4">
        <v>1880</v>
      </c>
      <c r="G33" s="4">
        <v>5770</v>
      </c>
      <c r="H33" s="4">
        <v>18741</v>
      </c>
      <c r="I33" s="19">
        <v>5248</v>
      </c>
    </row>
    <row r="34" spans="1:9" ht="14.25">
      <c r="A34" s="21" t="s">
        <v>41</v>
      </c>
      <c r="B34" s="21"/>
      <c r="C34" s="22"/>
      <c r="D34" s="4">
        <v>14743</v>
      </c>
      <c r="E34" s="4">
        <v>0</v>
      </c>
      <c r="F34" s="4">
        <v>0</v>
      </c>
      <c r="G34" s="4">
        <v>1</v>
      </c>
      <c r="H34" s="4">
        <v>240249</v>
      </c>
      <c r="I34" s="19">
        <v>31713</v>
      </c>
    </row>
    <row r="35" spans="1:10" ht="12.75">
      <c r="A35" s="21" t="s">
        <v>42</v>
      </c>
      <c r="B35" s="21"/>
      <c r="C35" s="22"/>
      <c r="D35" s="4">
        <v>256903</v>
      </c>
      <c r="E35" s="4">
        <v>53148</v>
      </c>
      <c r="F35" s="4">
        <v>183946</v>
      </c>
      <c r="G35" s="4">
        <v>1011889</v>
      </c>
      <c r="H35" s="4">
        <v>1179850</v>
      </c>
      <c r="I35" s="19">
        <v>552599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15404</v>
      </c>
      <c r="E37" s="4">
        <v>0</v>
      </c>
      <c r="F37" s="142">
        <v>270</v>
      </c>
      <c r="G37" s="4">
        <v>10399</v>
      </c>
      <c r="H37" s="4">
        <v>235356</v>
      </c>
      <c r="I37" s="23">
        <v>33139</v>
      </c>
      <c r="J37" s="25"/>
    </row>
    <row r="38" spans="1:10" ht="12.75">
      <c r="A38" s="21" t="s">
        <v>45</v>
      </c>
      <c r="B38" s="21"/>
      <c r="C38" s="22"/>
      <c r="D38" s="4">
        <v>6136</v>
      </c>
      <c r="E38" s="4">
        <v>0</v>
      </c>
      <c r="F38" s="4">
        <v>270</v>
      </c>
      <c r="G38" s="4">
        <v>7570</v>
      </c>
      <c r="H38" s="4">
        <v>88052</v>
      </c>
      <c r="I38" s="23">
        <v>13199</v>
      </c>
      <c r="J38" s="25"/>
    </row>
    <row r="39" spans="1:10" ht="12.75">
      <c r="A39" s="21" t="s">
        <v>46</v>
      </c>
      <c r="B39" s="21"/>
      <c r="C39" s="22"/>
      <c r="D39" s="4">
        <v>32</v>
      </c>
      <c r="E39" s="4">
        <v>0</v>
      </c>
      <c r="F39" s="4">
        <v>0</v>
      </c>
      <c r="G39" s="4">
        <v>0</v>
      </c>
      <c r="H39" s="4">
        <v>521</v>
      </c>
      <c r="I39" s="19">
        <v>69</v>
      </c>
      <c r="J39" s="25"/>
    </row>
    <row r="40" spans="1:10" ht="12.75">
      <c r="A40" s="21" t="s">
        <v>47</v>
      </c>
      <c r="B40" s="21"/>
      <c r="C40" s="22"/>
      <c r="D40" s="4">
        <v>476</v>
      </c>
      <c r="E40" s="4">
        <v>0</v>
      </c>
      <c r="F40" s="4">
        <v>0</v>
      </c>
      <c r="G40" s="4">
        <v>0</v>
      </c>
      <c r="H40" s="4">
        <v>7751</v>
      </c>
      <c r="I40" s="19">
        <v>1023</v>
      </c>
      <c r="J40" s="25"/>
    </row>
    <row r="41" spans="1:10" ht="12.75">
      <c r="A41" s="21" t="s">
        <v>48</v>
      </c>
      <c r="B41" s="21"/>
      <c r="C41" s="22"/>
      <c r="D41" s="4">
        <v>573</v>
      </c>
      <c r="E41" s="4">
        <v>0</v>
      </c>
      <c r="F41" s="4">
        <v>0</v>
      </c>
      <c r="G41" s="4">
        <v>474</v>
      </c>
      <c r="H41" s="4">
        <v>8710</v>
      </c>
      <c r="I41" s="19">
        <v>1233</v>
      </c>
      <c r="J41" s="25"/>
    </row>
    <row r="42" spans="1:10" ht="12.75">
      <c r="A42" s="21" t="s">
        <v>49</v>
      </c>
      <c r="B42" s="21"/>
      <c r="C42" s="22"/>
      <c r="D42" s="4">
        <v>5073</v>
      </c>
      <c r="E42" s="4">
        <v>0</v>
      </c>
      <c r="F42" s="4">
        <v>270</v>
      </c>
      <c r="G42" s="4">
        <v>7096</v>
      </c>
      <c r="H42" s="4">
        <v>71363</v>
      </c>
      <c r="I42" s="19">
        <v>10913</v>
      </c>
      <c r="J42" s="25"/>
    </row>
    <row r="43" spans="1:10" ht="12.75">
      <c r="A43" s="21" t="s">
        <v>50</v>
      </c>
      <c r="B43" s="21"/>
      <c r="C43" s="22"/>
      <c r="D43" s="4">
        <v>-18</v>
      </c>
      <c r="E43" s="4">
        <v>0</v>
      </c>
      <c r="F43" s="4">
        <v>0</v>
      </c>
      <c r="G43" s="4">
        <v>0</v>
      </c>
      <c r="H43" s="4">
        <v>-293</v>
      </c>
      <c r="I43" s="59">
        <v>-39</v>
      </c>
      <c r="J43" s="25"/>
    </row>
    <row r="44" spans="1:10" ht="12.75">
      <c r="A44" s="21" t="s">
        <v>51</v>
      </c>
      <c r="B44" s="21"/>
      <c r="C44" s="22"/>
      <c r="D44" s="4">
        <v>9268</v>
      </c>
      <c r="E44" s="4">
        <v>0</v>
      </c>
      <c r="F44" s="4">
        <v>0</v>
      </c>
      <c r="G44" s="4">
        <v>2829</v>
      </c>
      <c r="H44" s="4">
        <v>147304</v>
      </c>
      <c r="I44" s="23">
        <v>19940</v>
      </c>
      <c r="J44" s="25"/>
    </row>
    <row r="45" spans="1:10" ht="12.75">
      <c r="A45" s="21" t="s">
        <v>46</v>
      </c>
      <c r="B45" s="21"/>
      <c r="C45" s="22"/>
      <c r="D45" s="4">
        <v>4549</v>
      </c>
      <c r="E45" s="4">
        <v>0</v>
      </c>
      <c r="F45" s="4">
        <v>0</v>
      </c>
      <c r="G45" s="4">
        <v>1750</v>
      </c>
      <c r="H45" s="4">
        <v>71813</v>
      </c>
      <c r="I45" s="19">
        <v>9786</v>
      </c>
      <c r="J45" s="25"/>
    </row>
    <row r="46" spans="1:10" ht="12.75">
      <c r="A46" s="21" t="s">
        <v>52</v>
      </c>
      <c r="B46" s="21"/>
      <c r="C46" s="22"/>
      <c r="D46" s="4">
        <v>1574</v>
      </c>
      <c r="E46" s="4">
        <v>0</v>
      </c>
      <c r="F46" s="4">
        <v>0</v>
      </c>
      <c r="G46" s="4">
        <v>0</v>
      </c>
      <c r="H46" s="4">
        <v>25657</v>
      </c>
      <c r="I46" s="19">
        <v>3387</v>
      </c>
      <c r="J46" s="25"/>
    </row>
    <row r="47" spans="1:10" ht="12.75">
      <c r="A47" s="21" t="s">
        <v>53</v>
      </c>
      <c r="B47" s="21"/>
      <c r="C47" s="22"/>
      <c r="D47" s="4">
        <v>325</v>
      </c>
      <c r="E47" s="4">
        <v>0</v>
      </c>
      <c r="F47" s="4">
        <v>0</v>
      </c>
      <c r="G47" s="4">
        <v>1079</v>
      </c>
      <c r="H47" s="4">
        <v>3873</v>
      </c>
      <c r="I47" s="19">
        <v>700</v>
      </c>
      <c r="J47" s="25"/>
    </row>
    <row r="48" spans="1:9" ht="14.25">
      <c r="A48" s="21" t="s">
        <v>49</v>
      </c>
      <c r="B48" s="21"/>
      <c r="C48" s="22"/>
      <c r="D48" s="4">
        <v>2779</v>
      </c>
      <c r="E48" s="4">
        <v>0</v>
      </c>
      <c r="F48" s="4">
        <v>0</v>
      </c>
      <c r="G48" s="4">
        <v>0</v>
      </c>
      <c r="H48" s="4">
        <v>45289</v>
      </c>
      <c r="I48" s="19">
        <v>5978</v>
      </c>
    </row>
    <row r="49" spans="1:9" ht="14.25">
      <c r="A49" s="21" t="s">
        <v>50</v>
      </c>
      <c r="B49" s="21"/>
      <c r="C49" s="22"/>
      <c r="D49" s="4">
        <v>41</v>
      </c>
      <c r="E49" s="4">
        <v>0</v>
      </c>
      <c r="F49" s="4">
        <v>0</v>
      </c>
      <c r="G49" s="4">
        <v>0</v>
      </c>
      <c r="H49" s="4">
        <v>672</v>
      </c>
      <c r="I49" s="19">
        <v>89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15</v>
      </c>
      <c r="E51" s="4">
        <v>3</v>
      </c>
      <c r="F51" s="4">
        <v>8</v>
      </c>
      <c r="G51" s="4">
        <v>34</v>
      </c>
      <c r="H51" s="4">
        <v>121</v>
      </c>
      <c r="I51" s="23">
        <v>31719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1</v>
      </c>
      <c r="H52" s="4">
        <v>3</v>
      </c>
      <c r="I52" s="19">
        <v>1468</v>
      </c>
      <c r="J52" s="29"/>
    </row>
    <row r="53" spans="1:10" ht="14.25">
      <c r="A53" s="21" t="s">
        <v>56</v>
      </c>
      <c r="B53" s="21"/>
      <c r="C53" s="22"/>
      <c r="D53">
        <v>13</v>
      </c>
      <c r="E53">
        <v>3</v>
      </c>
      <c r="F53">
        <v>7</v>
      </c>
      <c r="G53">
        <v>30</v>
      </c>
      <c r="H53">
        <v>105</v>
      </c>
      <c r="I53" s="19">
        <v>27900</v>
      </c>
      <c r="J53" s="29"/>
    </row>
    <row r="54" spans="1:10" ht="14.25">
      <c r="A54" s="12" t="s">
        <v>57</v>
      </c>
      <c r="B54" s="12"/>
      <c r="C54" s="31"/>
      <c r="D54" s="60">
        <v>1</v>
      </c>
      <c r="E54" s="61">
        <v>0</v>
      </c>
      <c r="F54" s="61">
        <v>0</v>
      </c>
      <c r="G54" s="61">
        <v>3</v>
      </c>
      <c r="H54" s="61">
        <v>14</v>
      </c>
      <c r="I54" s="34">
        <v>2351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3" bottom="0.28" header="0.512" footer="0.512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3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1:10" ht="17.25" customHeight="1">
      <c r="A2" s="3"/>
      <c r="B2" s="3">
        <v>904</v>
      </c>
      <c r="C2" s="3" t="s">
        <v>76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252108</v>
      </c>
      <c r="E6" s="4">
        <v>22350</v>
      </c>
      <c r="F6" s="4">
        <v>75133</v>
      </c>
      <c r="G6" s="4">
        <v>278894</v>
      </c>
      <c r="H6" s="4">
        <v>566970</v>
      </c>
      <c r="I6" s="50">
        <v>1839638</v>
      </c>
    </row>
    <row r="7" spans="1:9" ht="14.25">
      <c r="A7" s="21" t="s">
        <v>16</v>
      </c>
      <c r="B7" s="21"/>
      <c r="C7" s="22"/>
      <c r="D7" s="4">
        <v>219584</v>
      </c>
      <c r="E7" s="4">
        <v>18894</v>
      </c>
      <c r="F7" s="4">
        <v>56877</v>
      </c>
      <c r="G7" s="4">
        <v>250711</v>
      </c>
      <c r="H7" s="4">
        <v>493225</v>
      </c>
      <c r="I7" s="19">
        <v>1602306</v>
      </c>
    </row>
    <row r="8" spans="1:9" ht="14.25">
      <c r="A8" s="21" t="s">
        <v>17</v>
      </c>
      <c r="B8" s="21"/>
      <c r="C8" s="22"/>
      <c r="D8" s="4">
        <v>32244</v>
      </c>
      <c r="E8" s="4">
        <v>3354</v>
      </c>
      <c r="F8" s="4">
        <v>18209</v>
      </c>
      <c r="G8" s="4">
        <v>27841</v>
      </c>
      <c r="H8" s="4">
        <v>73166</v>
      </c>
      <c r="I8" s="19">
        <v>235287</v>
      </c>
    </row>
    <row r="9" spans="1:9" ht="14.25">
      <c r="A9" s="21" t="s">
        <v>18</v>
      </c>
      <c r="B9" s="21"/>
      <c r="C9" s="22"/>
      <c r="D9" s="4">
        <v>224</v>
      </c>
      <c r="E9" s="4">
        <v>102</v>
      </c>
      <c r="F9" s="4">
        <v>39</v>
      </c>
      <c r="G9" s="4">
        <v>307</v>
      </c>
      <c r="H9" s="4">
        <v>402</v>
      </c>
      <c r="I9" s="19">
        <v>1637</v>
      </c>
    </row>
    <row r="10" spans="1:9" ht="14.25">
      <c r="A10" s="21" t="s">
        <v>19</v>
      </c>
      <c r="B10" s="21"/>
      <c r="C10" s="22"/>
      <c r="D10" s="4">
        <v>20</v>
      </c>
      <c r="E10" s="4">
        <v>0</v>
      </c>
      <c r="F10" s="4">
        <v>8</v>
      </c>
      <c r="G10" s="4">
        <v>15</v>
      </c>
      <c r="H10" s="4">
        <v>52</v>
      </c>
      <c r="I10" s="19">
        <v>143</v>
      </c>
    </row>
    <row r="11" spans="1:10" ht="14.25">
      <c r="A11" s="21" t="s">
        <v>20</v>
      </c>
      <c r="B11" s="21"/>
      <c r="C11" s="22"/>
      <c r="D11" s="4">
        <v>36</v>
      </c>
      <c r="E11" s="4">
        <v>0</v>
      </c>
      <c r="F11" s="4">
        <v>0</v>
      </c>
      <c r="G11" s="4">
        <v>20</v>
      </c>
      <c r="H11" s="4">
        <v>125</v>
      </c>
      <c r="I11" s="23">
        <v>265</v>
      </c>
      <c r="J11" s="3"/>
    </row>
    <row r="12" spans="1:9" ht="14.25">
      <c r="A12" s="21" t="s">
        <v>21</v>
      </c>
      <c r="B12" s="21"/>
      <c r="C12" s="22"/>
      <c r="D12">
        <v>0</v>
      </c>
      <c r="E12">
        <v>0</v>
      </c>
      <c r="F12">
        <v>0</v>
      </c>
      <c r="G12" s="4">
        <v>0</v>
      </c>
      <c r="H12" s="4">
        <v>0</v>
      </c>
      <c r="I12" s="19">
        <v>0</v>
      </c>
    </row>
    <row r="13" spans="1:9" ht="14.25">
      <c r="A13" s="21" t="s">
        <v>22</v>
      </c>
      <c r="B13" s="21"/>
      <c r="C13" s="22"/>
      <c r="D13" s="4">
        <v>34</v>
      </c>
      <c r="E13">
        <v>0</v>
      </c>
      <c r="F13" s="4">
        <v>0</v>
      </c>
      <c r="G13" s="4">
        <v>20</v>
      </c>
      <c r="H13" s="4">
        <v>115</v>
      </c>
      <c r="I13" s="19">
        <v>248</v>
      </c>
    </row>
    <row r="14" spans="1:9" ht="14.25">
      <c r="A14" s="21" t="s">
        <v>23</v>
      </c>
      <c r="B14" s="21"/>
      <c r="C14" s="22"/>
      <c r="D14" s="4">
        <v>2</v>
      </c>
      <c r="E14">
        <v>0</v>
      </c>
      <c r="F14" s="4">
        <v>0</v>
      </c>
      <c r="G14" s="4">
        <v>0</v>
      </c>
      <c r="H14">
        <v>10</v>
      </c>
      <c r="I14" s="19">
        <v>17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227895</v>
      </c>
      <c r="E16" s="4">
        <v>24492</v>
      </c>
      <c r="F16" s="4">
        <v>67824</v>
      </c>
      <c r="G16" s="4">
        <v>244652</v>
      </c>
      <c r="H16" s="4">
        <v>520414</v>
      </c>
      <c r="I16" s="23">
        <v>1662944</v>
      </c>
    </row>
    <row r="17" spans="1:9" ht="14.25">
      <c r="A17" s="21" t="s">
        <v>25</v>
      </c>
      <c r="B17" s="21"/>
      <c r="C17" s="22"/>
      <c r="D17" s="4">
        <v>2764</v>
      </c>
      <c r="E17" s="4">
        <v>0</v>
      </c>
      <c r="F17" s="4">
        <v>9</v>
      </c>
      <c r="G17" s="4">
        <v>2746</v>
      </c>
      <c r="H17" s="4">
        <v>7763</v>
      </c>
      <c r="I17" s="19">
        <v>20167</v>
      </c>
    </row>
    <row r="18" spans="1:9" ht="14.25">
      <c r="A18" s="21" t="s">
        <v>26</v>
      </c>
      <c r="B18" s="21"/>
      <c r="C18" s="22"/>
      <c r="D18">
        <v>6103</v>
      </c>
      <c r="E18">
        <v>293</v>
      </c>
      <c r="F18" s="4">
        <v>1066</v>
      </c>
      <c r="G18" s="4">
        <v>7564</v>
      </c>
      <c r="H18" s="4">
        <v>13617</v>
      </c>
      <c r="I18" s="19">
        <v>44531</v>
      </c>
    </row>
    <row r="19" spans="1:9" ht="14.25">
      <c r="A19" s="21" t="s">
        <v>27</v>
      </c>
      <c r="B19" s="21"/>
      <c r="C19" s="22"/>
      <c r="D19" s="4">
        <v>9894</v>
      </c>
      <c r="E19">
        <v>627</v>
      </c>
      <c r="F19" s="4">
        <v>2877</v>
      </c>
      <c r="G19" s="4">
        <v>10949</v>
      </c>
      <c r="H19" s="4">
        <v>22488</v>
      </c>
      <c r="I19" s="19">
        <v>72197</v>
      </c>
    </row>
    <row r="20" spans="1:9" ht="14.25">
      <c r="A20" s="21" t="s">
        <v>28</v>
      </c>
      <c r="B20" s="21"/>
      <c r="C20" s="22"/>
      <c r="D20">
        <v>486</v>
      </c>
      <c r="E20">
        <v>105</v>
      </c>
      <c r="F20">
        <v>223</v>
      </c>
      <c r="G20" s="4">
        <v>538</v>
      </c>
      <c r="H20" s="4">
        <v>961</v>
      </c>
      <c r="I20" s="19">
        <v>3545</v>
      </c>
    </row>
    <row r="21" spans="1:9" ht="14.25">
      <c r="A21" s="21" t="s">
        <v>29</v>
      </c>
      <c r="B21" s="21"/>
      <c r="C21" s="22"/>
      <c r="D21" s="4">
        <v>3151</v>
      </c>
      <c r="E21" s="4">
        <v>410</v>
      </c>
      <c r="F21" s="4">
        <v>4151</v>
      </c>
      <c r="G21" s="4">
        <v>1734</v>
      </c>
      <c r="H21" s="4">
        <v>5709</v>
      </c>
      <c r="I21" s="23">
        <v>22989</v>
      </c>
    </row>
    <row r="22" spans="1:9" ht="14.25">
      <c r="A22" s="21" t="s">
        <v>30</v>
      </c>
      <c r="B22" s="21"/>
      <c r="C22" s="22"/>
      <c r="D22" s="4">
        <v>1981</v>
      </c>
      <c r="E22">
        <v>331</v>
      </c>
      <c r="F22" s="4">
        <v>3556</v>
      </c>
      <c r="G22" s="4">
        <v>548</v>
      </c>
      <c r="H22" s="4">
        <v>3199</v>
      </c>
      <c r="I22" s="19">
        <v>14453</v>
      </c>
    </row>
    <row r="23" spans="1:9" ht="14.25">
      <c r="A23" s="21" t="s">
        <v>31</v>
      </c>
      <c r="B23" s="21"/>
      <c r="C23" s="22"/>
      <c r="D23">
        <v>154</v>
      </c>
      <c r="E23">
        <v>64</v>
      </c>
      <c r="F23">
        <v>72</v>
      </c>
      <c r="G23" s="4">
        <v>147</v>
      </c>
      <c r="H23" s="4">
        <v>317</v>
      </c>
      <c r="I23" s="19">
        <v>1124</v>
      </c>
    </row>
    <row r="24" spans="1:9" ht="14.25">
      <c r="A24" s="21" t="s">
        <v>150</v>
      </c>
      <c r="B24" s="21"/>
      <c r="C24" s="22"/>
      <c r="D24">
        <v>248</v>
      </c>
      <c r="E24">
        <v>0</v>
      </c>
      <c r="F24">
        <v>292</v>
      </c>
      <c r="G24" s="4">
        <v>114</v>
      </c>
      <c r="H24">
        <v>543</v>
      </c>
      <c r="I24" s="19">
        <v>1811</v>
      </c>
    </row>
    <row r="25" spans="1:9" ht="14.25">
      <c r="A25" s="21" t="s">
        <v>32</v>
      </c>
      <c r="B25" s="21"/>
      <c r="C25" s="22"/>
      <c r="D25">
        <v>68</v>
      </c>
      <c r="E25">
        <v>0</v>
      </c>
      <c r="F25">
        <v>0</v>
      </c>
      <c r="G25">
        <v>126</v>
      </c>
      <c r="H25" s="4">
        <v>107</v>
      </c>
      <c r="I25" s="19">
        <v>493</v>
      </c>
    </row>
    <row r="26" spans="1:9" ht="14.25">
      <c r="A26" s="21" t="s">
        <v>33</v>
      </c>
      <c r="B26" s="21"/>
      <c r="C26" s="22"/>
      <c r="D26">
        <v>700</v>
      </c>
      <c r="E26">
        <v>15</v>
      </c>
      <c r="F26">
        <v>231</v>
      </c>
      <c r="G26" s="4">
        <v>799</v>
      </c>
      <c r="H26" s="4">
        <v>1543</v>
      </c>
      <c r="I26" s="19">
        <v>5108</v>
      </c>
    </row>
    <row r="27" spans="1:9" ht="14.25">
      <c r="A27" s="21" t="s">
        <v>34</v>
      </c>
      <c r="B27" s="21"/>
      <c r="C27" s="22"/>
      <c r="D27" s="4">
        <v>142108</v>
      </c>
      <c r="E27" s="4">
        <v>8605</v>
      </c>
      <c r="F27" s="4">
        <v>39407</v>
      </c>
      <c r="G27" s="4">
        <v>159274</v>
      </c>
      <c r="H27" s="4">
        <v>322648</v>
      </c>
      <c r="I27" s="19">
        <v>1036963</v>
      </c>
    </row>
    <row r="28" spans="1:9" ht="14.25">
      <c r="A28" s="21" t="s">
        <v>35</v>
      </c>
      <c r="B28" s="21"/>
      <c r="C28" s="22"/>
      <c r="D28" s="4">
        <v>2007</v>
      </c>
      <c r="E28" s="4">
        <v>78</v>
      </c>
      <c r="F28" s="4">
        <v>489</v>
      </c>
      <c r="G28" s="4">
        <v>2143</v>
      </c>
      <c r="H28" s="4">
        <v>4815</v>
      </c>
      <c r="I28" s="23">
        <v>14648</v>
      </c>
    </row>
    <row r="29" spans="1:9" ht="14.25">
      <c r="A29" s="21" t="s">
        <v>36</v>
      </c>
      <c r="B29" s="21"/>
      <c r="C29" s="22"/>
      <c r="D29">
        <v>190</v>
      </c>
      <c r="E29" s="24">
        <v>0</v>
      </c>
      <c r="F29">
        <v>110</v>
      </c>
      <c r="G29" s="4">
        <v>145</v>
      </c>
      <c r="H29">
        <v>467</v>
      </c>
      <c r="I29" s="19">
        <v>1386</v>
      </c>
    </row>
    <row r="30" spans="1:9" ht="14.25">
      <c r="A30" s="21" t="s">
        <v>37</v>
      </c>
      <c r="B30" s="21"/>
      <c r="C30" s="22"/>
      <c r="D30">
        <v>42</v>
      </c>
      <c r="E30">
        <v>0</v>
      </c>
      <c r="F30" s="4">
        <v>0</v>
      </c>
      <c r="G30" s="4">
        <v>12</v>
      </c>
      <c r="H30" s="4">
        <v>162</v>
      </c>
      <c r="I30" s="19">
        <v>310</v>
      </c>
    </row>
    <row r="31" spans="1:9" ht="14.25">
      <c r="A31" s="21" t="s">
        <v>38</v>
      </c>
      <c r="B31" s="21"/>
      <c r="C31" s="22"/>
      <c r="D31">
        <v>1775</v>
      </c>
      <c r="E31">
        <v>78</v>
      </c>
      <c r="F31">
        <v>379</v>
      </c>
      <c r="G31" s="4">
        <v>1986</v>
      </c>
      <c r="H31" s="4">
        <v>4186</v>
      </c>
      <c r="I31" s="19">
        <v>12952</v>
      </c>
    </row>
    <row r="32" spans="1:9" ht="14.25">
      <c r="A32" s="21" t="s">
        <v>39</v>
      </c>
      <c r="B32" s="21"/>
      <c r="C32" s="22"/>
      <c r="D32" s="4">
        <v>14040</v>
      </c>
      <c r="E32">
        <v>1358</v>
      </c>
      <c r="F32" s="4">
        <v>2645</v>
      </c>
      <c r="G32" s="4">
        <v>15555</v>
      </c>
      <c r="H32" s="4">
        <v>33271</v>
      </c>
      <c r="I32" s="19">
        <v>102448</v>
      </c>
    </row>
    <row r="33" spans="1:9" ht="14.25">
      <c r="A33" s="21" t="s">
        <v>40</v>
      </c>
      <c r="B33" s="21"/>
      <c r="C33" s="22"/>
      <c r="D33" s="4">
        <v>224</v>
      </c>
      <c r="E33">
        <v>3</v>
      </c>
      <c r="F33" s="4">
        <v>228</v>
      </c>
      <c r="G33" s="4">
        <v>101</v>
      </c>
      <c r="H33" s="4">
        <v>533</v>
      </c>
      <c r="I33" s="19">
        <v>1635</v>
      </c>
    </row>
    <row r="34" spans="1:9" ht="14.25">
      <c r="A34" s="21" t="s">
        <v>41</v>
      </c>
      <c r="B34" s="21"/>
      <c r="C34" s="22"/>
      <c r="D34" s="4">
        <v>2305</v>
      </c>
      <c r="E34" s="4">
        <v>2185</v>
      </c>
      <c r="F34" s="4">
        <v>796</v>
      </c>
      <c r="G34" s="4">
        <v>1934</v>
      </c>
      <c r="H34" s="4">
        <v>4671</v>
      </c>
      <c r="I34" s="19">
        <v>16820</v>
      </c>
    </row>
    <row r="35" spans="1:10" ht="12.75">
      <c r="A35" s="21" t="s">
        <v>42</v>
      </c>
      <c r="B35" s="21"/>
      <c r="C35" s="22"/>
      <c r="D35" s="4">
        <v>44813</v>
      </c>
      <c r="E35" s="4">
        <v>10828</v>
      </c>
      <c r="F35" s="4">
        <v>15933</v>
      </c>
      <c r="G35" s="4">
        <v>42114</v>
      </c>
      <c r="H35" s="4">
        <v>103938</v>
      </c>
      <c r="I35" s="19">
        <v>327001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11151</v>
      </c>
      <c r="E37" s="4">
        <v>0</v>
      </c>
      <c r="F37" s="142">
        <v>1720</v>
      </c>
      <c r="G37" s="142">
        <v>10634</v>
      </c>
      <c r="H37" s="4">
        <v>29981</v>
      </c>
      <c r="I37" s="23">
        <v>81372</v>
      </c>
      <c r="J37" s="25"/>
    </row>
    <row r="38" spans="1:10" ht="12.75">
      <c r="A38" s="21" t="s">
        <v>45</v>
      </c>
      <c r="B38" s="21"/>
      <c r="C38" s="22"/>
      <c r="D38" s="4">
        <v>11099</v>
      </c>
      <c r="E38" s="4">
        <v>0</v>
      </c>
      <c r="F38" s="4">
        <v>1545</v>
      </c>
      <c r="G38" s="142">
        <v>10634</v>
      </c>
      <c r="H38" s="4">
        <v>29968</v>
      </c>
      <c r="I38" s="23">
        <v>80995</v>
      </c>
      <c r="J38" s="25"/>
    </row>
    <row r="39" spans="1:10" ht="12.75">
      <c r="A39" s="21" t="s">
        <v>46</v>
      </c>
      <c r="B39" s="21"/>
      <c r="C39" s="22"/>
      <c r="D39" s="4">
        <v>3283</v>
      </c>
      <c r="E39" s="4">
        <v>0</v>
      </c>
      <c r="F39" s="4">
        <v>387</v>
      </c>
      <c r="G39" s="4">
        <v>5602</v>
      </c>
      <c r="H39" s="4">
        <v>5485</v>
      </c>
      <c r="I39" s="19">
        <v>23959</v>
      </c>
      <c r="J39" s="25"/>
    </row>
    <row r="40" spans="1:10" ht="12.75">
      <c r="A40" s="21" t="s">
        <v>47</v>
      </c>
      <c r="B40" s="21"/>
      <c r="C40" s="22"/>
      <c r="D40" s="4">
        <v>5170</v>
      </c>
      <c r="E40" s="4">
        <v>0</v>
      </c>
      <c r="F40" s="4">
        <v>0</v>
      </c>
      <c r="G40" s="4">
        <v>429</v>
      </c>
      <c r="H40" s="4">
        <v>21178</v>
      </c>
      <c r="I40" s="19">
        <v>37727</v>
      </c>
      <c r="J40" s="25"/>
    </row>
    <row r="41" spans="1:10" ht="12.75">
      <c r="A41" s="21" t="s">
        <v>48</v>
      </c>
      <c r="B41" s="21"/>
      <c r="C41" s="22"/>
      <c r="D41" s="4">
        <v>850</v>
      </c>
      <c r="E41" s="4">
        <v>0</v>
      </c>
      <c r="F41" s="4">
        <v>29</v>
      </c>
      <c r="G41" s="4">
        <v>2153</v>
      </c>
      <c r="H41" s="4">
        <v>513</v>
      </c>
      <c r="I41" s="19">
        <v>6203</v>
      </c>
      <c r="J41" s="25"/>
    </row>
    <row r="42" spans="1:10" ht="12.75">
      <c r="A42" s="21" t="s">
        <v>49</v>
      </c>
      <c r="B42" s="21"/>
      <c r="C42" s="22"/>
      <c r="D42" s="4">
        <v>2339</v>
      </c>
      <c r="E42" s="4">
        <v>0</v>
      </c>
      <c r="F42" s="4">
        <v>1129</v>
      </c>
      <c r="G42" s="4">
        <v>2436</v>
      </c>
      <c r="H42" s="4">
        <v>5098</v>
      </c>
      <c r="I42" s="19">
        <v>17066</v>
      </c>
      <c r="J42" s="25"/>
    </row>
    <row r="43" spans="1:10" ht="12.75">
      <c r="A43" s="21" t="s">
        <v>50</v>
      </c>
      <c r="B43" s="21"/>
      <c r="C43" s="22"/>
      <c r="D43" s="4">
        <v>-543</v>
      </c>
      <c r="E43" s="4">
        <v>0</v>
      </c>
      <c r="F43" s="4">
        <v>0</v>
      </c>
      <c r="G43" s="4">
        <v>14</v>
      </c>
      <c r="H43" s="4">
        <v>-2306</v>
      </c>
      <c r="I43" s="59">
        <v>-3960</v>
      </c>
      <c r="J43" s="25"/>
    </row>
    <row r="44" spans="1:10" ht="12.75">
      <c r="A44" s="21" t="s">
        <v>51</v>
      </c>
      <c r="B44" s="21"/>
      <c r="C44" s="22"/>
      <c r="D44" s="4">
        <v>52</v>
      </c>
      <c r="E44" s="4">
        <v>0</v>
      </c>
      <c r="F44" s="142">
        <v>175</v>
      </c>
      <c r="G44" s="4">
        <v>0</v>
      </c>
      <c r="H44" s="4">
        <v>13</v>
      </c>
      <c r="I44" s="23">
        <v>377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9">
        <v>0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52</v>
      </c>
      <c r="E48" s="4">
        <v>0</v>
      </c>
      <c r="F48" s="4">
        <v>175</v>
      </c>
      <c r="G48" s="4">
        <v>0</v>
      </c>
      <c r="H48" s="4">
        <v>13</v>
      </c>
      <c r="I48" s="19">
        <v>377</v>
      </c>
    </row>
    <row r="49" spans="1:9" ht="14.25">
      <c r="A49" s="21" t="s">
        <v>50</v>
      </c>
      <c r="B49" s="21"/>
      <c r="C49" s="22"/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19">
        <v>0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38</v>
      </c>
      <c r="E51" s="4">
        <v>3</v>
      </c>
      <c r="F51" s="4">
        <v>10</v>
      </c>
      <c r="G51" s="4">
        <v>39</v>
      </c>
      <c r="H51" s="4">
        <v>91</v>
      </c>
      <c r="I51" s="23">
        <v>278352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0</v>
      </c>
      <c r="H52" s="4">
        <v>1</v>
      </c>
      <c r="I52" s="19">
        <v>1950</v>
      </c>
      <c r="J52" s="29"/>
    </row>
    <row r="53" spans="1:10" ht="14.25">
      <c r="A53" s="21" t="s">
        <v>56</v>
      </c>
      <c r="B53" s="21"/>
      <c r="C53" s="22"/>
      <c r="D53" s="30">
        <v>34</v>
      </c>
      <c r="E53" s="30">
        <v>2</v>
      </c>
      <c r="F53" s="30">
        <v>8</v>
      </c>
      <c r="G53" s="30">
        <v>36</v>
      </c>
      <c r="H53" s="30">
        <v>80</v>
      </c>
      <c r="I53" s="19">
        <v>245214</v>
      </c>
      <c r="J53" s="29"/>
    </row>
    <row r="54" spans="1:10" ht="14.25">
      <c r="A54" s="12" t="s">
        <v>57</v>
      </c>
      <c r="B54" s="12"/>
      <c r="C54" s="31"/>
      <c r="D54" s="32">
        <v>4</v>
      </c>
      <c r="E54" s="33">
        <v>1</v>
      </c>
      <c r="F54" s="33">
        <v>2</v>
      </c>
      <c r="G54" s="33">
        <v>3</v>
      </c>
      <c r="H54" s="33">
        <v>11</v>
      </c>
      <c r="I54" s="34">
        <v>31188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77</v>
      </c>
      <c r="I55" s="36"/>
    </row>
    <row r="56" ht="14.25">
      <c r="G56" s="37" t="s">
        <v>78</v>
      </c>
    </row>
    <row r="57" ht="14.25">
      <c r="G57" s="62"/>
    </row>
    <row r="58" ht="14.25">
      <c r="G58" s="62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3" bottom="0.35" header="0.512" footer="0.51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28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1:10" ht="17.25" customHeight="1">
      <c r="A2" s="63" t="s">
        <v>79</v>
      </c>
      <c r="B2" s="63"/>
      <c r="C2" s="3" t="s">
        <v>80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125027</v>
      </c>
      <c r="E6" s="4">
        <v>9207</v>
      </c>
      <c r="F6" s="4">
        <v>68371</v>
      </c>
      <c r="G6" s="4">
        <v>196378</v>
      </c>
      <c r="H6" s="4">
        <v>741496</v>
      </c>
      <c r="I6" s="19">
        <v>2658679</v>
      </c>
    </row>
    <row r="7" spans="1:9" ht="14.25">
      <c r="A7" s="21" t="s">
        <v>16</v>
      </c>
      <c r="B7" s="21"/>
      <c r="C7" s="22"/>
      <c r="D7" s="4">
        <v>104090</v>
      </c>
      <c r="E7" s="4">
        <v>7923</v>
      </c>
      <c r="F7" s="4">
        <v>61547</v>
      </c>
      <c r="G7" s="4">
        <v>154918</v>
      </c>
      <c r="H7" s="4">
        <v>621652</v>
      </c>
      <c r="I7" s="19">
        <v>2213469</v>
      </c>
    </row>
    <row r="8" spans="1:9" ht="14.25">
      <c r="A8" s="21" t="s">
        <v>17</v>
      </c>
      <c r="B8" s="21"/>
      <c r="C8" s="22"/>
      <c r="D8" s="4">
        <v>20267</v>
      </c>
      <c r="E8" s="4">
        <v>1249</v>
      </c>
      <c r="F8" s="4">
        <v>6120</v>
      </c>
      <c r="G8" s="4">
        <v>41157</v>
      </c>
      <c r="H8" s="4">
        <v>114641</v>
      </c>
      <c r="I8" s="19">
        <v>430977</v>
      </c>
    </row>
    <row r="9" spans="1:9" ht="14.25">
      <c r="A9" s="21" t="s">
        <v>18</v>
      </c>
      <c r="B9" s="21"/>
      <c r="C9" s="22"/>
      <c r="D9" s="4">
        <v>612</v>
      </c>
      <c r="E9" s="4">
        <v>32</v>
      </c>
      <c r="F9" s="4">
        <v>688</v>
      </c>
      <c r="G9" s="4">
        <v>218</v>
      </c>
      <c r="H9" s="4">
        <v>4661</v>
      </c>
      <c r="I9" s="19">
        <v>13015</v>
      </c>
    </row>
    <row r="10" spans="1:9" ht="14.25">
      <c r="A10" s="21" t="s">
        <v>19</v>
      </c>
      <c r="B10" s="21"/>
      <c r="C10" s="22"/>
      <c r="D10" s="4">
        <v>18</v>
      </c>
      <c r="E10" s="4">
        <v>3</v>
      </c>
      <c r="F10" s="4">
        <v>4</v>
      </c>
      <c r="G10" s="4">
        <v>2</v>
      </c>
      <c r="H10" s="4">
        <v>328</v>
      </c>
      <c r="I10" s="19">
        <v>378</v>
      </c>
    </row>
    <row r="11" spans="1:10" ht="14.25">
      <c r="A11" s="21" t="s">
        <v>20</v>
      </c>
      <c r="B11" s="21"/>
      <c r="C11" s="22"/>
      <c r="D11" s="4">
        <v>40</v>
      </c>
      <c r="E11" s="4">
        <v>0</v>
      </c>
      <c r="F11" s="4">
        <v>12</v>
      </c>
      <c r="G11" s="4">
        <v>83</v>
      </c>
      <c r="H11" s="4">
        <v>214</v>
      </c>
      <c r="I11" s="23">
        <v>840</v>
      </c>
      <c r="J11" s="3"/>
    </row>
    <row r="12" spans="1:9" ht="14.25">
      <c r="A12" s="21" t="s">
        <v>21</v>
      </c>
      <c r="B12" s="21"/>
      <c r="C12" s="22"/>
      <c r="D12">
        <v>5</v>
      </c>
      <c r="E12">
        <v>0</v>
      </c>
      <c r="F12">
        <v>0</v>
      </c>
      <c r="G12" s="4">
        <v>16</v>
      </c>
      <c r="H12" s="4">
        <v>1</v>
      </c>
      <c r="I12" s="19">
        <v>100</v>
      </c>
    </row>
    <row r="13" spans="1:9" ht="14.25">
      <c r="A13" s="21" t="s">
        <v>22</v>
      </c>
      <c r="B13" s="21"/>
      <c r="C13" s="22"/>
      <c r="D13" s="4">
        <v>29</v>
      </c>
      <c r="E13">
        <v>0</v>
      </c>
      <c r="F13" s="4">
        <v>0</v>
      </c>
      <c r="G13" s="4">
        <v>67</v>
      </c>
      <c r="H13" s="4">
        <v>204</v>
      </c>
      <c r="I13" s="19">
        <v>608</v>
      </c>
    </row>
    <row r="14" spans="1:9" ht="14.25">
      <c r="A14" s="21" t="s">
        <v>23</v>
      </c>
      <c r="B14" s="21"/>
      <c r="C14" s="22"/>
      <c r="D14" s="4">
        <v>6</v>
      </c>
      <c r="E14">
        <v>0</v>
      </c>
      <c r="F14" s="4">
        <v>12</v>
      </c>
      <c r="G14" s="4">
        <v>0</v>
      </c>
      <c r="H14">
        <v>9</v>
      </c>
      <c r="I14" s="19">
        <v>132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126195</v>
      </c>
      <c r="E16" s="4">
        <v>9149</v>
      </c>
      <c r="F16" s="4">
        <v>75294</v>
      </c>
      <c r="G16" s="4">
        <v>179171</v>
      </c>
      <c r="H16" s="4">
        <v>803957</v>
      </c>
      <c r="I16" s="23">
        <v>2683519</v>
      </c>
    </row>
    <row r="17" spans="1:9" ht="14.25">
      <c r="A17" s="21" t="s">
        <v>25</v>
      </c>
      <c r="B17" s="21"/>
      <c r="C17" s="22"/>
      <c r="D17" s="4">
        <v>1276</v>
      </c>
      <c r="E17" s="4">
        <v>122</v>
      </c>
      <c r="F17" s="4">
        <v>723</v>
      </c>
      <c r="G17" s="4">
        <v>1521</v>
      </c>
      <c r="H17" s="4">
        <v>10306</v>
      </c>
      <c r="I17" s="19">
        <v>27140</v>
      </c>
    </row>
    <row r="18" spans="1:9" ht="14.25">
      <c r="A18" s="21" t="s">
        <v>26</v>
      </c>
      <c r="B18" s="21"/>
      <c r="C18" s="22"/>
      <c r="D18">
        <v>2764</v>
      </c>
      <c r="E18">
        <v>165</v>
      </c>
      <c r="F18" s="4">
        <v>1804</v>
      </c>
      <c r="G18" s="4">
        <v>4421</v>
      </c>
      <c r="H18" s="4">
        <v>12863</v>
      </c>
      <c r="I18" s="19">
        <v>58766</v>
      </c>
    </row>
    <row r="19" spans="1:9" ht="14.25">
      <c r="A19" s="21" t="s">
        <v>27</v>
      </c>
      <c r="B19" s="21"/>
      <c r="C19" s="22"/>
      <c r="D19" s="4">
        <v>3270</v>
      </c>
      <c r="E19">
        <v>213</v>
      </c>
      <c r="F19" s="4">
        <v>1223</v>
      </c>
      <c r="G19" s="4">
        <v>5684</v>
      </c>
      <c r="H19" s="4">
        <v>22066</v>
      </c>
      <c r="I19" s="19">
        <v>69526</v>
      </c>
    </row>
    <row r="20" spans="1:9" ht="14.25">
      <c r="A20" s="21" t="s">
        <v>28</v>
      </c>
      <c r="B20" s="21"/>
      <c r="C20" s="22"/>
      <c r="D20">
        <v>572</v>
      </c>
      <c r="E20">
        <v>21</v>
      </c>
      <c r="F20">
        <v>467</v>
      </c>
      <c r="G20" s="4">
        <v>809</v>
      </c>
      <c r="H20" s="4">
        <v>2392</v>
      </c>
      <c r="I20" s="19">
        <v>12167</v>
      </c>
    </row>
    <row r="21" spans="1:9" ht="14.25">
      <c r="A21" s="21" t="s">
        <v>29</v>
      </c>
      <c r="B21" s="21"/>
      <c r="C21" s="22"/>
      <c r="D21" s="4">
        <v>4184</v>
      </c>
      <c r="E21" s="4">
        <v>1283</v>
      </c>
      <c r="F21" s="4">
        <v>3259</v>
      </c>
      <c r="G21" s="4">
        <v>2281</v>
      </c>
      <c r="H21" s="4">
        <v>38065</v>
      </c>
      <c r="I21" s="23">
        <v>88945</v>
      </c>
    </row>
    <row r="22" spans="1:9" ht="14.25">
      <c r="A22" s="21" t="s">
        <v>30</v>
      </c>
      <c r="B22" s="21"/>
      <c r="C22" s="22"/>
      <c r="D22" s="4">
        <v>1767</v>
      </c>
      <c r="E22">
        <v>133</v>
      </c>
      <c r="F22" s="4">
        <v>2102</v>
      </c>
      <c r="G22" s="4">
        <v>1282</v>
      </c>
      <c r="H22" s="4">
        <v>7826</v>
      </c>
      <c r="I22" s="19">
        <v>37568</v>
      </c>
    </row>
    <row r="23" spans="1:9" ht="14.25">
      <c r="A23" s="21" t="s">
        <v>31</v>
      </c>
      <c r="B23" s="21"/>
      <c r="C23" s="22"/>
      <c r="D23">
        <v>276</v>
      </c>
      <c r="E23">
        <v>14</v>
      </c>
      <c r="F23">
        <v>308</v>
      </c>
      <c r="G23" s="4">
        <v>324</v>
      </c>
      <c r="H23" s="4">
        <v>664</v>
      </c>
      <c r="I23" s="19">
        <v>5862</v>
      </c>
    </row>
    <row r="24" spans="1:9" ht="14.25">
      <c r="A24" s="21" t="s">
        <v>150</v>
      </c>
      <c r="B24" s="21"/>
      <c r="C24" s="22"/>
      <c r="D24">
        <v>1534</v>
      </c>
      <c r="E24">
        <v>1068</v>
      </c>
      <c r="F24">
        <v>191</v>
      </c>
      <c r="G24" s="4">
        <v>273</v>
      </c>
      <c r="H24">
        <v>26041</v>
      </c>
      <c r="I24" s="19">
        <v>32614</v>
      </c>
    </row>
    <row r="25" spans="1:9" ht="14.25">
      <c r="A25" s="21" t="s">
        <v>32</v>
      </c>
      <c r="B25" s="21"/>
      <c r="C25" s="22"/>
      <c r="D25">
        <v>335</v>
      </c>
      <c r="E25">
        <v>16</v>
      </c>
      <c r="F25">
        <v>457</v>
      </c>
      <c r="G25">
        <v>117</v>
      </c>
      <c r="H25" s="4">
        <v>1700</v>
      </c>
      <c r="I25" s="19">
        <v>7121</v>
      </c>
    </row>
    <row r="26" spans="1:9" ht="14.25">
      <c r="A26" s="21" t="s">
        <v>33</v>
      </c>
      <c r="B26" s="21"/>
      <c r="C26" s="22"/>
      <c r="D26">
        <v>272</v>
      </c>
      <c r="E26">
        <v>52</v>
      </c>
      <c r="F26">
        <v>201</v>
      </c>
      <c r="G26" s="4">
        <v>285</v>
      </c>
      <c r="H26" s="4">
        <v>1834</v>
      </c>
      <c r="I26" s="19">
        <v>5780</v>
      </c>
    </row>
    <row r="27" spans="1:9" ht="14.25">
      <c r="A27" s="21" t="s">
        <v>34</v>
      </c>
      <c r="B27" s="21"/>
      <c r="C27" s="22"/>
      <c r="D27" s="4">
        <v>79749</v>
      </c>
      <c r="E27" s="4">
        <v>5492</v>
      </c>
      <c r="F27" s="4">
        <v>47943</v>
      </c>
      <c r="G27" s="4">
        <v>120631</v>
      </c>
      <c r="H27" s="4">
        <v>457565</v>
      </c>
      <c r="I27" s="19">
        <v>1695855</v>
      </c>
    </row>
    <row r="28" spans="1:9" ht="14.25">
      <c r="A28" s="21" t="s">
        <v>35</v>
      </c>
      <c r="B28" s="21"/>
      <c r="C28" s="22"/>
      <c r="D28" s="4">
        <v>1137</v>
      </c>
      <c r="E28" s="4">
        <v>243</v>
      </c>
      <c r="F28" s="4">
        <v>923</v>
      </c>
      <c r="G28" s="4">
        <v>1458</v>
      </c>
      <c r="H28" s="4">
        <v>4975</v>
      </c>
      <c r="I28" s="23">
        <v>24188</v>
      </c>
    </row>
    <row r="29" spans="1:9" ht="14.25">
      <c r="A29" s="21" t="s">
        <v>36</v>
      </c>
      <c r="B29" s="21"/>
      <c r="C29" s="22"/>
      <c r="D29">
        <v>77</v>
      </c>
      <c r="E29" s="24">
        <v>0</v>
      </c>
      <c r="F29">
        <v>81</v>
      </c>
      <c r="G29" s="4">
        <v>112</v>
      </c>
      <c r="H29">
        <v>127</v>
      </c>
      <c r="I29" s="19">
        <v>1647</v>
      </c>
    </row>
    <row r="30" spans="1:9" ht="14.25">
      <c r="A30" s="21" t="s">
        <v>37</v>
      </c>
      <c r="B30" s="21"/>
      <c r="C30" s="22"/>
      <c r="D30">
        <v>275</v>
      </c>
      <c r="E30">
        <v>174</v>
      </c>
      <c r="F30" s="4">
        <v>288</v>
      </c>
      <c r="G30" s="4">
        <v>235</v>
      </c>
      <c r="H30" s="4">
        <v>801</v>
      </c>
      <c r="I30" s="19">
        <v>5851</v>
      </c>
    </row>
    <row r="31" spans="1:9" ht="14.25">
      <c r="A31" s="21" t="s">
        <v>38</v>
      </c>
      <c r="B31" s="21"/>
      <c r="C31" s="22"/>
      <c r="D31">
        <v>785</v>
      </c>
      <c r="E31">
        <v>69</v>
      </c>
      <c r="F31">
        <v>554</v>
      </c>
      <c r="G31" s="4">
        <v>1111</v>
      </c>
      <c r="H31" s="4">
        <v>4047</v>
      </c>
      <c r="I31" s="19">
        <v>16690</v>
      </c>
    </row>
    <row r="32" spans="1:9" ht="14.25">
      <c r="A32" s="21" t="s">
        <v>39</v>
      </c>
      <c r="B32" s="21"/>
      <c r="C32" s="22"/>
      <c r="D32" s="4">
        <v>1257</v>
      </c>
      <c r="E32">
        <v>58</v>
      </c>
      <c r="F32" s="4">
        <v>579</v>
      </c>
      <c r="G32" s="4">
        <v>2296</v>
      </c>
      <c r="H32" s="4">
        <v>6689</v>
      </c>
      <c r="I32" s="19">
        <v>26729</v>
      </c>
    </row>
    <row r="33" spans="1:9" ht="14.25">
      <c r="A33" s="21" t="s">
        <v>40</v>
      </c>
      <c r="B33" s="21"/>
      <c r="C33" s="22"/>
      <c r="D33" s="4">
        <v>396</v>
      </c>
      <c r="E33">
        <v>13</v>
      </c>
      <c r="F33" s="4">
        <v>226</v>
      </c>
      <c r="G33" s="4">
        <v>758</v>
      </c>
      <c r="H33" s="4">
        <v>1444</v>
      </c>
      <c r="I33" s="19">
        <v>8431</v>
      </c>
    </row>
    <row r="34" spans="1:9" ht="14.25">
      <c r="A34" s="21" t="s">
        <v>41</v>
      </c>
      <c r="B34" s="21"/>
      <c r="C34" s="22"/>
      <c r="D34" s="4">
        <v>129</v>
      </c>
      <c r="E34" s="4">
        <v>0</v>
      </c>
      <c r="F34" s="4">
        <v>34</v>
      </c>
      <c r="G34" s="4">
        <v>108</v>
      </c>
      <c r="H34" s="4">
        <v>1812</v>
      </c>
      <c r="I34" s="19">
        <v>2747</v>
      </c>
    </row>
    <row r="35" spans="1:10" ht="12.75">
      <c r="A35" s="21" t="s">
        <v>42</v>
      </c>
      <c r="B35" s="21"/>
      <c r="C35" s="22"/>
      <c r="D35" s="4">
        <v>31461</v>
      </c>
      <c r="E35" s="4">
        <v>1539</v>
      </c>
      <c r="F35" s="4">
        <v>18113</v>
      </c>
      <c r="G35" s="4">
        <v>39204</v>
      </c>
      <c r="H35" s="4">
        <v>245780</v>
      </c>
      <c r="I35" s="19">
        <v>669025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3609</v>
      </c>
      <c r="E37" s="4">
        <v>99</v>
      </c>
      <c r="F37" s="142">
        <v>1488</v>
      </c>
      <c r="G37" s="142">
        <v>5854</v>
      </c>
      <c r="H37" s="4">
        <v>26111</v>
      </c>
      <c r="I37" s="23">
        <v>76735</v>
      </c>
      <c r="J37" s="25"/>
    </row>
    <row r="38" spans="1:10" ht="12.75">
      <c r="A38" s="21" t="s">
        <v>45</v>
      </c>
      <c r="B38" s="21"/>
      <c r="C38" s="22"/>
      <c r="D38" s="4">
        <v>2954</v>
      </c>
      <c r="E38" s="4">
        <v>64</v>
      </c>
      <c r="F38" s="4">
        <v>1457</v>
      </c>
      <c r="G38" s="142">
        <v>3727</v>
      </c>
      <c r="H38" s="4">
        <v>25725</v>
      </c>
      <c r="I38" s="23">
        <v>62807</v>
      </c>
      <c r="J38" s="25"/>
    </row>
    <row r="39" spans="1:10" ht="12.75">
      <c r="A39" s="21" t="s">
        <v>46</v>
      </c>
      <c r="B39" s="21"/>
      <c r="C39" s="22"/>
      <c r="D39" s="4">
        <v>834</v>
      </c>
      <c r="E39" s="4">
        <v>15</v>
      </c>
      <c r="F39" s="4">
        <v>0</v>
      </c>
      <c r="G39" s="4">
        <v>686</v>
      </c>
      <c r="H39" s="4">
        <v>14083</v>
      </c>
      <c r="I39" s="19">
        <v>17733</v>
      </c>
      <c r="J39" s="25"/>
    </row>
    <row r="40" spans="1:10" ht="12.75">
      <c r="A40" s="21" t="s">
        <v>47</v>
      </c>
      <c r="B40" s="21"/>
      <c r="C40" s="22"/>
      <c r="D40" s="4">
        <v>540</v>
      </c>
      <c r="E40" s="4">
        <v>0</v>
      </c>
      <c r="F40" s="4">
        <v>489</v>
      </c>
      <c r="G40" s="4">
        <v>513</v>
      </c>
      <c r="H40" s="4">
        <v>3436</v>
      </c>
      <c r="I40" s="19">
        <v>11487</v>
      </c>
      <c r="J40" s="25"/>
    </row>
    <row r="41" spans="1:10" ht="12.75">
      <c r="A41" s="21" t="s">
        <v>48</v>
      </c>
      <c r="B41" s="21"/>
      <c r="C41" s="22"/>
      <c r="D41" s="4">
        <v>398</v>
      </c>
      <c r="E41" s="4">
        <v>0</v>
      </c>
      <c r="F41" s="4">
        <v>62</v>
      </c>
      <c r="G41" s="4">
        <v>1117</v>
      </c>
      <c r="H41" s="4">
        <v>976</v>
      </c>
      <c r="I41" s="19">
        <v>8454</v>
      </c>
      <c r="J41" s="25"/>
    </row>
    <row r="42" spans="1:10" ht="12.75">
      <c r="A42" s="21" t="s">
        <v>49</v>
      </c>
      <c r="B42" s="21"/>
      <c r="C42" s="22"/>
      <c r="D42" s="4">
        <v>1177</v>
      </c>
      <c r="E42" s="4">
        <v>49</v>
      </c>
      <c r="F42" s="4">
        <v>906</v>
      </c>
      <c r="G42" s="4">
        <v>1333</v>
      </c>
      <c r="H42" s="4">
        <v>7618</v>
      </c>
      <c r="I42" s="19">
        <v>25023</v>
      </c>
      <c r="J42" s="25"/>
    </row>
    <row r="43" spans="1:10" ht="12.75">
      <c r="A43" s="21" t="s">
        <v>50</v>
      </c>
      <c r="B43" s="21"/>
      <c r="C43" s="22"/>
      <c r="D43" s="4">
        <v>5</v>
      </c>
      <c r="E43" s="4">
        <v>0</v>
      </c>
      <c r="F43" s="4">
        <v>0</v>
      </c>
      <c r="G43" s="4">
        <v>78</v>
      </c>
      <c r="H43" s="4">
        <v>-388</v>
      </c>
      <c r="I43" s="59">
        <v>110</v>
      </c>
      <c r="J43" s="25"/>
    </row>
    <row r="44" spans="1:10" ht="12.75">
      <c r="A44" s="21" t="s">
        <v>51</v>
      </c>
      <c r="B44" s="21"/>
      <c r="C44" s="22"/>
      <c r="D44" s="4">
        <v>655</v>
      </c>
      <c r="E44" s="4">
        <v>35</v>
      </c>
      <c r="F44" s="142">
        <v>31</v>
      </c>
      <c r="G44" s="142">
        <v>2127</v>
      </c>
      <c r="H44" s="4">
        <v>386</v>
      </c>
      <c r="I44" s="23">
        <v>13928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8</v>
      </c>
      <c r="I45" s="19">
        <v>8</v>
      </c>
      <c r="J45" s="25"/>
    </row>
    <row r="46" spans="1:10" ht="12.75">
      <c r="A46" s="21" t="s">
        <v>52</v>
      </c>
      <c r="B46" s="21"/>
      <c r="C46" s="22"/>
      <c r="D46" s="4">
        <v>6</v>
      </c>
      <c r="E46" s="4">
        <v>0</v>
      </c>
      <c r="F46" s="4">
        <v>0</v>
      </c>
      <c r="G46" s="4">
        <v>0</v>
      </c>
      <c r="H46" s="4">
        <v>135</v>
      </c>
      <c r="I46" s="19">
        <v>129</v>
      </c>
      <c r="J46" s="25"/>
    </row>
    <row r="47" spans="1:10" ht="12.75">
      <c r="A47" s="21" t="s">
        <v>53</v>
      </c>
      <c r="B47" s="21"/>
      <c r="C47" s="22"/>
      <c r="D47" s="4">
        <v>8</v>
      </c>
      <c r="E47" s="4">
        <v>0</v>
      </c>
      <c r="F47" s="4">
        <v>16</v>
      </c>
      <c r="G47" s="4">
        <v>0</v>
      </c>
      <c r="H47" s="4">
        <v>8</v>
      </c>
      <c r="I47" s="19">
        <v>173</v>
      </c>
      <c r="J47" s="25"/>
    </row>
    <row r="48" spans="1:9" ht="14.25">
      <c r="A48" s="21" t="s">
        <v>49</v>
      </c>
      <c r="B48" s="21"/>
      <c r="C48" s="22"/>
      <c r="D48" s="4">
        <v>638</v>
      </c>
      <c r="E48" s="4">
        <v>35</v>
      </c>
      <c r="F48" s="4">
        <v>15</v>
      </c>
      <c r="G48" s="4">
        <v>2118</v>
      </c>
      <c r="H48" s="4">
        <v>237</v>
      </c>
      <c r="I48" s="19">
        <v>13564</v>
      </c>
    </row>
    <row r="49" spans="1:9" ht="14.25">
      <c r="A49" s="21" t="s">
        <v>50</v>
      </c>
      <c r="B49" s="21"/>
      <c r="C49" s="22"/>
      <c r="D49" s="4">
        <v>3</v>
      </c>
      <c r="E49" s="4">
        <v>0</v>
      </c>
      <c r="F49" s="4">
        <v>0</v>
      </c>
      <c r="G49" s="4">
        <v>9</v>
      </c>
      <c r="H49" s="4">
        <v>-2</v>
      </c>
      <c r="I49" s="19">
        <v>54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20</v>
      </c>
      <c r="E51" s="4">
        <v>3</v>
      </c>
      <c r="F51" s="4">
        <v>12</v>
      </c>
      <c r="G51" s="4">
        <v>31</v>
      </c>
      <c r="H51" s="4">
        <v>107</v>
      </c>
      <c r="I51" s="19">
        <v>428261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0</v>
      </c>
      <c r="G52" s="4">
        <v>1</v>
      </c>
      <c r="H52" s="4">
        <v>2</v>
      </c>
      <c r="I52" s="19">
        <v>12295</v>
      </c>
      <c r="J52" s="29"/>
    </row>
    <row r="53" spans="1:10" ht="14.25">
      <c r="A53" s="21" t="s">
        <v>56</v>
      </c>
      <c r="B53" s="21"/>
      <c r="C53" s="22"/>
      <c r="D53" s="30">
        <v>17</v>
      </c>
      <c r="E53" s="30">
        <v>2</v>
      </c>
      <c r="F53" s="30">
        <v>10</v>
      </c>
      <c r="G53" s="30">
        <v>27</v>
      </c>
      <c r="H53" s="30">
        <v>90</v>
      </c>
      <c r="I53" s="19">
        <v>358885</v>
      </c>
      <c r="J53" s="29"/>
    </row>
    <row r="54" spans="1:10" ht="14.25">
      <c r="A54" s="12" t="s">
        <v>57</v>
      </c>
      <c r="B54" s="12"/>
      <c r="C54" s="31"/>
      <c r="D54" s="32">
        <v>3</v>
      </c>
      <c r="E54" s="33">
        <v>0</v>
      </c>
      <c r="F54" s="33">
        <v>2</v>
      </c>
      <c r="G54" s="33">
        <v>4</v>
      </c>
      <c r="H54" s="33">
        <v>14</v>
      </c>
      <c r="I54" s="34">
        <v>57081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77</v>
      </c>
      <c r="I55" s="36"/>
    </row>
    <row r="56" ht="14.25">
      <c r="G56" s="37" t="s">
        <v>78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9" bottom="0.25" header="0.512" footer="0.51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</dc:creator>
  <cp:keywords/>
  <dc:description/>
  <cp:lastModifiedBy>情報システム室</cp:lastModifiedBy>
  <cp:lastPrinted>2006-02-03T07:34:40Z</cp:lastPrinted>
  <dcterms:created xsi:type="dcterms:W3CDTF">2001-12-17T05:17:49Z</dcterms:created>
  <dcterms:modified xsi:type="dcterms:W3CDTF">2006-02-03T07:39:24Z</dcterms:modified>
  <cp:category/>
  <cp:version/>
  <cp:contentType/>
  <cp:contentStatus/>
</cp:coreProperties>
</file>