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60" yWindow="65523" windowWidth="10499" windowHeight="8391" activeTab="0"/>
  </bookViews>
  <sheets>
    <sheet name="その他" sheetId="1" r:id="rId1"/>
    <sheet name="非製造業計" sheetId="2" r:id="rId2"/>
    <sheet name="農林水産業" sheetId="3" r:id="rId3"/>
    <sheet name="鉱業" sheetId="4" r:id="rId4"/>
    <sheet name="建設業" sheetId="5" r:id="rId5"/>
    <sheet name="卸売・小売業" sheetId="6" r:id="rId6"/>
    <sheet name="金融・保険業" sheetId="7" r:id="rId7"/>
    <sheet name="不動産業" sheetId="8" r:id="rId8"/>
    <sheet name="運輸・通信業" sheetId="9" r:id="rId9"/>
    <sheet name="電気・ガス・水道業" sheetId="10" r:id="rId10"/>
    <sheet name="サービス業" sheetId="11" r:id="rId11"/>
    <sheet name="無形固定資産" sheetId="12" r:id="rId12"/>
  </sheets>
  <definedNames>
    <definedName name="_xlnm.Print_Titles" localSheetId="10">'サービス業'!$C:$C,'サービス業'!#REF!</definedName>
    <definedName name="_xlnm.Print_Titles" localSheetId="0">'その他'!$C:$C,'その他'!#REF!</definedName>
    <definedName name="_xlnm.Print_Titles" localSheetId="8">'運輸・通信業'!$C:$C,'運輸・通信業'!#REF!</definedName>
    <definedName name="_xlnm.Print_Titles" localSheetId="5">'卸売・小売業'!$C:$C,'卸売・小売業'!#REF!</definedName>
    <definedName name="_xlnm.Print_Titles" localSheetId="6">'金融・保険業'!$C:$C,'金融・保険業'!#REF!</definedName>
    <definedName name="_xlnm.Print_Titles" localSheetId="4">'建設業'!$C:$C,'建設業'!#REF!</definedName>
    <definedName name="_xlnm.Print_Titles" localSheetId="3">'鉱業'!$C:$C,'鉱業'!#REF!</definedName>
    <definedName name="_xlnm.Print_Titles" localSheetId="9">'電気・ガス・水道業'!$C:$C,'電気・ガス・水道業'!#REF!</definedName>
    <definedName name="_xlnm.Print_Titles" localSheetId="2">'農林水産業'!$C:$C,'農林水産業'!#REF!</definedName>
    <definedName name="_xlnm.Print_Titles" localSheetId="1">'非製造業計'!$C:$C,'非製造業計'!#REF!</definedName>
    <definedName name="_xlnm.Print_Titles" localSheetId="7">'不動産業'!$C:$C,'不動産業'!#REF!</definedName>
    <definedName name="_xlnm.Print_Titles" localSheetId="11">'無形固定資産'!$C:$C,'無形固定資産'!#REF!</definedName>
  </definedNames>
  <calcPr fullCalcOnLoad="1" refMode="R1C1"/>
</workbook>
</file>

<file path=xl/sharedStrings.xml><?xml version="1.0" encoding="utf-8"?>
<sst xmlns="http://schemas.openxmlformats.org/spreadsheetml/2006/main" count="696" uniqueCount="69">
  <si>
    <t>北海道・東北</t>
  </si>
  <si>
    <t>北海道</t>
  </si>
  <si>
    <t>青森</t>
  </si>
  <si>
    <t>岩手</t>
  </si>
  <si>
    <t>宮城</t>
  </si>
  <si>
    <t>秋田</t>
  </si>
  <si>
    <t>山形</t>
  </si>
  <si>
    <t>福島</t>
  </si>
  <si>
    <t>新潟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</si>
  <si>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</si>
  <si>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</si>
  <si>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</si>
  <si>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</si>
  <si>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</si>
  <si>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</si>
  <si>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</si>
  <si>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</si>
  <si>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</si>
  <si>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静岡</t>
  </si>
  <si>
    <t>富山</t>
  </si>
  <si>
    <t>石川</t>
  </si>
  <si>
    <t>岐阜</t>
  </si>
  <si>
    <t>愛知</t>
  </si>
  <si>
    <t>三重</t>
  </si>
  <si>
    <t>福井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</si>
  <si>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</si>
  <si>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</si>
  <si>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</si>
  <si>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</si>
  <si>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</si>
  <si>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</si>
  <si>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</si>
  <si>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</si>
  <si>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</si>
  <si>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</si>
  <si>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</si>
  <si>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</si>
  <si>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</si>
  <si>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</si>
  <si>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</si>
  <si>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</si>
  <si>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</si>
  <si>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</si>
  <si>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</si>
  <si>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</si>
  <si>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</si>
  <si>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</si>
  <si>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</si>
  <si>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全国計</t>
  </si>
  <si>
    <t>関東</t>
  </si>
  <si>
    <t>中部</t>
  </si>
  <si>
    <t>近畿</t>
  </si>
  <si>
    <t>中国</t>
  </si>
  <si>
    <t>四国</t>
  </si>
  <si>
    <t>九州・沖縄</t>
  </si>
  <si>
    <t>年度末資本ストック（非製造業計）</t>
  </si>
  <si>
    <t>無形固定資産 年度末資本ストック</t>
  </si>
  <si>
    <t>(非製造業)サービス業 年度末資本ストック</t>
  </si>
  <si>
    <t>(非製造業)電気・ガス・水道業 年度末資本ストック</t>
  </si>
  <si>
    <t>(非製造業)運輸・通信業 年度末資本ストック</t>
  </si>
  <si>
    <t>(非製造業)不動産業 年度末資本ストック</t>
  </si>
  <si>
    <t>(非製造業)金融・保険業 年度末資本ストック</t>
  </si>
  <si>
    <t>(非製造業)卸売・小売業 年度末資本ストック</t>
  </si>
  <si>
    <t>(非製造業)建設業 年度末資本ストック</t>
  </si>
  <si>
    <t>(非製造業)鉱業 年度末資本ストック</t>
  </si>
  <si>
    <t>(非製造業)農林水産業 年度末資本ストック</t>
  </si>
  <si>
    <t>その他の製造業 年度末資本ストック</t>
  </si>
  <si>
    <t>単位：百万円</t>
  </si>
  <si>
    <t>平成12暦年価格、国民経済計算ベース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</si>
</sst>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0"/>
    <numFmt numFmtId="177" formatCode="&quot;平成&quot;0"/>
    <numFmt numFmtId="178" formatCode="_-* #,##0_-;\-* #,##0_-;_-* &quot;-&quot;_-;_-@_-"/>
    <numFmt numFmtId="179" formatCode="#,##0_ "/>
    <numFmt numFmtId="180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38" fontId="0" fillId="0" borderId="12" xfId="48" applyFont="1" applyBorder="1" applyAlignment="1">
      <alignment shrinkToFit="1"/>
    </xf>
    <xf numFmtId="0" fontId="0" fillId="0" borderId="13" xfId="0" applyBorder="1" applyAlignment="1">
      <alignment/>
    </xf>
    <xf numFmtId="38" fontId="0" fillId="0" borderId="13" xfId="48" applyFont="1" applyBorder="1" applyAlignment="1">
      <alignment shrinkToFit="1"/>
    </xf>
    <xf numFmtId="0" fontId="0" fillId="0" borderId="14" xfId="0" applyBorder="1" applyAlignment="1">
      <alignment/>
    </xf>
    <xf numFmtId="38" fontId="0" fillId="0" borderId="14" xfId="48" applyFont="1" applyBorder="1" applyAlignment="1">
      <alignment shrinkToFit="1"/>
    </xf>
    <xf numFmtId="0" fontId="0" fillId="0" borderId="15" xfId="0" applyBorder="1" applyAlignment="1">
      <alignment/>
    </xf>
    <xf numFmtId="38" fontId="0" fillId="0" borderId="15" xfId="48" applyFont="1" applyBorder="1" applyAlignment="1">
      <alignment shrinkToFit="1"/>
    </xf>
    <xf numFmtId="0" fontId="0" fillId="0" borderId="16" xfId="0" applyBorder="1" applyAlignment="1">
      <alignment/>
    </xf>
    <xf numFmtId="38" fontId="0" fillId="0" borderId="16" xfId="48" applyFont="1" applyBorder="1" applyAlignment="1">
      <alignment shrinkToFit="1"/>
    </xf>
    <xf numFmtId="0" fontId="0" fillId="0" borderId="17" xfId="0" applyBorder="1" applyAlignment="1">
      <alignment/>
    </xf>
    <xf numFmtId="38" fontId="0" fillId="0" borderId="17" xfId="48" applyFont="1" applyBorder="1" applyAlignment="1">
      <alignment shrinkToFi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176" fontId="37" fillId="0" borderId="11" xfId="0" applyNumberFormat="1" applyFont="1" applyBorder="1" applyAlignment="1">
      <alignment horizontal="center"/>
    </xf>
    <xf numFmtId="177" fontId="37" fillId="0" borderId="11" xfId="0" applyNumberFormat="1" applyFont="1" applyBorder="1" applyAlignment="1">
      <alignment horizontal="center"/>
    </xf>
    <xf numFmtId="0" fontId="37" fillId="0" borderId="12" xfId="0" applyFont="1" applyBorder="1" applyAlignment="1">
      <alignment/>
    </xf>
    <xf numFmtId="38" fontId="37" fillId="0" borderId="12" xfId="48" applyFont="1" applyBorder="1" applyAlignment="1">
      <alignment shrinkToFit="1"/>
    </xf>
    <xf numFmtId="0" fontId="37" fillId="0" borderId="13" xfId="0" applyFont="1" applyBorder="1" applyAlignment="1">
      <alignment/>
    </xf>
    <xf numFmtId="38" fontId="37" fillId="0" borderId="13" xfId="48" applyFont="1" applyBorder="1" applyAlignment="1">
      <alignment shrinkToFit="1"/>
    </xf>
    <xf numFmtId="0" fontId="37" fillId="0" borderId="14" xfId="0" applyFont="1" applyBorder="1" applyAlignment="1">
      <alignment/>
    </xf>
    <xf numFmtId="38" fontId="37" fillId="0" borderId="14" xfId="48" applyFont="1" applyBorder="1" applyAlignment="1">
      <alignment shrinkToFit="1"/>
    </xf>
    <xf numFmtId="0" fontId="37" fillId="0" borderId="15" xfId="0" applyFont="1" applyBorder="1" applyAlignment="1">
      <alignment/>
    </xf>
    <xf numFmtId="38" fontId="37" fillId="0" borderId="15" xfId="48" applyFont="1" applyBorder="1" applyAlignment="1">
      <alignment shrinkToFit="1"/>
    </xf>
    <xf numFmtId="0" fontId="37" fillId="0" borderId="16" xfId="0" applyFont="1" applyBorder="1" applyAlignment="1">
      <alignment/>
    </xf>
    <xf numFmtId="38" fontId="37" fillId="0" borderId="16" xfId="48" applyFont="1" applyBorder="1" applyAlignment="1">
      <alignment shrinkToFit="1"/>
    </xf>
    <xf numFmtId="0" fontId="37" fillId="0" borderId="17" xfId="0" applyFont="1" applyBorder="1" applyAlignment="1">
      <alignment/>
    </xf>
    <xf numFmtId="38" fontId="37" fillId="0" borderId="17" xfId="48" applyFont="1" applyBorder="1" applyAlignment="1">
      <alignment shrinkToFit="1"/>
    </xf>
    <xf numFmtId="38" fontId="37" fillId="33" borderId="17" xfId="48" applyFont="1" applyFill="1" applyBorder="1" applyAlignment="1">
      <alignment shrinkToFit="1"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7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80" fontId="0" fillId="0" borderId="12" xfId="0" applyNumberFormat="1" applyFill="1" applyBorder="1" applyAlignment="1">
      <alignment/>
    </xf>
    <xf numFmtId="38" fontId="0" fillId="0" borderId="12" xfId="48" applyFont="1" applyFill="1" applyBorder="1" applyAlignment="1">
      <alignment shrinkToFit="1"/>
    </xf>
    <xf numFmtId="0" fontId="0" fillId="0" borderId="13" xfId="0" applyFill="1" applyBorder="1" applyAlignment="1">
      <alignment/>
    </xf>
    <xf numFmtId="180" fontId="0" fillId="0" borderId="13" xfId="0" applyNumberFormat="1" applyFill="1" applyBorder="1" applyAlignment="1">
      <alignment/>
    </xf>
    <xf numFmtId="38" fontId="0" fillId="0" borderId="13" xfId="48" applyFont="1" applyFill="1" applyBorder="1" applyAlignment="1">
      <alignment shrinkToFit="1"/>
    </xf>
    <xf numFmtId="0" fontId="0" fillId="0" borderId="14" xfId="0" applyFill="1" applyBorder="1" applyAlignment="1">
      <alignment/>
    </xf>
    <xf numFmtId="180" fontId="0" fillId="0" borderId="14" xfId="0" applyNumberFormat="1" applyFill="1" applyBorder="1" applyAlignment="1">
      <alignment/>
    </xf>
    <xf numFmtId="38" fontId="0" fillId="0" borderId="14" xfId="48" applyFont="1" applyFill="1" applyBorder="1" applyAlignment="1">
      <alignment shrinkToFit="1"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38" fontId="0" fillId="0" borderId="15" xfId="48" applyFont="1" applyFill="1" applyBorder="1" applyAlignment="1">
      <alignment shrinkToFit="1"/>
    </xf>
    <xf numFmtId="0" fontId="0" fillId="0" borderId="16" xfId="0" applyFill="1" applyBorder="1" applyAlignment="1">
      <alignment/>
    </xf>
    <xf numFmtId="180" fontId="0" fillId="0" borderId="16" xfId="0" applyNumberFormat="1" applyFill="1" applyBorder="1" applyAlignment="1">
      <alignment/>
    </xf>
    <xf numFmtId="38" fontId="0" fillId="0" borderId="16" xfId="48" applyFont="1" applyFill="1" applyBorder="1" applyAlignment="1">
      <alignment shrinkToFit="1"/>
    </xf>
    <xf numFmtId="0" fontId="0" fillId="0" borderId="17" xfId="0" applyFill="1" applyBorder="1" applyAlignment="1">
      <alignment/>
    </xf>
    <xf numFmtId="180" fontId="0" fillId="0" borderId="17" xfId="0" applyNumberFormat="1" applyFill="1" applyBorder="1" applyAlignment="1">
      <alignment/>
    </xf>
    <xf numFmtId="38" fontId="0" fillId="0" borderId="17" xfId="48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9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tabSelected="1" zoomScale="70" zoomScaleNormal="70" zoomScaleSheetLayoutView="70" zoomScalePageLayoutView="0" workbookViewId="0" topLeftCell="A1">
      <pane xSplit="3" ySplit="1" topLeftCell="D2" activePane="bottomRight" state="frozen"/>
      <selection pane="topLeft" activeCell="D5" sqref="D5:AB59"/>
      <selection pane="topRight" activeCell="D5" sqref="D5:AB59"/>
      <selection pane="bottomLeft" activeCell="D5" sqref="D5:AB59"/>
      <selection pane="bottomRight" activeCell="A1" sqref="A1"/>
    </sheetView>
  </sheetViews>
  <sheetFormatPr defaultColWidth="9.140625" defaultRowHeight="15"/>
  <cols>
    <col min="1" max="1" width="8.8515625" style="50" customWidth="1"/>
    <col min="2" max="2" width="4.00390625" style="50" customWidth="1"/>
    <col min="3" max="3" width="12.28125" style="50" customWidth="1"/>
    <col min="4" max="6" width="9.7109375" style="50" bestFit="1" customWidth="1"/>
    <col min="7" max="13" width="10.8515625" style="50" bestFit="1" customWidth="1"/>
    <col min="14" max="14" width="10.00390625" style="50" bestFit="1" customWidth="1"/>
    <col min="15" max="17" width="9.28125" style="50" bestFit="1" customWidth="1"/>
    <col min="18" max="22" width="9.140625" style="50" bestFit="1" customWidth="1"/>
    <col min="23" max="44" width="9.28125" style="50" bestFit="1" customWidth="1"/>
    <col min="45" max="53" width="9.140625" style="50" bestFit="1" customWidth="1"/>
    <col min="54" max="16384" width="8.8515625" style="50" customWidth="1"/>
  </cols>
  <sheetData>
    <row r="1" spans="2:6" ht="12.75">
      <c r="B1" s="50" t="s">
        <v>66</v>
      </c>
      <c r="F1" s="50" t="s">
        <v>68</v>
      </c>
    </row>
    <row r="2" ht="12.75">
      <c r="AQ2" s="50" t="s">
        <v>67</v>
      </c>
    </row>
    <row r="3" spans="3:43" ht="12.75">
      <c r="C3" s="51"/>
      <c r="D3" s="52">
        <v>1970</v>
      </c>
      <c r="E3" s="52">
        <v>1971</v>
      </c>
      <c r="F3" s="52">
        <v>1972</v>
      </c>
      <c r="G3" s="52">
        <v>1973</v>
      </c>
      <c r="H3" s="52">
        <v>1974</v>
      </c>
      <c r="I3" s="52">
        <v>1975</v>
      </c>
      <c r="J3" s="52">
        <v>1976</v>
      </c>
      <c r="K3" s="52">
        <v>1977</v>
      </c>
      <c r="L3" s="52">
        <v>1978</v>
      </c>
      <c r="M3" s="52">
        <v>1979</v>
      </c>
      <c r="N3" s="52">
        <v>1980</v>
      </c>
      <c r="O3" s="52">
        <v>1981</v>
      </c>
      <c r="P3" s="52">
        <v>1982</v>
      </c>
      <c r="Q3" s="52">
        <v>1983</v>
      </c>
      <c r="R3" s="52">
        <v>1984</v>
      </c>
      <c r="S3" s="52">
        <v>1985</v>
      </c>
      <c r="T3" s="52">
        <v>1986</v>
      </c>
      <c r="U3" s="52">
        <v>1987</v>
      </c>
      <c r="V3" s="52">
        <v>1988</v>
      </c>
      <c r="W3" s="52">
        <v>1989</v>
      </c>
      <c r="X3" s="52">
        <v>1990</v>
      </c>
      <c r="Y3" s="52">
        <v>1991</v>
      </c>
      <c r="Z3" s="52">
        <v>1992</v>
      </c>
      <c r="AA3" s="52">
        <v>1993</v>
      </c>
      <c r="AB3" s="52">
        <v>1994</v>
      </c>
      <c r="AC3" s="52">
        <v>1995</v>
      </c>
      <c r="AD3" s="52">
        <v>1996</v>
      </c>
      <c r="AE3" s="52">
        <v>1997</v>
      </c>
      <c r="AF3" s="52">
        <v>1998</v>
      </c>
      <c r="AG3" s="52">
        <v>1999</v>
      </c>
      <c r="AH3" s="52">
        <v>2000</v>
      </c>
      <c r="AI3" s="52">
        <v>2001</v>
      </c>
      <c r="AJ3" s="52">
        <v>2002</v>
      </c>
      <c r="AK3" s="52">
        <v>2003</v>
      </c>
      <c r="AL3" s="52">
        <v>2004</v>
      </c>
      <c r="AM3" s="52">
        <v>2005</v>
      </c>
      <c r="AN3" s="52">
        <v>2006</v>
      </c>
      <c r="AO3" s="52">
        <v>2007</v>
      </c>
      <c r="AP3" s="52">
        <v>2008</v>
      </c>
      <c r="AQ3" s="52">
        <v>2009</v>
      </c>
    </row>
    <row r="4" spans="3:43" ht="12.75">
      <c r="C4" s="53"/>
      <c r="D4" s="54">
        <v>45</v>
      </c>
      <c r="E4" s="54">
        <v>46</v>
      </c>
      <c r="F4" s="54">
        <v>47</v>
      </c>
      <c r="G4" s="54">
        <v>48</v>
      </c>
      <c r="H4" s="54">
        <v>49</v>
      </c>
      <c r="I4" s="54">
        <v>50</v>
      </c>
      <c r="J4" s="54">
        <v>51</v>
      </c>
      <c r="K4" s="54">
        <v>52</v>
      </c>
      <c r="L4" s="54">
        <v>53</v>
      </c>
      <c r="M4" s="54">
        <v>54</v>
      </c>
      <c r="N4" s="54">
        <v>55</v>
      </c>
      <c r="O4" s="54">
        <v>56</v>
      </c>
      <c r="P4" s="54">
        <v>57</v>
      </c>
      <c r="Q4" s="54">
        <v>58</v>
      </c>
      <c r="R4" s="54">
        <v>59</v>
      </c>
      <c r="S4" s="54">
        <v>60</v>
      </c>
      <c r="T4" s="54">
        <v>61</v>
      </c>
      <c r="U4" s="54">
        <v>62</v>
      </c>
      <c r="V4" s="54">
        <v>63</v>
      </c>
      <c r="W4" s="55">
        <v>1</v>
      </c>
      <c r="X4" s="55">
        <v>2</v>
      </c>
      <c r="Y4" s="55">
        <v>3</v>
      </c>
      <c r="Z4" s="55">
        <v>4</v>
      </c>
      <c r="AA4" s="55">
        <v>5</v>
      </c>
      <c r="AB4" s="55">
        <v>6</v>
      </c>
      <c r="AC4" s="55">
        <v>7</v>
      </c>
      <c r="AD4" s="55">
        <v>8</v>
      </c>
      <c r="AE4" s="55">
        <v>9</v>
      </c>
      <c r="AF4" s="55">
        <v>10</v>
      </c>
      <c r="AG4" s="55">
        <v>11</v>
      </c>
      <c r="AH4" s="55">
        <v>12</v>
      </c>
      <c r="AI4" s="55">
        <v>13</v>
      </c>
      <c r="AJ4" s="55">
        <v>14</v>
      </c>
      <c r="AK4" s="55">
        <v>15</v>
      </c>
      <c r="AL4" s="55">
        <v>16</v>
      </c>
      <c r="AM4" s="55">
        <v>17</v>
      </c>
      <c r="AN4" s="55">
        <v>18</v>
      </c>
      <c r="AO4" s="55">
        <v>19</v>
      </c>
      <c r="AP4" s="55">
        <v>20</v>
      </c>
      <c r="AQ4" s="55">
        <v>21</v>
      </c>
    </row>
    <row r="5" spans="3:43" ht="12.75">
      <c r="C5" s="56" t="s">
        <v>1</v>
      </c>
      <c r="D5" s="57">
        <v>119873.81147947467</v>
      </c>
      <c r="E5" s="57">
        <v>146343.5369557158</v>
      </c>
      <c r="F5" s="57">
        <v>170264.75055253413</v>
      </c>
      <c r="G5" s="57">
        <v>214843.1400276024</v>
      </c>
      <c r="H5" s="57">
        <v>256779.34060462733</v>
      </c>
      <c r="I5" s="57">
        <v>287544.2587448899</v>
      </c>
      <c r="J5" s="57">
        <v>308660.56950180256</v>
      </c>
      <c r="K5" s="57">
        <v>324767.1672598871</v>
      </c>
      <c r="L5" s="57">
        <v>342961.12637657294</v>
      </c>
      <c r="M5" s="57">
        <v>364296.14524550224</v>
      </c>
      <c r="N5" s="58">
        <v>398370.20516441675</v>
      </c>
      <c r="O5" s="58">
        <v>417278.0408535868</v>
      </c>
      <c r="P5" s="58">
        <v>436707.2682217638</v>
      </c>
      <c r="Q5" s="58">
        <v>447119.77652086975</v>
      </c>
      <c r="R5" s="58">
        <v>464832.60284298076</v>
      </c>
      <c r="S5" s="58">
        <v>478631.3070399935</v>
      </c>
      <c r="T5" s="58">
        <v>489279.2901754567</v>
      </c>
      <c r="U5" s="58">
        <v>500197.2245308863</v>
      </c>
      <c r="V5" s="58">
        <v>524426.2244684033</v>
      </c>
      <c r="W5" s="58">
        <v>555892.681928409</v>
      </c>
      <c r="X5" s="58">
        <v>595387.849621972</v>
      </c>
      <c r="Y5" s="58">
        <v>635123.153871519</v>
      </c>
      <c r="Z5" s="58">
        <v>660577.0760664393</v>
      </c>
      <c r="AA5" s="58">
        <v>685229.3664135202</v>
      </c>
      <c r="AB5" s="58">
        <v>706765.6872714362</v>
      </c>
      <c r="AC5" s="58">
        <v>725799.6870419092</v>
      </c>
      <c r="AD5" s="58">
        <v>757869.5708595169</v>
      </c>
      <c r="AE5" s="58">
        <v>799539.0581887629</v>
      </c>
      <c r="AF5" s="58">
        <v>817232.8995244015</v>
      </c>
      <c r="AG5" s="58">
        <v>829068.7523908364</v>
      </c>
      <c r="AH5" s="58">
        <v>838560.1504317471</v>
      </c>
      <c r="AI5" s="58">
        <v>838592.647065817</v>
      </c>
      <c r="AJ5" s="58">
        <v>844341.947886212</v>
      </c>
      <c r="AK5" s="58">
        <v>860486.5712575817</v>
      </c>
      <c r="AL5" s="58">
        <v>880557.3989578091</v>
      </c>
      <c r="AM5" s="58">
        <v>889617.7696545408</v>
      </c>
      <c r="AN5" s="58">
        <v>891143.2307885712</v>
      </c>
      <c r="AO5" s="58">
        <v>924711.4779613448</v>
      </c>
      <c r="AP5" s="58">
        <v>943718.1943201687</v>
      </c>
      <c r="AQ5" s="58">
        <v>953053.9821143416</v>
      </c>
    </row>
    <row r="6" spans="3:43" ht="12.75">
      <c r="C6" s="59" t="s">
        <v>2</v>
      </c>
      <c r="D6" s="60">
        <v>17453.361546047345</v>
      </c>
      <c r="E6" s="60">
        <v>21287.17070755791</v>
      </c>
      <c r="F6" s="60">
        <v>25021.153895579933</v>
      </c>
      <c r="G6" s="60">
        <v>30642.58046121235</v>
      </c>
      <c r="H6" s="60">
        <v>35837.182597741295</v>
      </c>
      <c r="I6" s="60">
        <v>40293.023673305936</v>
      </c>
      <c r="J6" s="60">
        <v>44438.542576082444</v>
      </c>
      <c r="K6" s="60">
        <v>48123.6419532268</v>
      </c>
      <c r="L6" s="60">
        <v>50773.37789048924</v>
      </c>
      <c r="M6" s="60">
        <v>54621.45554126696</v>
      </c>
      <c r="N6" s="61">
        <v>60755.76079887416</v>
      </c>
      <c r="O6" s="61">
        <v>63834.162726775845</v>
      </c>
      <c r="P6" s="61">
        <v>66239.63449639633</v>
      </c>
      <c r="Q6" s="61">
        <v>67341.12166213342</v>
      </c>
      <c r="R6" s="61">
        <v>69370.65739301452</v>
      </c>
      <c r="S6" s="61">
        <v>70179.8509876461</v>
      </c>
      <c r="T6" s="61">
        <v>72531.215173179</v>
      </c>
      <c r="U6" s="61">
        <v>75280.19382076382</v>
      </c>
      <c r="V6" s="61">
        <v>80662.4983010304</v>
      </c>
      <c r="W6" s="61">
        <v>84530.99529684025</v>
      </c>
      <c r="X6" s="61">
        <v>92949.2891413927</v>
      </c>
      <c r="Y6" s="61">
        <v>95597.48913606154</v>
      </c>
      <c r="Z6" s="61">
        <v>101465.92809038033</v>
      </c>
      <c r="AA6" s="61">
        <v>109067.37306697218</v>
      </c>
      <c r="AB6" s="61">
        <v>113556.9913958758</v>
      </c>
      <c r="AC6" s="61">
        <v>115041.89689099175</v>
      </c>
      <c r="AD6" s="61">
        <v>118577.7525362996</v>
      </c>
      <c r="AE6" s="61">
        <v>122813.49066189858</v>
      </c>
      <c r="AF6" s="61">
        <v>125699.7770052435</v>
      </c>
      <c r="AG6" s="61">
        <v>128168.18123790056</v>
      </c>
      <c r="AH6" s="61">
        <v>128182.78822740237</v>
      </c>
      <c r="AI6" s="61">
        <v>130548.49329355119</v>
      </c>
      <c r="AJ6" s="61">
        <v>129359.91058381532</v>
      </c>
      <c r="AK6" s="61">
        <v>132645.10059777327</v>
      </c>
      <c r="AL6" s="61">
        <v>131757.69847982266</v>
      </c>
      <c r="AM6" s="61">
        <v>139237.8260476168</v>
      </c>
      <c r="AN6" s="61">
        <v>140238.43904172812</v>
      </c>
      <c r="AO6" s="61">
        <v>150889.36865969968</v>
      </c>
      <c r="AP6" s="61">
        <v>153304.47946203046</v>
      </c>
      <c r="AQ6" s="61">
        <v>154358.73000246237</v>
      </c>
    </row>
    <row r="7" spans="3:43" ht="12.75">
      <c r="C7" s="59" t="s">
        <v>3</v>
      </c>
      <c r="D7" s="60">
        <v>29754.088977398977</v>
      </c>
      <c r="E7" s="60">
        <v>34885.95533108163</v>
      </c>
      <c r="F7" s="60">
        <v>39011.0581074789</v>
      </c>
      <c r="G7" s="60">
        <v>46757.74722650397</v>
      </c>
      <c r="H7" s="60">
        <v>54479.89050251779</v>
      </c>
      <c r="I7" s="60">
        <v>59012.55739309155</v>
      </c>
      <c r="J7" s="60">
        <v>63623.0013805952</v>
      </c>
      <c r="K7" s="60">
        <v>67890.5588225781</v>
      </c>
      <c r="L7" s="60">
        <v>70768.18672949434</v>
      </c>
      <c r="M7" s="60">
        <v>75527.06028965762</v>
      </c>
      <c r="N7" s="61">
        <v>83905.59259266012</v>
      </c>
      <c r="O7" s="61">
        <v>88642.7177827443</v>
      </c>
      <c r="P7" s="61">
        <v>91977.20924317742</v>
      </c>
      <c r="Q7" s="61">
        <v>94926.78431264314</v>
      </c>
      <c r="R7" s="61">
        <v>101288.37028893018</v>
      </c>
      <c r="S7" s="61">
        <v>106163.63327420142</v>
      </c>
      <c r="T7" s="61">
        <v>111215.48675129659</v>
      </c>
      <c r="U7" s="61">
        <v>116746.31217499734</v>
      </c>
      <c r="V7" s="61">
        <v>126586.1251639756</v>
      </c>
      <c r="W7" s="61">
        <v>140060.92619322837</v>
      </c>
      <c r="X7" s="61">
        <v>154594.36625861944</v>
      </c>
      <c r="Y7" s="61">
        <v>170671.49466715875</v>
      </c>
      <c r="Z7" s="61">
        <v>188934.56628281204</v>
      </c>
      <c r="AA7" s="61">
        <v>195803.32391746677</v>
      </c>
      <c r="AB7" s="61">
        <v>206477.56348306223</v>
      </c>
      <c r="AC7" s="61">
        <v>222528.94659799722</v>
      </c>
      <c r="AD7" s="61">
        <v>229170.77480557683</v>
      </c>
      <c r="AE7" s="61">
        <v>235020.79594093893</v>
      </c>
      <c r="AF7" s="61">
        <v>242447.5935465645</v>
      </c>
      <c r="AG7" s="61">
        <v>247093.68923753646</v>
      </c>
      <c r="AH7" s="61">
        <v>251577.2685213938</v>
      </c>
      <c r="AI7" s="61">
        <v>253279.21572429623</v>
      </c>
      <c r="AJ7" s="61">
        <v>254979.62949274085</v>
      </c>
      <c r="AK7" s="61">
        <v>257226.944425745</v>
      </c>
      <c r="AL7" s="61">
        <v>262709.90860376373</v>
      </c>
      <c r="AM7" s="61">
        <v>268587.5543993763</v>
      </c>
      <c r="AN7" s="61">
        <v>273024.7152240077</v>
      </c>
      <c r="AO7" s="61">
        <v>281507.4206898094</v>
      </c>
      <c r="AP7" s="61">
        <v>292516.4149737783</v>
      </c>
      <c r="AQ7" s="61">
        <v>298928.4814209844</v>
      </c>
    </row>
    <row r="8" spans="3:43" ht="12.75">
      <c r="C8" s="59" t="s">
        <v>4</v>
      </c>
      <c r="D8" s="60">
        <v>47461.34973875062</v>
      </c>
      <c r="E8" s="60">
        <v>57942.60001312097</v>
      </c>
      <c r="F8" s="60">
        <v>68592.38572384775</v>
      </c>
      <c r="G8" s="60">
        <v>89640.75329478906</v>
      </c>
      <c r="H8" s="60">
        <v>103631.84337439781</v>
      </c>
      <c r="I8" s="60">
        <v>113178.92078656475</v>
      </c>
      <c r="J8" s="60">
        <v>120015.08488668737</v>
      </c>
      <c r="K8" s="60">
        <v>127314.597373492</v>
      </c>
      <c r="L8" s="60">
        <v>136387.929152686</v>
      </c>
      <c r="M8" s="60">
        <v>146479.19482874218</v>
      </c>
      <c r="N8" s="61">
        <v>161222.61618338633</v>
      </c>
      <c r="O8" s="61">
        <v>176992.9167646708</v>
      </c>
      <c r="P8" s="61">
        <v>187968.93468849716</v>
      </c>
      <c r="Q8" s="61">
        <v>200407.41048556878</v>
      </c>
      <c r="R8" s="61">
        <v>217858.98182620155</v>
      </c>
      <c r="S8" s="61">
        <v>233511.78036589362</v>
      </c>
      <c r="T8" s="61">
        <v>249819.86401108067</v>
      </c>
      <c r="U8" s="61">
        <v>267874.73395446193</v>
      </c>
      <c r="V8" s="61">
        <v>287533.7075700085</v>
      </c>
      <c r="W8" s="61">
        <v>309114.90014040243</v>
      </c>
      <c r="X8" s="61">
        <v>347777.911924985</v>
      </c>
      <c r="Y8" s="61">
        <v>396272.15799487033</v>
      </c>
      <c r="Z8" s="61">
        <v>417512.9068581741</v>
      </c>
      <c r="AA8" s="61">
        <v>445249.920211331</v>
      </c>
      <c r="AB8" s="61">
        <v>475231.303386722</v>
      </c>
      <c r="AC8" s="61">
        <v>519509.1521677186</v>
      </c>
      <c r="AD8" s="61">
        <v>563465.3588108565</v>
      </c>
      <c r="AE8" s="61">
        <v>594609.5822934094</v>
      </c>
      <c r="AF8" s="61">
        <v>619646.0424306033</v>
      </c>
      <c r="AG8" s="61">
        <v>647607.8108175689</v>
      </c>
      <c r="AH8" s="61">
        <v>657194.3312131102</v>
      </c>
      <c r="AI8" s="61">
        <v>674183.4030699191</v>
      </c>
      <c r="AJ8" s="61">
        <v>694809.0466346728</v>
      </c>
      <c r="AK8" s="61">
        <v>729715.4689281314</v>
      </c>
      <c r="AL8" s="61">
        <v>759995.4841583198</v>
      </c>
      <c r="AM8" s="61">
        <v>778269.2078332992</v>
      </c>
      <c r="AN8" s="61">
        <v>800160.4815750339</v>
      </c>
      <c r="AO8" s="61">
        <v>825790.8993712844</v>
      </c>
      <c r="AP8" s="61">
        <v>849311.5869149636</v>
      </c>
      <c r="AQ8" s="61">
        <v>862123.9400625867</v>
      </c>
    </row>
    <row r="9" spans="3:43" ht="12.75">
      <c r="C9" s="59" t="s">
        <v>5</v>
      </c>
      <c r="D9" s="60">
        <v>30462.992616560045</v>
      </c>
      <c r="E9" s="60">
        <v>43319.74112669134</v>
      </c>
      <c r="F9" s="60">
        <v>52785.34640420058</v>
      </c>
      <c r="G9" s="60">
        <v>67598.01222587083</v>
      </c>
      <c r="H9" s="60">
        <v>77573.3573008038</v>
      </c>
      <c r="I9" s="60">
        <v>87007.3014164984</v>
      </c>
      <c r="J9" s="60">
        <v>91980.38533081271</v>
      </c>
      <c r="K9" s="60">
        <v>97254.68997502195</v>
      </c>
      <c r="L9" s="60">
        <v>101006.80073874786</v>
      </c>
      <c r="M9" s="60">
        <v>105927.35918358665</v>
      </c>
      <c r="N9" s="61">
        <v>111659.09907964185</v>
      </c>
      <c r="O9" s="61">
        <v>115692.07550493558</v>
      </c>
      <c r="P9" s="61">
        <v>118779.14009970568</v>
      </c>
      <c r="Q9" s="61">
        <v>121482.9145881554</v>
      </c>
      <c r="R9" s="61">
        <v>125496.05450367468</v>
      </c>
      <c r="S9" s="61">
        <v>128107.68824768307</v>
      </c>
      <c r="T9" s="61">
        <v>133102.3108327776</v>
      </c>
      <c r="U9" s="61">
        <v>138564.5016622414</v>
      </c>
      <c r="V9" s="61">
        <v>144676.93163921143</v>
      </c>
      <c r="W9" s="61">
        <v>152261.67022580293</v>
      </c>
      <c r="X9" s="61">
        <v>168210.76008755874</v>
      </c>
      <c r="Y9" s="61">
        <v>190097.70474342414</v>
      </c>
      <c r="Z9" s="61">
        <v>195148.20924221328</v>
      </c>
      <c r="AA9" s="61">
        <v>199962.81474124402</v>
      </c>
      <c r="AB9" s="61">
        <v>211025.10054280114</v>
      </c>
      <c r="AC9" s="61">
        <v>216195.86322611594</v>
      </c>
      <c r="AD9" s="61">
        <v>221693.30846728</v>
      </c>
      <c r="AE9" s="61">
        <v>231448.45172126032</v>
      </c>
      <c r="AF9" s="61">
        <v>236760.4483028726</v>
      </c>
      <c r="AG9" s="61">
        <v>240012.78502503457</v>
      </c>
      <c r="AH9" s="61">
        <v>238421.6865110707</v>
      </c>
      <c r="AI9" s="61">
        <v>241013.7259705584</v>
      </c>
      <c r="AJ9" s="61">
        <v>239703.6102231678</v>
      </c>
      <c r="AK9" s="61">
        <v>242041.61110484216</v>
      </c>
      <c r="AL9" s="61">
        <v>246276.6831893766</v>
      </c>
      <c r="AM9" s="61">
        <v>252100.50495118403</v>
      </c>
      <c r="AN9" s="61">
        <v>256529.33410235928</v>
      </c>
      <c r="AO9" s="61">
        <v>261228.29645814773</v>
      </c>
      <c r="AP9" s="61">
        <v>266384.8042156868</v>
      </c>
      <c r="AQ9" s="61">
        <v>268876.6570155871</v>
      </c>
    </row>
    <row r="10" spans="3:43" ht="12.75">
      <c r="C10" s="59" t="s">
        <v>6</v>
      </c>
      <c r="D10" s="60">
        <v>28828.89278892118</v>
      </c>
      <c r="E10" s="60">
        <v>33844.81161122385</v>
      </c>
      <c r="F10" s="60">
        <v>40237.79614735912</v>
      </c>
      <c r="G10" s="60">
        <v>55000.19723600416</v>
      </c>
      <c r="H10" s="60">
        <v>68269.13553625027</v>
      </c>
      <c r="I10" s="60">
        <v>77933.08256351881</v>
      </c>
      <c r="J10" s="60">
        <v>83632.70137372776</v>
      </c>
      <c r="K10" s="60">
        <v>88572.38036999895</v>
      </c>
      <c r="L10" s="60">
        <v>92419.48662972836</v>
      </c>
      <c r="M10" s="60">
        <v>99906.14416817501</v>
      </c>
      <c r="N10" s="61">
        <v>111957.65337989554</v>
      </c>
      <c r="O10" s="61">
        <v>119053.59006671219</v>
      </c>
      <c r="P10" s="61">
        <v>125524.80146128823</v>
      </c>
      <c r="Q10" s="61">
        <v>131205.3360094159</v>
      </c>
      <c r="R10" s="61">
        <v>137557.97875045787</v>
      </c>
      <c r="S10" s="61">
        <v>145739.1921719284</v>
      </c>
      <c r="T10" s="61">
        <v>151060.96736455013</v>
      </c>
      <c r="U10" s="61">
        <v>156832.64713604414</v>
      </c>
      <c r="V10" s="61">
        <v>164222.06691591433</v>
      </c>
      <c r="W10" s="61">
        <v>174710.9424061596</v>
      </c>
      <c r="X10" s="61">
        <v>192213.7853027722</v>
      </c>
      <c r="Y10" s="61">
        <v>202850.14628475092</v>
      </c>
      <c r="Z10" s="61">
        <v>219182.36610714672</v>
      </c>
      <c r="AA10" s="61">
        <v>225150.3570344185</v>
      </c>
      <c r="AB10" s="61">
        <v>234468.9472217468</v>
      </c>
      <c r="AC10" s="61">
        <v>249535.67268833474</v>
      </c>
      <c r="AD10" s="61">
        <v>260075.79142147556</v>
      </c>
      <c r="AE10" s="61">
        <v>280428.47117417585</v>
      </c>
      <c r="AF10" s="61">
        <v>290355.86378649337</v>
      </c>
      <c r="AG10" s="61">
        <v>300475.2598261768</v>
      </c>
      <c r="AH10" s="61">
        <v>313234.35695558146</v>
      </c>
      <c r="AI10" s="61">
        <v>323690.22027411126</v>
      </c>
      <c r="AJ10" s="61">
        <v>330063.6124620547</v>
      </c>
      <c r="AK10" s="61">
        <v>347511.8849264365</v>
      </c>
      <c r="AL10" s="61">
        <v>362078.4892653243</v>
      </c>
      <c r="AM10" s="61">
        <v>370220.8241063758</v>
      </c>
      <c r="AN10" s="61">
        <v>389865.2630680979</v>
      </c>
      <c r="AO10" s="61">
        <v>401528.98632354</v>
      </c>
      <c r="AP10" s="61">
        <v>407635.4560913437</v>
      </c>
      <c r="AQ10" s="61">
        <v>410221.94028464105</v>
      </c>
    </row>
    <row r="11" spans="3:43" ht="12.75">
      <c r="C11" s="59" t="s">
        <v>7</v>
      </c>
      <c r="D11" s="60">
        <v>41058.63729078739</v>
      </c>
      <c r="E11" s="60">
        <v>50129.30125896568</v>
      </c>
      <c r="F11" s="60">
        <v>58827.726280594645</v>
      </c>
      <c r="G11" s="60">
        <v>80708.16189649263</v>
      </c>
      <c r="H11" s="60">
        <v>105480.14114799339</v>
      </c>
      <c r="I11" s="60">
        <v>123959.42667160963</v>
      </c>
      <c r="J11" s="60">
        <v>138675.38996178628</v>
      </c>
      <c r="K11" s="60">
        <v>147885.3128574373</v>
      </c>
      <c r="L11" s="60">
        <v>155241.83745675653</v>
      </c>
      <c r="M11" s="60">
        <v>168668.0490302259</v>
      </c>
      <c r="N11" s="61">
        <v>194151.0739613862</v>
      </c>
      <c r="O11" s="61">
        <v>233317.9934363343</v>
      </c>
      <c r="P11" s="61">
        <v>244859.15943760503</v>
      </c>
      <c r="Q11" s="61">
        <v>257040.5173038193</v>
      </c>
      <c r="R11" s="61">
        <v>280544.49802790285</v>
      </c>
      <c r="S11" s="61">
        <v>296414.2374697608</v>
      </c>
      <c r="T11" s="61">
        <v>307146.2374621308</v>
      </c>
      <c r="U11" s="61">
        <v>319333.8981048514</v>
      </c>
      <c r="V11" s="61">
        <v>339003.56647871126</v>
      </c>
      <c r="W11" s="61">
        <v>373601.66319134785</v>
      </c>
      <c r="X11" s="61">
        <v>425638.8209362521</v>
      </c>
      <c r="Y11" s="61">
        <v>488282.0414704012</v>
      </c>
      <c r="Z11" s="61">
        <v>524713.5465260486</v>
      </c>
      <c r="AA11" s="61">
        <v>543417.9199908065</v>
      </c>
      <c r="AB11" s="61">
        <v>566074.8072668047</v>
      </c>
      <c r="AC11" s="61">
        <v>609435.5248505552</v>
      </c>
      <c r="AD11" s="61">
        <v>628537.6786664971</v>
      </c>
      <c r="AE11" s="61">
        <v>653323.233044682</v>
      </c>
      <c r="AF11" s="61">
        <v>680889.5886027782</v>
      </c>
      <c r="AG11" s="61">
        <v>706913.9154977127</v>
      </c>
      <c r="AH11" s="61">
        <v>742687.5948391792</v>
      </c>
      <c r="AI11" s="61">
        <v>771098.6733945298</v>
      </c>
      <c r="AJ11" s="61">
        <v>796862.7817543756</v>
      </c>
      <c r="AK11" s="61">
        <v>822434.2784271804</v>
      </c>
      <c r="AL11" s="61">
        <v>856780.5376549289</v>
      </c>
      <c r="AM11" s="61">
        <v>886752.2281696143</v>
      </c>
      <c r="AN11" s="61">
        <v>934684.7189439466</v>
      </c>
      <c r="AO11" s="61">
        <v>991198.4183553575</v>
      </c>
      <c r="AP11" s="61">
        <v>1058526.140372681</v>
      </c>
      <c r="AQ11" s="61">
        <v>1100628.2521682424</v>
      </c>
    </row>
    <row r="12" spans="3:43" ht="12.75">
      <c r="C12" s="62" t="s">
        <v>8</v>
      </c>
      <c r="D12" s="63">
        <v>50797.98582247428</v>
      </c>
      <c r="E12" s="63">
        <v>59898.27026242105</v>
      </c>
      <c r="F12" s="63">
        <v>70257.03217983533</v>
      </c>
      <c r="G12" s="63">
        <v>86347.41089025389</v>
      </c>
      <c r="H12" s="63">
        <v>102585.29921871246</v>
      </c>
      <c r="I12" s="63">
        <v>114097.36545303742</v>
      </c>
      <c r="J12" s="63">
        <v>122931.76479944833</v>
      </c>
      <c r="K12" s="63">
        <v>132453.00443884227</v>
      </c>
      <c r="L12" s="63">
        <v>138708.76526943655</v>
      </c>
      <c r="M12" s="63">
        <v>150480.7142553715</v>
      </c>
      <c r="N12" s="64">
        <v>162526.07766941545</v>
      </c>
      <c r="O12" s="64">
        <v>172577.25530713898</v>
      </c>
      <c r="P12" s="64">
        <v>183718.94403351867</v>
      </c>
      <c r="Q12" s="64">
        <v>193841.98154400045</v>
      </c>
      <c r="R12" s="64">
        <v>211272.42272217752</v>
      </c>
      <c r="S12" s="64">
        <v>223829.53440877533</v>
      </c>
      <c r="T12" s="64">
        <v>232237.56873429674</v>
      </c>
      <c r="U12" s="64">
        <v>245670.39566208987</v>
      </c>
      <c r="V12" s="64">
        <v>269596.96064229315</v>
      </c>
      <c r="W12" s="64">
        <v>291140.69195537595</v>
      </c>
      <c r="X12" s="64">
        <v>329922.94486335013</v>
      </c>
      <c r="Y12" s="64">
        <v>373053.08906456444</v>
      </c>
      <c r="Z12" s="64">
        <v>400734.21421187796</v>
      </c>
      <c r="AA12" s="64">
        <v>417706.37666907895</v>
      </c>
      <c r="AB12" s="64">
        <v>438994.54621348955</v>
      </c>
      <c r="AC12" s="64">
        <v>461326.98153899965</v>
      </c>
      <c r="AD12" s="64">
        <v>478990.743175654</v>
      </c>
      <c r="AE12" s="64">
        <v>498472.78138803144</v>
      </c>
      <c r="AF12" s="64">
        <v>522127.4317727047</v>
      </c>
      <c r="AG12" s="64">
        <v>539259.4476426042</v>
      </c>
      <c r="AH12" s="64">
        <v>552007.8024250022</v>
      </c>
      <c r="AI12" s="64">
        <v>566257.7041127039</v>
      </c>
      <c r="AJ12" s="64">
        <v>580706.7404063445</v>
      </c>
      <c r="AK12" s="64">
        <v>603836.2045345017</v>
      </c>
      <c r="AL12" s="64">
        <v>634088.9868608122</v>
      </c>
      <c r="AM12" s="64">
        <v>656675.0995425826</v>
      </c>
      <c r="AN12" s="64">
        <v>676552.354551677</v>
      </c>
      <c r="AO12" s="64">
        <v>697095.4846367593</v>
      </c>
      <c r="AP12" s="64">
        <v>731098.6823513573</v>
      </c>
      <c r="AQ12" s="64">
        <v>751585.0375130955</v>
      </c>
    </row>
    <row r="13" spans="3:43" ht="12.75">
      <c r="C13" s="56" t="s">
        <v>9</v>
      </c>
      <c r="D13" s="57">
        <v>137765.39009667802</v>
      </c>
      <c r="E13" s="57">
        <v>150127.0835940125</v>
      </c>
      <c r="F13" s="57">
        <v>177701.26857025165</v>
      </c>
      <c r="G13" s="57">
        <v>227149.11388853233</v>
      </c>
      <c r="H13" s="57">
        <v>256852.32451876308</v>
      </c>
      <c r="I13" s="57">
        <v>269390.0887302699</v>
      </c>
      <c r="J13" s="57">
        <v>284728.1771553635</v>
      </c>
      <c r="K13" s="57">
        <v>300846.5008354691</v>
      </c>
      <c r="L13" s="57">
        <v>322949.87782707764</v>
      </c>
      <c r="M13" s="57">
        <v>340951.6044693089</v>
      </c>
      <c r="N13" s="58">
        <v>369542.56076920126</v>
      </c>
      <c r="O13" s="58">
        <v>400041.63613010483</v>
      </c>
      <c r="P13" s="58">
        <v>430193.20217844105</v>
      </c>
      <c r="Q13" s="58">
        <v>455811.93014218047</v>
      </c>
      <c r="R13" s="58">
        <v>506021.7975745801</v>
      </c>
      <c r="S13" s="58">
        <v>552388.7767352185</v>
      </c>
      <c r="T13" s="58">
        <v>594466.9455761084</v>
      </c>
      <c r="U13" s="58">
        <v>638895.3795452651</v>
      </c>
      <c r="V13" s="58">
        <v>696803.8149267334</v>
      </c>
      <c r="W13" s="58">
        <v>764220.9885093053</v>
      </c>
      <c r="X13" s="58">
        <v>843024.3029722371</v>
      </c>
      <c r="Y13" s="58">
        <v>959163.2215135713</v>
      </c>
      <c r="Z13" s="58">
        <v>1033253.6931225085</v>
      </c>
      <c r="AA13" s="58">
        <v>1084033.7067310463</v>
      </c>
      <c r="AB13" s="58">
        <v>1154887.5145909674</v>
      </c>
      <c r="AC13" s="58">
        <v>1233808.576025913</v>
      </c>
      <c r="AD13" s="58">
        <v>1314054.6996953108</v>
      </c>
      <c r="AE13" s="58">
        <v>1453177.7590032006</v>
      </c>
      <c r="AF13" s="58">
        <v>1569357.6001919655</v>
      </c>
      <c r="AG13" s="58">
        <v>1653250.211540843</v>
      </c>
      <c r="AH13" s="58">
        <v>1712466.279806712</v>
      </c>
      <c r="AI13" s="58">
        <v>1787022.185673474</v>
      </c>
      <c r="AJ13" s="58">
        <v>1871013.6403709515</v>
      </c>
      <c r="AK13" s="58">
        <v>1938313.539104731</v>
      </c>
      <c r="AL13" s="58">
        <v>2036170.839907208</v>
      </c>
      <c r="AM13" s="58">
        <v>2152729.643774676</v>
      </c>
      <c r="AN13" s="58">
        <v>2243115.214504485</v>
      </c>
      <c r="AO13" s="58">
        <v>2406709.1446827166</v>
      </c>
      <c r="AP13" s="58">
        <v>2536443.8062465372</v>
      </c>
      <c r="AQ13" s="58">
        <v>2615606.9022310106</v>
      </c>
    </row>
    <row r="14" spans="3:43" ht="12.75">
      <c r="C14" s="59" t="s">
        <v>10</v>
      </c>
      <c r="D14" s="60">
        <v>183143.9394729129</v>
      </c>
      <c r="E14" s="60">
        <v>210559.2537540917</v>
      </c>
      <c r="F14" s="60">
        <v>230926.96978043905</v>
      </c>
      <c r="G14" s="60">
        <v>262029.45580827753</v>
      </c>
      <c r="H14" s="60">
        <v>302375.12360727775</v>
      </c>
      <c r="I14" s="60">
        <v>314773.8535406774</v>
      </c>
      <c r="J14" s="60">
        <v>327446.3078784683</v>
      </c>
      <c r="K14" s="60">
        <v>337745.85505065083</v>
      </c>
      <c r="L14" s="60">
        <v>354889.25495304406</v>
      </c>
      <c r="M14" s="60">
        <v>385317.94784356334</v>
      </c>
      <c r="N14" s="61">
        <v>419281.31444668403</v>
      </c>
      <c r="O14" s="61">
        <v>454763.426675023</v>
      </c>
      <c r="P14" s="61">
        <v>475317.13325666083</v>
      </c>
      <c r="Q14" s="61">
        <v>495119.7092210594</v>
      </c>
      <c r="R14" s="61">
        <v>538058.6312572248</v>
      </c>
      <c r="S14" s="61">
        <v>595011.3630358852</v>
      </c>
      <c r="T14" s="61">
        <v>640004.0409118626</v>
      </c>
      <c r="U14" s="61">
        <v>673045.0715241316</v>
      </c>
      <c r="V14" s="61">
        <v>720384.7628386798</v>
      </c>
      <c r="W14" s="61">
        <v>790051.9648663821</v>
      </c>
      <c r="X14" s="61">
        <v>860831.8035173286</v>
      </c>
      <c r="Y14" s="61">
        <v>924780.0893634142</v>
      </c>
      <c r="Z14" s="61">
        <v>1011522.5513828361</v>
      </c>
      <c r="AA14" s="61">
        <v>1055007.0349453026</v>
      </c>
      <c r="AB14" s="61">
        <v>1097839.278303174</v>
      </c>
      <c r="AC14" s="61">
        <v>1141365.3448482759</v>
      </c>
      <c r="AD14" s="61">
        <v>1195304.5570805557</v>
      </c>
      <c r="AE14" s="61">
        <v>1246358.0955294445</v>
      </c>
      <c r="AF14" s="61">
        <v>1282132.3119083159</v>
      </c>
      <c r="AG14" s="61">
        <v>1336730.762065933</v>
      </c>
      <c r="AH14" s="61">
        <v>1369238.985855543</v>
      </c>
      <c r="AI14" s="61">
        <v>1424408.447610807</v>
      </c>
      <c r="AJ14" s="61">
        <v>1465110.5571305705</v>
      </c>
      <c r="AK14" s="61">
        <v>1519383.7683961196</v>
      </c>
      <c r="AL14" s="61">
        <v>1598311.6521045952</v>
      </c>
      <c r="AM14" s="61">
        <v>1665825.8138675718</v>
      </c>
      <c r="AN14" s="61">
        <v>1729324.272643712</v>
      </c>
      <c r="AO14" s="61">
        <v>1822741.2089207282</v>
      </c>
      <c r="AP14" s="61">
        <v>1909854.991953401</v>
      </c>
      <c r="AQ14" s="61">
        <v>1962193.9606923047</v>
      </c>
    </row>
    <row r="15" spans="3:43" ht="12.75">
      <c r="C15" s="59" t="s">
        <v>11</v>
      </c>
      <c r="D15" s="60">
        <v>131343.96030519172</v>
      </c>
      <c r="E15" s="60">
        <v>142562.38772194975</v>
      </c>
      <c r="F15" s="60">
        <v>157495.23673368478</v>
      </c>
      <c r="G15" s="60">
        <v>187572.59501915966</v>
      </c>
      <c r="H15" s="60">
        <v>212555.8093855402</v>
      </c>
      <c r="I15" s="60">
        <v>222572.86915187186</v>
      </c>
      <c r="J15" s="60">
        <v>234274.1950215511</v>
      </c>
      <c r="K15" s="60">
        <v>246351.22849196897</v>
      </c>
      <c r="L15" s="60">
        <v>258962.04994261518</v>
      </c>
      <c r="M15" s="60">
        <v>276082.45019097405</v>
      </c>
      <c r="N15" s="61">
        <v>297880.36207225284</v>
      </c>
      <c r="O15" s="61">
        <v>316327.9419904574</v>
      </c>
      <c r="P15" s="61">
        <v>335470.3846009871</v>
      </c>
      <c r="Q15" s="61">
        <v>355166.5461467044</v>
      </c>
      <c r="R15" s="61">
        <v>375582.14063054894</v>
      </c>
      <c r="S15" s="61">
        <v>398335.2135634114</v>
      </c>
      <c r="T15" s="61">
        <v>422004.472512509</v>
      </c>
      <c r="U15" s="61">
        <v>442999.5979773492</v>
      </c>
      <c r="V15" s="61">
        <v>474278.2254138704</v>
      </c>
      <c r="W15" s="61">
        <v>527520.6898885634</v>
      </c>
      <c r="X15" s="61">
        <v>598804.846784005</v>
      </c>
      <c r="Y15" s="61">
        <v>661788.8107831136</v>
      </c>
      <c r="Z15" s="61">
        <v>701981.1075130539</v>
      </c>
      <c r="AA15" s="61">
        <v>733536.0240014694</v>
      </c>
      <c r="AB15" s="61">
        <v>771957.2900900979</v>
      </c>
      <c r="AC15" s="61">
        <v>795661.8103520597</v>
      </c>
      <c r="AD15" s="61">
        <v>836455.6961079668</v>
      </c>
      <c r="AE15" s="61">
        <v>873226.295532537</v>
      </c>
      <c r="AF15" s="61">
        <v>933296.3557547518</v>
      </c>
      <c r="AG15" s="61">
        <v>991055.5757224574</v>
      </c>
      <c r="AH15" s="61">
        <v>1011271.5268714615</v>
      </c>
      <c r="AI15" s="61">
        <v>1041482.093258076</v>
      </c>
      <c r="AJ15" s="61">
        <v>1062097.3953764476</v>
      </c>
      <c r="AK15" s="61">
        <v>1110923.0103579913</v>
      </c>
      <c r="AL15" s="61">
        <v>1140760.9484360248</v>
      </c>
      <c r="AM15" s="61">
        <v>1171706.9693802907</v>
      </c>
      <c r="AN15" s="61">
        <v>1206600.8360039853</v>
      </c>
      <c r="AO15" s="61">
        <v>1329252.590446651</v>
      </c>
      <c r="AP15" s="61">
        <v>1384621.8961847115</v>
      </c>
      <c r="AQ15" s="61">
        <v>1417213.4340809574</v>
      </c>
    </row>
    <row r="16" spans="3:43" ht="12.75">
      <c r="C16" s="59" t="s">
        <v>12</v>
      </c>
      <c r="D16" s="60">
        <v>411425.75218525424</v>
      </c>
      <c r="E16" s="60">
        <v>454823.0215768446</v>
      </c>
      <c r="F16" s="60">
        <v>493074.36480046733</v>
      </c>
      <c r="G16" s="60">
        <v>548640.193272283</v>
      </c>
      <c r="H16" s="60">
        <v>604116.4217954521</v>
      </c>
      <c r="I16" s="60">
        <v>648528.4878626023</v>
      </c>
      <c r="J16" s="60">
        <v>679148.8002612692</v>
      </c>
      <c r="K16" s="60">
        <v>710576.0968014445</v>
      </c>
      <c r="L16" s="60">
        <v>748662.8153330807</v>
      </c>
      <c r="M16" s="60">
        <v>803141.7699963464</v>
      </c>
      <c r="N16" s="61">
        <v>868110.8143894251</v>
      </c>
      <c r="O16" s="61">
        <v>945991.4803041704</v>
      </c>
      <c r="P16" s="61">
        <v>1003358.6349610334</v>
      </c>
      <c r="Q16" s="61">
        <v>1064399.1101044577</v>
      </c>
      <c r="R16" s="61">
        <v>1156411.6699663736</v>
      </c>
      <c r="S16" s="61">
        <v>1249926.4509582813</v>
      </c>
      <c r="T16" s="61">
        <v>1351967.3298708983</v>
      </c>
      <c r="U16" s="61">
        <v>1439076.065939091</v>
      </c>
      <c r="V16" s="61">
        <v>1599012.0779094119</v>
      </c>
      <c r="W16" s="61">
        <v>1744832.210177824</v>
      </c>
      <c r="X16" s="61">
        <v>1935816.9095966732</v>
      </c>
      <c r="Y16" s="61">
        <v>2084452.6310554848</v>
      </c>
      <c r="Z16" s="61">
        <v>2215086.369855532</v>
      </c>
      <c r="AA16" s="61">
        <v>2296877.1729120878</v>
      </c>
      <c r="AB16" s="61">
        <v>2416309.77257825</v>
      </c>
      <c r="AC16" s="61">
        <v>2541499.455486748</v>
      </c>
      <c r="AD16" s="61">
        <v>2697416.2699873373</v>
      </c>
      <c r="AE16" s="61">
        <v>2845613.749989473</v>
      </c>
      <c r="AF16" s="61">
        <v>2955601.0183561062</v>
      </c>
      <c r="AG16" s="61">
        <v>3094467.4484953047</v>
      </c>
      <c r="AH16" s="61">
        <v>3167386.7251580255</v>
      </c>
      <c r="AI16" s="61">
        <v>3254253.8822620497</v>
      </c>
      <c r="AJ16" s="61">
        <v>3340236.7752581914</v>
      </c>
      <c r="AK16" s="61">
        <v>3479033.6388298376</v>
      </c>
      <c r="AL16" s="61">
        <v>3559284.047727517</v>
      </c>
      <c r="AM16" s="61">
        <v>3663334.596430128</v>
      </c>
      <c r="AN16" s="61">
        <v>3765051.0857409374</v>
      </c>
      <c r="AO16" s="61">
        <v>3893545.097807325</v>
      </c>
      <c r="AP16" s="61">
        <v>4007258.9358715964</v>
      </c>
      <c r="AQ16" s="61">
        <v>4069592.7478589513</v>
      </c>
    </row>
    <row r="17" spans="3:43" ht="12.75">
      <c r="C17" s="59" t="s">
        <v>13</v>
      </c>
      <c r="D17" s="60">
        <v>164472.3719386885</v>
      </c>
      <c r="E17" s="60">
        <v>180586.24348318344</v>
      </c>
      <c r="F17" s="60">
        <v>206543.01427575407</v>
      </c>
      <c r="G17" s="60">
        <v>225386.61209362966</v>
      </c>
      <c r="H17" s="60">
        <v>248408.7737118403</v>
      </c>
      <c r="I17" s="60">
        <v>263831.9627425941</v>
      </c>
      <c r="J17" s="60">
        <v>274469.4514990092</v>
      </c>
      <c r="K17" s="60">
        <v>287069.54680870776</v>
      </c>
      <c r="L17" s="60">
        <v>305096.5694804143</v>
      </c>
      <c r="M17" s="60">
        <v>326828.9972722931</v>
      </c>
      <c r="N17" s="61">
        <v>352170.6291570203</v>
      </c>
      <c r="O17" s="61">
        <v>369786.0209857232</v>
      </c>
      <c r="P17" s="61">
        <v>404234.0026073129</v>
      </c>
      <c r="Q17" s="61">
        <v>425635.9081908524</v>
      </c>
      <c r="R17" s="61">
        <v>452987.0633059487</v>
      </c>
      <c r="S17" s="61">
        <v>476846.49327684107</v>
      </c>
      <c r="T17" s="61">
        <v>513612.8451268988</v>
      </c>
      <c r="U17" s="61">
        <v>550940.458215307</v>
      </c>
      <c r="V17" s="61">
        <v>587809.5229174466</v>
      </c>
      <c r="W17" s="61">
        <v>649009.3795076397</v>
      </c>
      <c r="X17" s="61">
        <v>726748.5538512663</v>
      </c>
      <c r="Y17" s="61">
        <v>798929.4041741356</v>
      </c>
      <c r="Z17" s="61">
        <v>847434.9419090035</v>
      </c>
      <c r="AA17" s="61">
        <v>874020.3820493908</v>
      </c>
      <c r="AB17" s="61">
        <v>910225.6227162662</v>
      </c>
      <c r="AC17" s="61">
        <v>943982.6766615263</v>
      </c>
      <c r="AD17" s="61">
        <v>980454.9167507265</v>
      </c>
      <c r="AE17" s="61">
        <v>1024673.7034863868</v>
      </c>
      <c r="AF17" s="61">
        <v>1056580.236894645</v>
      </c>
      <c r="AG17" s="61">
        <v>1104226.5288168644</v>
      </c>
      <c r="AH17" s="61">
        <v>1125867.7580785216</v>
      </c>
      <c r="AI17" s="61">
        <v>1182252.6068586376</v>
      </c>
      <c r="AJ17" s="61">
        <v>1203590.7362934921</v>
      </c>
      <c r="AK17" s="61">
        <v>1235641.4319446103</v>
      </c>
      <c r="AL17" s="61">
        <v>1272309.7786554773</v>
      </c>
      <c r="AM17" s="61">
        <v>1306108.0312149106</v>
      </c>
      <c r="AN17" s="61">
        <v>1330332.7596624123</v>
      </c>
      <c r="AO17" s="61">
        <v>1360529.6565066208</v>
      </c>
      <c r="AP17" s="61">
        <v>1414930.7861285263</v>
      </c>
      <c r="AQ17" s="61">
        <v>1446736.8806855914</v>
      </c>
    </row>
    <row r="18" spans="3:43" ht="12.75">
      <c r="C18" s="59" t="s">
        <v>14</v>
      </c>
      <c r="D18" s="60">
        <v>1759346.5042557057</v>
      </c>
      <c r="E18" s="60">
        <v>1888371.418542401</v>
      </c>
      <c r="F18" s="60">
        <v>2039446.5127556047</v>
      </c>
      <c r="G18" s="60">
        <v>2150427.406197996</v>
      </c>
      <c r="H18" s="60">
        <v>2256557.986488192</v>
      </c>
      <c r="I18" s="60">
        <v>2329796.8015726553</v>
      </c>
      <c r="J18" s="60">
        <v>2412301.88295774</v>
      </c>
      <c r="K18" s="60">
        <v>2481853.4875605516</v>
      </c>
      <c r="L18" s="60">
        <v>2532967.862630655</v>
      </c>
      <c r="M18" s="60">
        <v>2604192.215832416</v>
      </c>
      <c r="N18" s="61">
        <v>2675832.2964442144</v>
      </c>
      <c r="O18" s="61">
        <v>2768270.0493108397</v>
      </c>
      <c r="P18" s="61">
        <v>2836568.047849647</v>
      </c>
      <c r="Q18" s="61">
        <v>2884092.861796773</v>
      </c>
      <c r="R18" s="61">
        <v>2964974.088580385</v>
      </c>
      <c r="S18" s="61">
        <v>3057789.4498580107</v>
      </c>
      <c r="T18" s="61">
        <v>3144356.3705958053</v>
      </c>
      <c r="U18" s="61">
        <v>3225860.0950395274</v>
      </c>
      <c r="V18" s="61">
        <v>3344773.169575158</v>
      </c>
      <c r="W18" s="61">
        <v>3511304.675898362</v>
      </c>
      <c r="X18" s="61">
        <v>3681848.559316666</v>
      </c>
      <c r="Y18" s="61">
        <v>3833959.5554448864</v>
      </c>
      <c r="Z18" s="61">
        <v>3896308.5687300162</v>
      </c>
      <c r="AA18" s="61">
        <v>3955340.2320283283</v>
      </c>
      <c r="AB18" s="61">
        <v>4017369.5900484435</v>
      </c>
      <c r="AC18" s="61">
        <v>4077209.996656272</v>
      </c>
      <c r="AD18" s="61">
        <v>4146770.621847781</v>
      </c>
      <c r="AE18" s="61">
        <v>4248379.5017276</v>
      </c>
      <c r="AF18" s="61">
        <v>4327556.93539114</v>
      </c>
      <c r="AG18" s="61">
        <v>4407740.491882552</v>
      </c>
      <c r="AH18" s="61">
        <v>4400691.532564088</v>
      </c>
      <c r="AI18" s="61">
        <v>4417624.271030895</v>
      </c>
      <c r="AJ18" s="61">
        <v>4462569.713166056</v>
      </c>
      <c r="AK18" s="61">
        <v>4504633.652136865</v>
      </c>
      <c r="AL18" s="61">
        <v>4545410.014621111</v>
      </c>
      <c r="AM18" s="61">
        <v>4616398.042931315</v>
      </c>
      <c r="AN18" s="61">
        <v>4662902.067908175</v>
      </c>
      <c r="AO18" s="61">
        <v>4706192.228144531</v>
      </c>
      <c r="AP18" s="61">
        <v>4779472.937290378</v>
      </c>
      <c r="AQ18" s="61">
        <v>4810956.273719727</v>
      </c>
    </row>
    <row r="19" spans="3:43" ht="12.75">
      <c r="C19" s="59" t="s">
        <v>15</v>
      </c>
      <c r="D19" s="60">
        <v>461934.52862609865</v>
      </c>
      <c r="E19" s="60">
        <v>492475.5314979658</v>
      </c>
      <c r="F19" s="60">
        <v>527012.832261477</v>
      </c>
      <c r="G19" s="60">
        <v>565840.3928582188</v>
      </c>
      <c r="H19" s="60">
        <v>603659.3472244905</v>
      </c>
      <c r="I19" s="60">
        <v>623850.1509412869</v>
      </c>
      <c r="J19" s="60">
        <v>639709.4294746965</v>
      </c>
      <c r="K19" s="60">
        <v>657855.291863747</v>
      </c>
      <c r="L19" s="60">
        <v>684467.4855939792</v>
      </c>
      <c r="M19" s="60">
        <v>716648.0119442976</v>
      </c>
      <c r="N19" s="61">
        <v>756122.8355475913</v>
      </c>
      <c r="O19" s="61">
        <v>803887.3696523085</v>
      </c>
      <c r="P19" s="61">
        <v>848189.7703044564</v>
      </c>
      <c r="Q19" s="61">
        <v>893564.3093440151</v>
      </c>
      <c r="R19" s="61">
        <v>945209.2896265131</v>
      </c>
      <c r="S19" s="61">
        <v>1011548.8459485567</v>
      </c>
      <c r="T19" s="61">
        <v>1074040.730359005</v>
      </c>
      <c r="U19" s="61">
        <v>1128694.8481585977</v>
      </c>
      <c r="V19" s="61">
        <v>1221422.008560852</v>
      </c>
      <c r="W19" s="61">
        <v>1288002.5099875915</v>
      </c>
      <c r="X19" s="61">
        <v>1388694.1951773842</v>
      </c>
      <c r="Y19" s="61">
        <v>1488316.5664300015</v>
      </c>
      <c r="Z19" s="61">
        <v>1558858.3650309045</v>
      </c>
      <c r="AA19" s="61">
        <v>1608169.1751538587</v>
      </c>
      <c r="AB19" s="61">
        <v>1659391.3084741586</v>
      </c>
      <c r="AC19" s="61">
        <v>1710315.5998288097</v>
      </c>
      <c r="AD19" s="61">
        <v>1770036.2384116794</v>
      </c>
      <c r="AE19" s="61">
        <v>1839794.4244218748</v>
      </c>
      <c r="AF19" s="61">
        <v>1903828.5189583043</v>
      </c>
      <c r="AG19" s="61">
        <v>1970820.0748326948</v>
      </c>
      <c r="AH19" s="61">
        <v>2015136.905570533</v>
      </c>
      <c r="AI19" s="61">
        <v>2064933.4444007282</v>
      </c>
      <c r="AJ19" s="61">
        <v>2109636.89725465</v>
      </c>
      <c r="AK19" s="61">
        <v>2154434.7591990093</v>
      </c>
      <c r="AL19" s="61">
        <v>2215248.3431528728</v>
      </c>
      <c r="AM19" s="61">
        <v>2252196.7847809824</v>
      </c>
      <c r="AN19" s="61">
        <v>2311223.085552891</v>
      </c>
      <c r="AO19" s="61">
        <v>2372991.089421965</v>
      </c>
      <c r="AP19" s="61">
        <v>2456905.645459214</v>
      </c>
      <c r="AQ19" s="61">
        <v>2504882.3176418347</v>
      </c>
    </row>
    <row r="20" spans="3:43" ht="12.75">
      <c r="C20" s="59" t="s">
        <v>16</v>
      </c>
      <c r="D20" s="60">
        <v>44459.88666797239</v>
      </c>
      <c r="E20" s="60">
        <v>48248.88547151817</v>
      </c>
      <c r="F20" s="60">
        <v>52724.43963080706</v>
      </c>
      <c r="G20" s="60">
        <v>61971.252572392754</v>
      </c>
      <c r="H20" s="60">
        <v>66695.6078067954</v>
      </c>
      <c r="I20" s="60">
        <v>68526.31305313032</v>
      </c>
      <c r="J20" s="60">
        <v>74239.0236874407</v>
      </c>
      <c r="K20" s="60">
        <v>80187.23252258386</v>
      </c>
      <c r="L20" s="60">
        <v>86314.33055080601</v>
      </c>
      <c r="M20" s="60">
        <v>94687.83364037119</v>
      </c>
      <c r="N20" s="61">
        <v>98874.32711641719</v>
      </c>
      <c r="O20" s="61">
        <v>108421.64545886552</v>
      </c>
      <c r="P20" s="61">
        <v>116709.2698602205</v>
      </c>
      <c r="Q20" s="61">
        <v>120665.47160067061</v>
      </c>
      <c r="R20" s="61">
        <v>126366.66253135791</v>
      </c>
      <c r="S20" s="61">
        <v>133933.46268628005</v>
      </c>
      <c r="T20" s="61">
        <v>141631.6990917768</v>
      </c>
      <c r="U20" s="61">
        <v>148976.5135446793</v>
      </c>
      <c r="V20" s="61">
        <v>163054.272283628</v>
      </c>
      <c r="W20" s="61">
        <v>174886.37324559162</v>
      </c>
      <c r="X20" s="61">
        <v>186103.19018568887</v>
      </c>
      <c r="Y20" s="61">
        <v>210005.18043568233</v>
      </c>
      <c r="Z20" s="61">
        <v>222798.80697926795</v>
      </c>
      <c r="AA20" s="61">
        <v>231878.89443541795</v>
      </c>
      <c r="AB20" s="61">
        <v>239174.0997602614</v>
      </c>
      <c r="AC20" s="61">
        <v>251748.69885194805</v>
      </c>
      <c r="AD20" s="61">
        <v>264808.36820747034</v>
      </c>
      <c r="AE20" s="61">
        <v>276155.529402667</v>
      </c>
      <c r="AF20" s="61">
        <v>283309.2319034545</v>
      </c>
      <c r="AG20" s="61">
        <v>290471.6327053516</v>
      </c>
      <c r="AH20" s="61">
        <v>294629.501248972</v>
      </c>
      <c r="AI20" s="61">
        <v>300096.1709764452</v>
      </c>
      <c r="AJ20" s="61">
        <v>302746.1475997871</v>
      </c>
      <c r="AK20" s="61">
        <v>304164.4592918701</v>
      </c>
      <c r="AL20" s="61">
        <v>310101.9231862504</v>
      </c>
      <c r="AM20" s="61">
        <v>314618.1449464038</v>
      </c>
      <c r="AN20" s="61">
        <v>321702.5120807872</v>
      </c>
      <c r="AO20" s="61">
        <v>342142.3891381236</v>
      </c>
      <c r="AP20" s="61">
        <v>359578.5067242444</v>
      </c>
      <c r="AQ20" s="61">
        <v>370144.0185561096</v>
      </c>
    </row>
    <row r="21" spans="3:43" ht="12.75">
      <c r="C21" s="62" t="s">
        <v>17</v>
      </c>
      <c r="D21" s="63">
        <v>112902.08516205625</v>
      </c>
      <c r="E21" s="63">
        <v>125175.54384819401</v>
      </c>
      <c r="F21" s="63">
        <v>140958.44617046538</v>
      </c>
      <c r="G21" s="63">
        <v>160129.38360989996</v>
      </c>
      <c r="H21" s="63">
        <v>178138.21305366783</v>
      </c>
      <c r="I21" s="63">
        <v>185807.22719021214</v>
      </c>
      <c r="J21" s="63">
        <v>193950.72323792023</v>
      </c>
      <c r="K21" s="63">
        <v>204823.09289903493</v>
      </c>
      <c r="L21" s="63">
        <v>215697.66626773987</v>
      </c>
      <c r="M21" s="63">
        <v>227779.38793453507</v>
      </c>
      <c r="N21" s="64">
        <v>243335.51119118193</v>
      </c>
      <c r="O21" s="64">
        <v>258153.80580123205</v>
      </c>
      <c r="P21" s="64">
        <v>279838.49187664426</v>
      </c>
      <c r="Q21" s="64">
        <v>289380.89338697</v>
      </c>
      <c r="R21" s="64">
        <v>307433.32835370494</v>
      </c>
      <c r="S21" s="64">
        <v>324606.9475217079</v>
      </c>
      <c r="T21" s="64">
        <v>344902.0773268621</v>
      </c>
      <c r="U21" s="64">
        <v>361342.69966990687</v>
      </c>
      <c r="V21" s="64">
        <v>379039.06793761614</v>
      </c>
      <c r="W21" s="64">
        <v>404360.08479533764</v>
      </c>
      <c r="X21" s="64">
        <v>439384.5322818353</v>
      </c>
      <c r="Y21" s="64">
        <v>474703.56179134315</v>
      </c>
      <c r="Z21" s="64">
        <v>502965.54744520696</v>
      </c>
      <c r="AA21" s="64">
        <v>532698.3995885325</v>
      </c>
      <c r="AB21" s="64">
        <v>555696.1170522475</v>
      </c>
      <c r="AC21" s="64">
        <v>570551.6904257473</v>
      </c>
      <c r="AD21" s="64">
        <v>593675.9780414136</v>
      </c>
      <c r="AE21" s="64">
        <v>616865.1781683897</v>
      </c>
      <c r="AF21" s="64">
        <v>637829.6216120932</v>
      </c>
      <c r="AG21" s="64">
        <v>653786.9198945541</v>
      </c>
      <c r="AH21" s="64">
        <v>655185.031509664</v>
      </c>
      <c r="AI21" s="64">
        <v>668224.7475363545</v>
      </c>
      <c r="AJ21" s="64">
        <v>678376.3307715297</v>
      </c>
      <c r="AK21" s="64">
        <v>691802.7557380014</v>
      </c>
      <c r="AL21" s="64">
        <v>701621.0668784014</v>
      </c>
      <c r="AM21" s="64">
        <v>712522.7412473155</v>
      </c>
      <c r="AN21" s="64">
        <v>732058.2680584674</v>
      </c>
      <c r="AO21" s="64">
        <v>755792.3108974547</v>
      </c>
      <c r="AP21" s="64">
        <v>792231.4207596343</v>
      </c>
      <c r="AQ21" s="64">
        <v>814150.7438951759</v>
      </c>
    </row>
    <row r="22" spans="3:43" ht="12.75">
      <c r="C22" s="56" t="s">
        <v>18</v>
      </c>
      <c r="D22" s="57">
        <v>295638.50802301645</v>
      </c>
      <c r="E22" s="57">
        <v>324378.66579867207</v>
      </c>
      <c r="F22" s="57">
        <v>363575.5936907752</v>
      </c>
      <c r="G22" s="57">
        <v>412224.0661316459</v>
      </c>
      <c r="H22" s="57">
        <v>466503.6882445345</v>
      </c>
      <c r="I22" s="57">
        <v>494323.19958494406</v>
      </c>
      <c r="J22" s="57">
        <v>537356.4469229248</v>
      </c>
      <c r="K22" s="57">
        <v>567142.9147007078</v>
      </c>
      <c r="L22" s="57">
        <v>601806.6500205811</v>
      </c>
      <c r="M22" s="57">
        <v>643264.4099922003</v>
      </c>
      <c r="N22" s="58">
        <v>712354.8835330083</v>
      </c>
      <c r="O22" s="58">
        <v>772000.9694860268</v>
      </c>
      <c r="P22" s="58">
        <v>825361.1244955102</v>
      </c>
      <c r="Q22" s="58">
        <v>872834.2494372673</v>
      </c>
      <c r="R22" s="58">
        <v>941102.5819803418</v>
      </c>
      <c r="S22" s="58">
        <v>1015762.6804859358</v>
      </c>
      <c r="T22" s="58">
        <v>1073804.4697111312</v>
      </c>
      <c r="U22" s="58">
        <v>1159811.8603896878</v>
      </c>
      <c r="V22" s="58">
        <v>1261190.3918445096</v>
      </c>
      <c r="W22" s="58">
        <v>1359693.0964669988</v>
      </c>
      <c r="X22" s="58">
        <v>1468195.0948233523</v>
      </c>
      <c r="Y22" s="58">
        <v>1590716.8771996512</v>
      </c>
      <c r="Z22" s="58">
        <v>1696441.9456850502</v>
      </c>
      <c r="AA22" s="58">
        <v>1767879.738269736</v>
      </c>
      <c r="AB22" s="58">
        <v>1865085.152237188</v>
      </c>
      <c r="AC22" s="58">
        <v>1933440.5380473733</v>
      </c>
      <c r="AD22" s="58">
        <v>2008270.367449359</v>
      </c>
      <c r="AE22" s="58">
        <v>2089706.7225905124</v>
      </c>
      <c r="AF22" s="58">
        <v>2176481.830964827</v>
      </c>
      <c r="AG22" s="58">
        <v>2244841.3764899164</v>
      </c>
      <c r="AH22" s="58">
        <v>2284134.4210828524</v>
      </c>
      <c r="AI22" s="58">
        <v>2369729.838661304</v>
      </c>
      <c r="AJ22" s="58">
        <v>2432614.907671925</v>
      </c>
      <c r="AK22" s="58">
        <v>2503086.0989475106</v>
      </c>
      <c r="AL22" s="58">
        <v>2579279.1782027516</v>
      </c>
      <c r="AM22" s="58">
        <v>2664913.746671601</v>
      </c>
      <c r="AN22" s="58">
        <v>2757102.116170862</v>
      </c>
      <c r="AO22" s="58">
        <v>2862851.758407863</v>
      </c>
      <c r="AP22" s="58">
        <v>2954902.481739602</v>
      </c>
      <c r="AQ22" s="58">
        <v>3006503.7769368286</v>
      </c>
    </row>
    <row r="23" spans="3:43" ht="12.75">
      <c r="C23" s="59" t="s">
        <v>19</v>
      </c>
      <c r="D23" s="60">
        <v>102975.88947890412</v>
      </c>
      <c r="E23" s="60">
        <v>109775.19480197442</v>
      </c>
      <c r="F23" s="60">
        <v>117363.61641969514</v>
      </c>
      <c r="G23" s="60">
        <v>134987.32317386597</v>
      </c>
      <c r="H23" s="60">
        <v>144310.16707478865</v>
      </c>
      <c r="I23" s="60">
        <v>148515.2229632912</v>
      </c>
      <c r="J23" s="60">
        <v>160424.99253062689</v>
      </c>
      <c r="K23" s="60">
        <v>164943.07127360656</v>
      </c>
      <c r="L23" s="60">
        <v>172698.45717856652</v>
      </c>
      <c r="M23" s="60">
        <v>180294.33737053766</v>
      </c>
      <c r="N23" s="61">
        <v>188256.50980528138</v>
      </c>
      <c r="O23" s="61">
        <v>195460.72518326377</v>
      </c>
      <c r="P23" s="61">
        <v>202621.6367941804</v>
      </c>
      <c r="Q23" s="61">
        <v>210672.57950272673</v>
      </c>
      <c r="R23" s="61">
        <v>221617.31489980634</v>
      </c>
      <c r="S23" s="61">
        <v>230100.23868277058</v>
      </c>
      <c r="T23" s="61">
        <v>243170.5893108953</v>
      </c>
      <c r="U23" s="61">
        <v>260203.73167809934</v>
      </c>
      <c r="V23" s="61">
        <v>277129.9972845439</v>
      </c>
      <c r="W23" s="61">
        <v>307582.47963784885</v>
      </c>
      <c r="X23" s="61">
        <v>337041.2840120667</v>
      </c>
      <c r="Y23" s="61">
        <v>367401.0071324163</v>
      </c>
      <c r="Z23" s="61">
        <v>394317.36445668014</v>
      </c>
      <c r="AA23" s="61">
        <v>410445.4308702124</v>
      </c>
      <c r="AB23" s="61">
        <v>424242.8139811798</v>
      </c>
      <c r="AC23" s="61">
        <v>442644.3244309972</v>
      </c>
      <c r="AD23" s="61">
        <v>464284.469133879</v>
      </c>
      <c r="AE23" s="61">
        <v>481347.7349035718</v>
      </c>
      <c r="AF23" s="61">
        <v>493760.6972914949</v>
      </c>
      <c r="AG23" s="61">
        <v>506010.77946809493</v>
      </c>
      <c r="AH23" s="61">
        <v>523260.59812629677</v>
      </c>
      <c r="AI23" s="61">
        <v>536889.3802299702</v>
      </c>
      <c r="AJ23" s="61">
        <v>547242.0320978796</v>
      </c>
      <c r="AK23" s="61">
        <v>595072.9832617703</v>
      </c>
      <c r="AL23" s="61">
        <v>631929.5592537117</v>
      </c>
      <c r="AM23" s="61">
        <v>666497.1332876537</v>
      </c>
      <c r="AN23" s="61">
        <v>731313.8642315603</v>
      </c>
      <c r="AO23" s="61">
        <v>776808.7890327048</v>
      </c>
      <c r="AP23" s="61">
        <v>818544.038973778</v>
      </c>
      <c r="AQ23" s="61">
        <v>844000.3771639847</v>
      </c>
    </row>
    <row r="24" spans="3:43" ht="12.75">
      <c r="C24" s="59" t="s">
        <v>20</v>
      </c>
      <c r="D24" s="60">
        <v>30858.641147475446</v>
      </c>
      <c r="E24" s="60">
        <v>35844.22001538134</v>
      </c>
      <c r="F24" s="60">
        <v>43030.04140448205</v>
      </c>
      <c r="G24" s="60">
        <v>51797.70686932616</v>
      </c>
      <c r="H24" s="60">
        <v>59031.87027526769</v>
      </c>
      <c r="I24" s="60">
        <v>63780.882726925476</v>
      </c>
      <c r="J24" s="60">
        <v>70059.48869033724</v>
      </c>
      <c r="K24" s="60">
        <v>75117.48294330659</v>
      </c>
      <c r="L24" s="60">
        <v>80895.94940810744</v>
      </c>
      <c r="M24" s="60">
        <v>86993.02039737371</v>
      </c>
      <c r="N24" s="61">
        <v>91879.96539415649</v>
      </c>
      <c r="O24" s="61">
        <v>97471.37000290754</v>
      </c>
      <c r="P24" s="61">
        <v>100798.53787084218</v>
      </c>
      <c r="Q24" s="61">
        <v>105460.58401353071</v>
      </c>
      <c r="R24" s="61">
        <v>109895.78048070284</v>
      </c>
      <c r="S24" s="61">
        <v>118369.14700831736</v>
      </c>
      <c r="T24" s="61">
        <v>124831.60295098844</v>
      </c>
      <c r="U24" s="61">
        <v>137266.5037590971</v>
      </c>
      <c r="V24" s="61">
        <v>146904.1835436076</v>
      </c>
      <c r="W24" s="61">
        <v>158390.60102844355</v>
      </c>
      <c r="X24" s="61">
        <v>175902.52265326522</v>
      </c>
      <c r="Y24" s="61">
        <v>196388.376581303</v>
      </c>
      <c r="Z24" s="61">
        <v>217833.4244854212</v>
      </c>
      <c r="AA24" s="61">
        <v>227146.6758472721</v>
      </c>
      <c r="AB24" s="61">
        <v>236169.40043610567</v>
      </c>
      <c r="AC24" s="61">
        <v>250554.34680947074</v>
      </c>
      <c r="AD24" s="61">
        <v>263951.9513846954</v>
      </c>
      <c r="AE24" s="61">
        <v>281280.8089031619</v>
      </c>
      <c r="AF24" s="61">
        <v>299183.0237983226</v>
      </c>
      <c r="AG24" s="61">
        <v>317093.39560975163</v>
      </c>
      <c r="AH24" s="61">
        <v>330781.73519656627</v>
      </c>
      <c r="AI24" s="61">
        <v>345771.8570061306</v>
      </c>
      <c r="AJ24" s="61">
        <v>359102.28620164294</v>
      </c>
      <c r="AK24" s="61">
        <v>369723.58988817676</v>
      </c>
      <c r="AL24" s="61">
        <v>384006.8126670494</v>
      </c>
      <c r="AM24" s="61">
        <v>404015.81668138085</v>
      </c>
      <c r="AN24" s="61">
        <v>425582.001019751</v>
      </c>
      <c r="AO24" s="61">
        <v>449754.1197488308</v>
      </c>
      <c r="AP24" s="61">
        <v>469188.1991358588</v>
      </c>
      <c r="AQ24" s="61">
        <v>480693.93028968084</v>
      </c>
    </row>
    <row r="25" spans="3:43" ht="12.75">
      <c r="C25" s="59" t="s">
        <v>21</v>
      </c>
      <c r="D25" s="60">
        <v>114555.55482264419</v>
      </c>
      <c r="E25" s="60">
        <v>128254.78184518537</v>
      </c>
      <c r="F25" s="60">
        <v>144344.52597430415</v>
      </c>
      <c r="G25" s="60">
        <v>168908.24284388838</v>
      </c>
      <c r="H25" s="60">
        <v>192135.58516759457</v>
      </c>
      <c r="I25" s="60">
        <v>205215.4008660254</v>
      </c>
      <c r="J25" s="60">
        <v>215834.36269266403</v>
      </c>
      <c r="K25" s="60">
        <v>228943.87044615878</v>
      </c>
      <c r="L25" s="60">
        <v>253963.3654516234</v>
      </c>
      <c r="M25" s="60">
        <v>268945.9829210097</v>
      </c>
      <c r="N25" s="61">
        <v>297577.89376775676</v>
      </c>
      <c r="O25" s="61">
        <v>348697.627945568</v>
      </c>
      <c r="P25" s="61">
        <v>380004.2629687833</v>
      </c>
      <c r="Q25" s="61">
        <v>395558.9187793828</v>
      </c>
      <c r="R25" s="61">
        <v>435332.06862677215</v>
      </c>
      <c r="S25" s="61">
        <v>458385.03309587686</v>
      </c>
      <c r="T25" s="61">
        <v>484075.8063743421</v>
      </c>
      <c r="U25" s="61">
        <v>506227.6437895833</v>
      </c>
      <c r="V25" s="61">
        <v>545222.3555082623</v>
      </c>
      <c r="W25" s="61">
        <v>586637.1240722855</v>
      </c>
      <c r="X25" s="61">
        <v>663441.9503371195</v>
      </c>
      <c r="Y25" s="61">
        <v>740324.5524508951</v>
      </c>
      <c r="Z25" s="61">
        <v>794376.117122065</v>
      </c>
      <c r="AA25" s="61">
        <v>826772.2997137727</v>
      </c>
      <c r="AB25" s="61">
        <v>864732.7913252973</v>
      </c>
      <c r="AC25" s="61">
        <v>902308.6084218691</v>
      </c>
      <c r="AD25" s="61">
        <v>948176.9373528252</v>
      </c>
      <c r="AE25" s="61">
        <v>984645.3600613674</v>
      </c>
      <c r="AF25" s="61">
        <v>1010320.5572521806</v>
      </c>
      <c r="AG25" s="61">
        <v>1046473.5179486364</v>
      </c>
      <c r="AH25" s="61">
        <v>1077829.348140239</v>
      </c>
      <c r="AI25" s="61">
        <v>1105711.1190410333</v>
      </c>
      <c r="AJ25" s="61">
        <v>1133267.3069008985</v>
      </c>
      <c r="AK25" s="61">
        <v>1163841.2447013191</v>
      </c>
      <c r="AL25" s="61">
        <v>1201471.752558204</v>
      </c>
      <c r="AM25" s="61">
        <v>1236520.860077205</v>
      </c>
      <c r="AN25" s="61">
        <v>1287238.1549781458</v>
      </c>
      <c r="AO25" s="61">
        <v>1413523.5621305723</v>
      </c>
      <c r="AP25" s="61">
        <v>1464533.5105253335</v>
      </c>
      <c r="AQ25" s="61">
        <v>1493812.0870578035</v>
      </c>
    </row>
    <row r="26" spans="3:43" ht="12.75">
      <c r="C26" s="59" t="s">
        <v>22</v>
      </c>
      <c r="D26" s="60">
        <v>484962.42796330317</v>
      </c>
      <c r="E26" s="60">
        <v>547748.2022189463</v>
      </c>
      <c r="F26" s="60">
        <v>615139.8119649264</v>
      </c>
      <c r="G26" s="60">
        <v>710310.4995576998</v>
      </c>
      <c r="H26" s="60">
        <v>788510.6611209102</v>
      </c>
      <c r="I26" s="60">
        <v>842325.838124093</v>
      </c>
      <c r="J26" s="60">
        <v>877813.0920748797</v>
      </c>
      <c r="K26" s="60">
        <v>921012.5406128196</v>
      </c>
      <c r="L26" s="60">
        <v>971181.8130675333</v>
      </c>
      <c r="M26" s="60">
        <v>1034960.2423541725</v>
      </c>
      <c r="N26" s="61">
        <v>1118243.9867163277</v>
      </c>
      <c r="O26" s="61">
        <v>1195820.360577591</v>
      </c>
      <c r="P26" s="61">
        <v>1284151.269822773</v>
      </c>
      <c r="Q26" s="61">
        <v>1362165.9735912716</v>
      </c>
      <c r="R26" s="61">
        <v>1465874.7609651925</v>
      </c>
      <c r="S26" s="61">
        <v>1585724.4700122685</v>
      </c>
      <c r="T26" s="61">
        <v>1700629.0568439236</v>
      </c>
      <c r="U26" s="61">
        <v>1801503.5552733515</v>
      </c>
      <c r="V26" s="61">
        <v>1926449.8459025528</v>
      </c>
      <c r="W26" s="61">
        <v>2093470.1047871846</v>
      </c>
      <c r="X26" s="61">
        <v>2308690.0419744104</v>
      </c>
      <c r="Y26" s="61">
        <v>2568338.385990047</v>
      </c>
      <c r="Z26" s="61">
        <v>2733591.9072776707</v>
      </c>
      <c r="AA26" s="61">
        <v>2864893.691735561</v>
      </c>
      <c r="AB26" s="61">
        <v>2989639.6359780603</v>
      </c>
      <c r="AC26" s="61">
        <v>3117812.0834544376</v>
      </c>
      <c r="AD26" s="61">
        <v>3247680.3412315324</v>
      </c>
      <c r="AE26" s="61">
        <v>3413732.7551946817</v>
      </c>
      <c r="AF26" s="61">
        <v>3585792.144366494</v>
      </c>
      <c r="AG26" s="61">
        <v>3732159.6350853965</v>
      </c>
      <c r="AH26" s="61">
        <v>3826410.2927182913</v>
      </c>
      <c r="AI26" s="61">
        <v>3950716.0254883803</v>
      </c>
      <c r="AJ26" s="61">
        <v>4112027.2503155363</v>
      </c>
      <c r="AK26" s="61">
        <v>4302428.770455932</v>
      </c>
      <c r="AL26" s="61">
        <v>4508992.598916173</v>
      </c>
      <c r="AM26" s="61">
        <v>4728837.824071532</v>
      </c>
      <c r="AN26" s="61">
        <v>5000717.583537615</v>
      </c>
      <c r="AO26" s="61">
        <v>5333537.5611802405</v>
      </c>
      <c r="AP26" s="61">
        <v>5632417.1025053095</v>
      </c>
      <c r="AQ26" s="61">
        <v>5815625.253425011</v>
      </c>
    </row>
    <row r="27" spans="3:43" ht="12.75">
      <c r="C27" s="59" t="s">
        <v>23</v>
      </c>
      <c r="D27" s="60">
        <v>82593.68305377672</v>
      </c>
      <c r="E27" s="60">
        <v>93636.00628443326</v>
      </c>
      <c r="F27" s="60">
        <v>108644.2538245413</v>
      </c>
      <c r="G27" s="60">
        <v>127628.12148950301</v>
      </c>
      <c r="H27" s="60">
        <v>146152.93853334387</v>
      </c>
      <c r="I27" s="60">
        <v>169906.15332131257</v>
      </c>
      <c r="J27" s="60">
        <v>180125.647743407</v>
      </c>
      <c r="K27" s="60">
        <v>187586.5646002277</v>
      </c>
      <c r="L27" s="60">
        <v>194826.12405193242</v>
      </c>
      <c r="M27" s="60">
        <v>202011.60452647213</v>
      </c>
      <c r="N27" s="61">
        <v>230393.6609712679</v>
      </c>
      <c r="O27" s="61">
        <v>249844.35863252933</v>
      </c>
      <c r="P27" s="61">
        <v>266987.0179858385</v>
      </c>
      <c r="Q27" s="61">
        <v>284775.103303331</v>
      </c>
      <c r="R27" s="61">
        <v>301991.06864761567</v>
      </c>
      <c r="S27" s="61">
        <v>327051.8585639766</v>
      </c>
      <c r="T27" s="61">
        <v>348629.9387612527</v>
      </c>
      <c r="U27" s="61">
        <v>374440.2047584189</v>
      </c>
      <c r="V27" s="61">
        <v>400370.1068884978</v>
      </c>
      <c r="W27" s="61">
        <v>438971.7147159175</v>
      </c>
      <c r="X27" s="61">
        <v>511798.28746286203</v>
      </c>
      <c r="Y27" s="61">
        <v>578306.1096588705</v>
      </c>
      <c r="Z27" s="61">
        <v>624091.3436976117</v>
      </c>
      <c r="AA27" s="61">
        <v>689044.9641368595</v>
      </c>
      <c r="AB27" s="61">
        <v>738254.7027025397</v>
      </c>
      <c r="AC27" s="61">
        <v>780996.9261952224</v>
      </c>
      <c r="AD27" s="61">
        <v>826225.8827628326</v>
      </c>
      <c r="AE27" s="61">
        <v>873387.0854919597</v>
      </c>
      <c r="AF27" s="61">
        <v>912336.9426533784</v>
      </c>
      <c r="AG27" s="61">
        <v>985069.095052605</v>
      </c>
      <c r="AH27" s="61">
        <v>1006108.4978047288</v>
      </c>
      <c r="AI27" s="61">
        <v>1052857.7764153508</v>
      </c>
      <c r="AJ27" s="61">
        <v>1082612.1546722157</v>
      </c>
      <c r="AK27" s="61">
        <v>1130765.9825342493</v>
      </c>
      <c r="AL27" s="61">
        <v>1194977.7549305386</v>
      </c>
      <c r="AM27" s="61">
        <v>1231892.3590437304</v>
      </c>
      <c r="AN27" s="61">
        <v>1318683.9928060023</v>
      </c>
      <c r="AO27" s="61">
        <v>1409110.9235102688</v>
      </c>
      <c r="AP27" s="61">
        <v>1465359.18864116</v>
      </c>
      <c r="AQ27" s="61">
        <v>1498235.7941902769</v>
      </c>
    </row>
    <row r="28" spans="3:43" ht="12.75">
      <c r="C28" s="62" t="s">
        <v>24</v>
      </c>
      <c r="D28" s="63">
        <v>29587.538172490666</v>
      </c>
      <c r="E28" s="63">
        <v>38636.393691358084</v>
      </c>
      <c r="F28" s="63">
        <v>43952.42036707279</v>
      </c>
      <c r="G28" s="63">
        <v>52899.31732987093</v>
      </c>
      <c r="H28" s="63">
        <v>59984.543829878116</v>
      </c>
      <c r="I28" s="63">
        <v>64785.117663348996</v>
      </c>
      <c r="J28" s="63">
        <v>69338.781213405</v>
      </c>
      <c r="K28" s="63">
        <v>73161.9231255471</v>
      </c>
      <c r="L28" s="63">
        <v>76660.6863735082</v>
      </c>
      <c r="M28" s="63">
        <v>81919.1475598275</v>
      </c>
      <c r="N28" s="64">
        <v>87909.69489191499</v>
      </c>
      <c r="O28" s="64">
        <v>97395.61993625293</v>
      </c>
      <c r="P28" s="64">
        <v>105461.30747451566</v>
      </c>
      <c r="Q28" s="64">
        <v>110146.16488088743</v>
      </c>
      <c r="R28" s="64">
        <v>115698.74059911404</v>
      </c>
      <c r="S28" s="64">
        <v>119893.12086777692</v>
      </c>
      <c r="T28" s="64">
        <v>122927.17539063437</v>
      </c>
      <c r="U28" s="64">
        <v>127819.1282414912</v>
      </c>
      <c r="V28" s="64">
        <v>136268.76240767987</v>
      </c>
      <c r="W28" s="64">
        <v>156385.26346946525</v>
      </c>
      <c r="X28" s="64">
        <v>178214.11436158634</v>
      </c>
      <c r="Y28" s="64">
        <v>192191.13476183798</v>
      </c>
      <c r="Z28" s="64">
        <v>202743.1406055573</v>
      </c>
      <c r="AA28" s="64">
        <v>209287.6753654089</v>
      </c>
      <c r="AB28" s="64">
        <v>222184.67635490384</v>
      </c>
      <c r="AC28" s="64">
        <v>235338.88460922855</v>
      </c>
      <c r="AD28" s="64">
        <v>249008.54069081804</v>
      </c>
      <c r="AE28" s="64">
        <v>257532.8576732578</v>
      </c>
      <c r="AF28" s="64">
        <v>269070.2041653589</v>
      </c>
      <c r="AG28" s="64">
        <v>275595.8544036431</v>
      </c>
      <c r="AH28" s="64">
        <v>278271.2237864315</v>
      </c>
      <c r="AI28" s="64">
        <v>314629.0756028172</v>
      </c>
      <c r="AJ28" s="64">
        <v>327391.4891867457</v>
      </c>
      <c r="AK28" s="64">
        <v>332840.40301235556</v>
      </c>
      <c r="AL28" s="64">
        <v>341194.19192379277</v>
      </c>
      <c r="AM28" s="64">
        <v>363712.63942583895</v>
      </c>
      <c r="AN28" s="64">
        <v>377433.7091885597</v>
      </c>
      <c r="AO28" s="64">
        <v>382541.3336794211</v>
      </c>
      <c r="AP28" s="64">
        <v>418211.7395446552</v>
      </c>
      <c r="AQ28" s="64">
        <v>441081.33653729386</v>
      </c>
    </row>
    <row r="29" spans="3:43" ht="12.75">
      <c r="C29" s="56" t="s">
        <v>25</v>
      </c>
      <c r="D29" s="57">
        <v>174603.6234532277</v>
      </c>
      <c r="E29" s="57">
        <v>183852.35919601232</v>
      </c>
      <c r="F29" s="57">
        <v>192988.8545963028</v>
      </c>
      <c r="G29" s="57">
        <v>227587.74404590874</v>
      </c>
      <c r="H29" s="57">
        <v>255609.58419719545</v>
      </c>
      <c r="I29" s="57">
        <v>273312.4605160927</v>
      </c>
      <c r="J29" s="57">
        <v>285860.6781354924</v>
      </c>
      <c r="K29" s="57">
        <v>297417.5539614933</v>
      </c>
      <c r="L29" s="57">
        <v>310658.79448147217</v>
      </c>
      <c r="M29" s="57">
        <v>329263.3341269195</v>
      </c>
      <c r="N29" s="58">
        <v>358447.8123061746</v>
      </c>
      <c r="O29" s="58">
        <v>379220.0648163218</v>
      </c>
      <c r="P29" s="58">
        <v>412076.270919593</v>
      </c>
      <c r="Q29" s="58">
        <v>445748.7557470274</v>
      </c>
      <c r="R29" s="58">
        <v>486206.85871631623</v>
      </c>
      <c r="S29" s="58">
        <v>525894.6182399556</v>
      </c>
      <c r="T29" s="58">
        <v>578780.0652072702</v>
      </c>
      <c r="U29" s="58">
        <v>605834.0837756381</v>
      </c>
      <c r="V29" s="58">
        <v>659031.8074350017</v>
      </c>
      <c r="W29" s="58">
        <v>713973.6003379035</v>
      </c>
      <c r="X29" s="58">
        <v>776134.1987067788</v>
      </c>
      <c r="Y29" s="58">
        <v>853253.6532249975</v>
      </c>
      <c r="Z29" s="58">
        <v>902066.2625251602</v>
      </c>
      <c r="AA29" s="58">
        <v>938555.0785699816</v>
      </c>
      <c r="AB29" s="58">
        <v>988105.1859400118</v>
      </c>
      <c r="AC29" s="58">
        <v>1032818.5560985688</v>
      </c>
      <c r="AD29" s="58">
        <v>1110479.5409382014</v>
      </c>
      <c r="AE29" s="58">
        <v>1167125.124974718</v>
      </c>
      <c r="AF29" s="58">
        <v>1238617.1551104025</v>
      </c>
      <c r="AG29" s="58">
        <v>1312228.4892225096</v>
      </c>
      <c r="AH29" s="58">
        <v>1368018.1751488221</v>
      </c>
      <c r="AI29" s="58">
        <v>1421541.7787775863</v>
      </c>
      <c r="AJ29" s="58">
        <v>1470797.8598391737</v>
      </c>
      <c r="AK29" s="58">
        <v>1517255.5072874469</v>
      </c>
      <c r="AL29" s="58">
        <v>1578856.9617811511</v>
      </c>
      <c r="AM29" s="58">
        <v>1690365.221236781</v>
      </c>
      <c r="AN29" s="58">
        <v>1969508.9166415602</v>
      </c>
      <c r="AO29" s="58">
        <v>2101223.761396906</v>
      </c>
      <c r="AP29" s="58">
        <v>2296557.4010474826</v>
      </c>
      <c r="AQ29" s="58">
        <v>2421767.609167124</v>
      </c>
    </row>
    <row r="30" spans="3:43" ht="12.75">
      <c r="C30" s="59" t="s">
        <v>26</v>
      </c>
      <c r="D30" s="60">
        <v>202096.54494977268</v>
      </c>
      <c r="E30" s="60">
        <v>216236.76228248287</v>
      </c>
      <c r="F30" s="60">
        <v>231571.69027027115</v>
      </c>
      <c r="G30" s="60">
        <v>249280.23534261683</v>
      </c>
      <c r="H30" s="60">
        <v>278731.77253590606</v>
      </c>
      <c r="I30" s="60">
        <v>294907.87070067937</v>
      </c>
      <c r="J30" s="60">
        <v>303019.6652053172</v>
      </c>
      <c r="K30" s="60">
        <v>309098.3655984068</v>
      </c>
      <c r="L30" s="60">
        <v>314592.34225429175</v>
      </c>
      <c r="M30" s="60">
        <v>326108.63098598435</v>
      </c>
      <c r="N30" s="61">
        <v>340950.2401190274</v>
      </c>
      <c r="O30" s="61">
        <v>354229.93273306685</v>
      </c>
      <c r="P30" s="61">
        <v>363115.6256812254</v>
      </c>
      <c r="Q30" s="61">
        <v>370819.1227006202</v>
      </c>
      <c r="R30" s="61">
        <v>386665.35494527704</v>
      </c>
      <c r="S30" s="61">
        <v>410005.22582680295</v>
      </c>
      <c r="T30" s="61">
        <v>427074.2213300919</v>
      </c>
      <c r="U30" s="61">
        <v>448393.1218846035</v>
      </c>
      <c r="V30" s="61">
        <v>492520.2635537275</v>
      </c>
      <c r="W30" s="61">
        <v>527528.6820651921</v>
      </c>
      <c r="X30" s="61">
        <v>554901.0858672663</v>
      </c>
      <c r="Y30" s="61">
        <v>588588.977557654</v>
      </c>
      <c r="Z30" s="61">
        <v>608809.4238965666</v>
      </c>
      <c r="AA30" s="61">
        <v>630359.066654633</v>
      </c>
      <c r="AB30" s="61">
        <v>649908.7070406125</v>
      </c>
      <c r="AC30" s="61">
        <v>667301.4422438471</v>
      </c>
      <c r="AD30" s="61">
        <v>686431.8239926578</v>
      </c>
      <c r="AE30" s="61">
        <v>712424.9623511451</v>
      </c>
      <c r="AF30" s="61">
        <v>731922.8868725044</v>
      </c>
      <c r="AG30" s="61">
        <v>744236.4965745951</v>
      </c>
      <c r="AH30" s="61">
        <v>742146.7088898148</v>
      </c>
      <c r="AI30" s="61">
        <v>748054.9716183906</v>
      </c>
      <c r="AJ30" s="61">
        <v>764367.0357866226</v>
      </c>
      <c r="AK30" s="61">
        <v>783612.1019496592</v>
      </c>
      <c r="AL30" s="61">
        <v>798007.4289888545</v>
      </c>
      <c r="AM30" s="61">
        <v>827697.0537611244</v>
      </c>
      <c r="AN30" s="61">
        <v>874543.6338802403</v>
      </c>
      <c r="AO30" s="61">
        <v>910831.4058588451</v>
      </c>
      <c r="AP30" s="61">
        <v>955401.7802853803</v>
      </c>
      <c r="AQ30" s="61">
        <v>982266.1494571884</v>
      </c>
    </row>
    <row r="31" spans="3:43" ht="12.75">
      <c r="C31" s="59" t="s">
        <v>27</v>
      </c>
      <c r="D31" s="60">
        <v>1140482.2553348106</v>
      </c>
      <c r="E31" s="60">
        <v>1216638.4144201812</v>
      </c>
      <c r="F31" s="60">
        <v>1286974.197186239</v>
      </c>
      <c r="G31" s="60">
        <v>1369365.72553154</v>
      </c>
      <c r="H31" s="60">
        <v>1455205.752515487</v>
      </c>
      <c r="I31" s="60">
        <v>1502254.0093935695</v>
      </c>
      <c r="J31" s="60">
        <v>1532764.4119014074</v>
      </c>
      <c r="K31" s="60">
        <v>1588007.2490499564</v>
      </c>
      <c r="L31" s="60">
        <v>1620914.5382331156</v>
      </c>
      <c r="M31" s="60">
        <v>1658772.6782306249</v>
      </c>
      <c r="N31" s="61">
        <v>1711890.1263281626</v>
      </c>
      <c r="O31" s="61">
        <v>1773064.5862293167</v>
      </c>
      <c r="P31" s="61">
        <v>1833662.262762173</v>
      </c>
      <c r="Q31" s="61">
        <v>1880027.9597840458</v>
      </c>
      <c r="R31" s="61">
        <v>1949358.2732424429</v>
      </c>
      <c r="S31" s="61">
        <v>2012739.0392831995</v>
      </c>
      <c r="T31" s="61">
        <v>2083210.2146894804</v>
      </c>
      <c r="U31" s="61">
        <v>2160539.4145820723</v>
      </c>
      <c r="V31" s="61">
        <v>2270312.6112576094</v>
      </c>
      <c r="W31" s="61">
        <v>2410102.1794952126</v>
      </c>
      <c r="X31" s="61">
        <v>2595245.282957412</v>
      </c>
      <c r="Y31" s="61">
        <v>2732427.772575263</v>
      </c>
      <c r="Z31" s="61">
        <v>2823738.418542929</v>
      </c>
      <c r="AA31" s="61">
        <v>2895279.8593894946</v>
      </c>
      <c r="AB31" s="61">
        <v>2971309.681952249</v>
      </c>
      <c r="AC31" s="61">
        <v>3024684.100901394</v>
      </c>
      <c r="AD31" s="61">
        <v>3110695.3988182284</v>
      </c>
      <c r="AE31" s="61">
        <v>3191254.157509314</v>
      </c>
      <c r="AF31" s="61">
        <v>3243219.683592149</v>
      </c>
      <c r="AG31" s="61">
        <v>3287166.9274528115</v>
      </c>
      <c r="AH31" s="61">
        <v>3300637.4315121872</v>
      </c>
      <c r="AI31" s="61">
        <v>3316146.8010190106</v>
      </c>
      <c r="AJ31" s="61">
        <v>3343122.4503000085</v>
      </c>
      <c r="AK31" s="61">
        <v>3414160.6125959465</v>
      </c>
      <c r="AL31" s="61">
        <v>3475930.108556346</v>
      </c>
      <c r="AM31" s="61">
        <v>3574010.336578402</v>
      </c>
      <c r="AN31" s="61">
        <v>3638253.503352066</v>
      </c>
      <c r="AO31" s="61">
        <v>3711425.6859889734</v>
      </c>
      <c r="AP31" s="61">
        <v>3814994.7425291333</v>
      </c>
      <c r="AQ31" s="61">
        <v>3871114.2619486684</v>
      </c>
    </row>
    <row r="32" spans="3:43" ht="12.75">
      <c r="C32" s="59" t="s">
        <v>28</v>
      </c>
      <c r="D32" s="60">
        <v>462360.76335550763</v>
      </c>
      <c r="E32" s="60">
        <v>497573.2278041937</v>
      </c>
      <c r="F32" s="60">
        <v>530954.7404827472</v>
      </c>
      <c r="G32" s="60">
        <v>573778.5471478737</v>
      </c>
      <c r="H32" s="60">
        <v>609054.0948093584</v>
      </c>
      <c r="I32" s="60">
        <v>629456.4885706416</v>
      </c>
      <c r="J32" s="60">
        <v>643913.3354159222</v>
      </c>
      <c r="K32" s="60">
        <v>663163.4442218642</v>
      </c>
      <c r="L32" s="60">
        <v>691701.6957049365</v>
      </c>
      <c r="M32" s="60">
        <v>716636.3602689772</v>
      </c>
      <c r="N32" s="61">
        <v>752267.2609853733</v>
      </c>
      <c r="O32" s="61">
        <v>791108.3233106035</v>
      </c>
      <c r="P32" s="61">
        <v>828401.6892262488</v>
      </c>
      <c r="Q32" s="61">
        <v>852931.1951492588</v>
      </c>
      <c r="R32" s="61">
        <v>882938.0828151515</v>
      </c>
      <c r="S32" s="61">
        <v>913986.5493921441</v>
      </c>
      <c r="T32" s="61">
        <v>949557.4334604586</v>
      </c>
      <c r="U32" s="61">
        <v>981686.0216987041</v>
      </c>
      <c r="V32" s="61">
        <v>1031475.7517542352</v>
      </c>
      <c r="W32" s="61">
        <v>1095867.2334278284</v>
      </c>
      <c r="X32" s="61">
        <v>1188459.4652539627</v>
      </c>
      <c r="Y32" s="61">
        <v>1261038.2656719503</v>
      </c>
      <c r="Z32" s="61">
        <v>1336369.8518322776</v>
      </c>
      <c r="AA32" s="61">
        <v>1371086.8380949665</v>
      </c>
      <c r="AB32" s="61">
        <v>1414560.0489783173</v>
      </c>
      <c r="AC32" s="61">
        <v>1463198.431338523</v>
      </c>
      <c r="AD32" s="61">
        <v>1539113.4550567965</v>
      </c>
      <c r="AE32" s="61">
        <v>1605051.8252683624</v>
      </c>
      <c r="AF32" s="61">
        <v>1671477.8596171658</v>
      </c>
      <c r="AG32" s="61">
        <v>1727263.0558086133</v>
      </c>
      <c r="AH32" s="61">
        <v>1757976.898980941</v>
      </c>
      <c r="AI32" s="61">
        <v>1776538.0191072705</v>
      </c>
      <c r="AJ32" s="61">
        <v>1789245.5325687127</v>
      </c>
      <c r="AK32" s="61">
        <v>1818833.6761397931</v>
      </c>
      <c r="AL32" s="61">
        <v>1839657.9495639433</v>
      </c>
      <c r="AM32" s="61">
        <v>1864058.6096894324</v>
      </c>
      <c r="AN32" s="61">
        <v>1901559.4812001698</v>
      </c>
      <c r="AO32" s="61">
        <v>1992244.181466034</v>
      </c>
      <c r="AP32" s="61">
        <v>2075434.2697806314</v>
      </c>
      <c r="AQ32" s="61">
        <v>2124421.0893882057</v>
      </c>
    </row>
    <row r="33" spans="3:43" ht="12.75">
      <c r="C33" s="59" t="s">
        <v>29</v>
      </c>
      <c r="D33" s="60">
        <v>100330.16496554282</v>
      </c>
      <c r="E33" s="60">
        <v>112927.91013916887</v>
      </c>
      <c r="F33" s="60">
        <v>123833.33592394851</v>
      </c>
      <c r="G33" s="60">
        <v>137992.95791505062</v>
      </c>
      <c r="H33" s="60">
        <v>150342.09829233584</v>
      </c>
      <c r="I33" s="60">
        <v>157303.48366306722</v>
      </c>
      <c r="J33" s="60">
        <v>162890.66298550944</v>
      </c>
      <c r="K33" s="60">
        <v>171211.73135506516</v>
      </c>
      <c r="L33" s="60">
        <v>180873.8105159418</v>
      </c>
      <c r="M33" s="60">
        <v>191002.28055621393</v>
      </c>
      <c r="N33" s="61">
        <v>201781.1995088507</v>
      </c>
      <c r="O33" s="61">
        <v>212333.9396192085</v>
      </c>
      <c r="P33" s="61">
        <v>223547.00050507305</v>
      </c>
      <c r="Q33" s="61">
        <v>232572.73972844396</v>
      </c>
      <c r="R33" s="61">
        <v>245016.5316616678</v>
      </c>
      <c r="S33" s="61">
        <v>255572.12562995308</v>
      </c>
      <c r="T33" s="61">
        <v>265566.3482634085</v>
      </c>
      <c r="U33" s="61">
        <v>283935.15761647903</v>
      </c>
      <c r="V33" s="61">
        <v>298158.43442934746</v>
      </c>
      <c r="W33" s="61">
        <v>323359.52561612416</v>
      </c>
      <c r="X33" s="61">
        <v>350365.6669082891</v>
      </c>
      <c r="Y33" s="61">
        <v>378743.4634014208</v>
      </c>
      <c r="Z33" s="61">
        <v>416185.6600817765</v>
      </c>
      <c r="AA33" s="61">
        <v>436346.15260455274</v>
      </c>
      <c r="AB33" s="61">
        <v>463190.66736660246</v>
      </c>
      <c r="AC33" s="61">
        <v>482856.10567869653</v>
      </c>
      <c r="AD33" s="61">
        <v>507661.47252010525</v>
      </c>
      <c r="AE33" s="61">
        <v>536052.7145560323</v>
      </c>
      <c r="AF33" s="61">
        <v>556232.298857523</v>
      </c>
      <c r="AG33" s="61">
        <v>577285.5889341413</v>
      </c>
      <c r="AH33" s="61">
        <v>583733.2051013754</v>
      </c>
      <c r="AI33" s="61">
        <v>588173.6383263399</v>
      </c>
      <c r="AJ33" s="61">
        <v>591473.0546901388</v>
      </c>
      <c r="AK33" s="61">
        <v>598470.6545566216</v>
      </c>
      <c r="AL33" s="61">
        <v>613193.4925160374</v>
      </c>
      <c r="AM33" s="61">
        <v>632237.07744788</v>
      </c>
      <c r="AN33" s="61">
        <v>641181.9459532542</v>
      </c>
      <c r="AO33" s="61">
        <v>652804.0204771166</v>
      </c>
      <c r="AP33" s="61">
        <v>672329.9286834403</v>
      </c>
      <c r="AQ33" s="61">
        <v>683095.6357997006</v>
      </c>
    </row>
    <row r="34" spans="3:43" ht="12.75">
      <c r="C34" s="62" t="s">
        <v>30</v>
      </c>
      <c r="D34" s="63">
        <v>78301.0436899503</v>
      </c>
      <c r="E34" s="63">
        <v>83837.0575254782</v>
      </c>
      <c r="F34" s="63">
        <v>87686.6196867339</v>
      </c>
      <c r="G34" s="63">
        <v>94691.65652325275</v>
      </c>
      <c r="H34" s="63">
        <v>99460.90626664243</v>
      </c>
      <c r="I34" s="63">
        <v>102306.30113845313</v>
      </c>
      <c r="J34" s="63">
        <v>104596.06681062072</v>
      </c>
      <c r="K34" s="63">
        <v>107191.5862962331</v>
      </c>
      <c r="L34" s="63">
        <v>107855.05741292001</v>
      </c>
      <c r="M34" s="63">
        <v>109725.28500998553</v>
      </c>
      <c r="N34" s="64">
        <v>112670.05884200182</v>
      </c>
      <c r="O34" s="64">
        <v>114229.00523994402</v>
      </c>
      <c r="P34" s="64">
        <v>116913.59630076766</v>
      </c>
      <c r="Q34" s="64">
        <v>116960.82462738417</v>
      </c>
      <c r="R34" s="64">
        <v>118480.86147633371</v>
      </c>
      <c r="S34" s="64">
        <v>121842.05791451862</v>
      </c>
      <c r="T34" s="64">
        <v>125436.08889638183</v>
      </c>
      <c r="U34" s="64">
        <v>126439.35427993567</v>
      </c>
      <c r="V34" s="64">
        <v>130815.78156946896</v>
      </c>
      <c r="W34" s="64">
        <v>134993.3274461683</v>
      </c>
      <c r="X34" s="64">
        <v>152726.46587548673</v>
      </c>
      <c r="Y34" s="64">
        <v>160353.34865282793</v>
      </c>
      <c r="Z34" s="64">
        <v>165106.43313165614</v>
      </c>
      <c r="AA34" s="64">
        <v>176335.2705062682</v>
      </c>
      <c r="AB34" s="64">
        <v>182043.54690336925</v>
      </c>
      <c r="AC34" s="64">
        <v>191374.01788981617</v>
      </c>
      <c r="AD34" s="64">
        <v>200098.90141785223</v>
      </c>
      <c r="AE34" s="64">
        <v>206907.4625968118</v>
      </c>
      <c r="AF34" s="64">
        <v>213147.41776045953</v>
      </c>
      <c r="AG34" s="64">
        <v>220185.80339747414</v>
      </c>
      <c r="AH34" s="64">
        <v>221430.2643442049</v>
      </c>
      <c r="AI34" s="64">
        <v>224820.206136301</v>
      </c>
      <c r="AJ34" s="64">
        <v>225672.34012239473</v>
      </c>
      <c r="AK34" s="64">
        <v>230470.8806192942</v>
      </c>
      <c r="AL34" s="64">
        <v>234019.2207434052</v>
      </c>
      <c r="AM34" s="64">
        <v>239126.84809617815</v>
      </c>
      <c r="AN34" s="64">
        <v>245507.90675408853</v>
      </c>
      <c r="AO34" s="64">
        <v>259558.7686898313</v>
      </c>
      <c r="AP34" s="64">
        <v>269573.40827985405</v>
      </c>
      <c r="AQ34" s="64">
        <v>275392.5743208935</v>
      </c>
    </row>
    <row r="35" spans="3:43" ht="12.75">
      <c r="C35" s="56" t="s">
        <v>31</v>
      </c>
      <c r="D35" s="57">
        <v>12503.1503587032</v>
      </c>
      <c r="E35" s="57">
        <v>16579.281190776986</v>
      </c>
      <c r="F35" s="57">
        <v>20913.943193748073</v>
      </c>
      <c r="G35" s="57">
        <v>26910.51311133489</v>
      </c>
      <c r="H35" s="57">
        <v>32227.20763783485</v>
      </c>
      <c r="I35" s="57">
        <v>35177.26144942477</v>
      </c>
      <c r="J35" s="57">
        <v>37423.27897839833</v>
      </c>
      <c r="K35" s="57">
        <v>40610.07655017566</v>
      </c>
      <c r="L35" s="57">
        <v>43037.07074937444</v>
      </c>
      <c r="M35" s="57">
        <v>45928.92601988145</v>
      </c>
      <c r="N35" s="58">
        <v>49317.84441758672</v>
      </c>
      <c r="O35" s="58">
        <v>51451.37698535376</v>
      </c>
      <c r="P35" s="58">
        <v>52877.35490918706</v>
      </c>
      <c r="Q35" s="58">
        <v>55354.65532501555</v>
      </c>
      <c r="R35" s="58">
        <v>56723.313982214284</v>
      </c>
      <c r="S35" s="58">
        <v>58385.94536860381</v>
      </c>
      <c r="T35" s="58">
        <v>59753.5565161174</v>
      </c>
      <c r="U35" s="58">
        <v>60882.96843423712</v>
      </c>
      <c r="V35" s="58">
        <v>62799.54274397085</v>
      </c>
      <c r="W35" s="58">
        <v>67197.33942738941</v>
      </c>
      <c r="X35" s="58">
        <v>69941.9586592702</v>
      </c>
      <c r="Y35" s="58">
        <v>72350.22632980642</v>
      </c>
      <c r="Z35" s="58">
        <v>77162.92135607405</v>
      </c>
      <c r="AA35" s="58">
        <v>79648.51767508118</v>
      </c>
      <c r="AB35" s="58">
        <v>82935.52001956842</v>
      </c>
      <c r="AC35" s="58">
        <v>84111.2411653525</v>
      </c>
      <c r="AD35" s="58">
        <v>89442.59846245394</v>
      </c>
      <c r="AE35" s="58">
        <v>90929.60980866828</v>
      </c>
      <c r="AF35" s="58">
        <v>93957.47450650884</v>
      </c>
      <c r="AG35" s="58">
        <v>98018.35958961847</v>
      </c>
      <c r="AH35" s="58">
        <v>99993.86893918835</v>
      </c>
      <c r="AI35" s="58">
        <v>100956.12993426736</v>
      </c>
      <c r="AJ35" s="58">
        <v>101778.46183617631</v>
      </c>
      <c r="AK35" s="58">
        <v>102807.4044900448</v>
      </c>
      <c r="AL35" s="58">
        <v>103664.6146296568</v>
      </c>
      <c r="AM35" s="58">
        <v>104473.65781128673</v>
      </c>
      <c r="AN35" s="58">
        <v>107063.53697514225</v>
      </c>
      <c r="AO35" s="58">
        <v>112387.59636486873</v>
      </c>
      <c r="AP35" s="58">
        <v>115233.65393231757</v>
      </c>
      <c r="AQ35" s="58">
        <v>116734.69582379353</v>
      </c>
    </row>
    <row r="36" spans="3:43" ht="12.75">
      <c r="C36" s="59" t="s">
        <v>32</v>
      </c>
      <c r="D36" s="60">
        <v>12526.44469853617</v>
      </c>
      <c r="E36" s="60">
        <v>16537.603306064233</v>
      </c>
      <c r="F36" s="60">
        <v>21437.207431946823</v>
      </c>
      <c r="G36" s="60">
        <v>27867.296145711658</v>
      </c>
      <c r="H36" s="60">
        <v>35823.026942406104</v>
      </c>
      <c r="I36" s="60">
        <v>39055.272197109116</v>
      </c>
      <c r="J36" s="60">
        <v>42183.95760266881</v>
      </c>
      <c r="K36" s="60">
        <v>44867.62085394398</v>
      </c>
      <c r="L36" s="60">
        <v>47774.7472522339</v>
      </c>
      <c r="M36" s="60">
        <v>50450.28143986516</v>
      </c>
      <c r="N36" s="61">
        <v>53799.233705435814</v>
      </c>
      <c r="O36" s="61">
        <v>55865.44554868275</v>
      </c>
      <c r="P36" s="61">
        <v>59766.701699490084</v>
      </c>
      <c r="Q36" s="61">
        <v>61533.0097210273</v>
      </c>
      <c r="R36" s="61">
        <v>64713.984821212805</v>
      </c>
      <c r="S36" s="61">
        <v>66855.25090385425</v>
      </c>
      <c r="T36" s="61">
        <v>71174.75942103</v>
      </c>
      <c r="U36" s="61">
        <v>75485.1389302226</v>
      </c>
      <c r="V36" s="61">
        <v>80882.84306330307</v>
      </c>
      <c r="W36" s="61">
        <v>86300.6057135993</v>
      </c>
      <c r="X36" s="61">
        <v>98674.45923730894</v>
      </c>
      <c r="Y36" s="61">
        <v>108745.74180049254</v>
      </c>
      <c r="Z36" s="61">
        <v>114328.29922362638</v>
      </c>
      <c r="AA36" s="61">
        <v>118043.88476993795</v>
      </c>
      <c r="AB36" s="61">
        <v>122230.32492816409</v>
      </c>
      <c r="AC36" s="61">
        <v>127291.45684160956</v>
      </c>
      <c r="AD36" s="61">
        <v>136883.0589901032</v>
      </c>
      <c r="AE36" s="61">
        <v>158583.77015959597</v>
      </c>
      <c r="AF36" s="61">
        <v>165189.21393268296</v>
      </c>
      <c r="AG36" s="61">
        <v>166157.38178716745</v>
      </c>
      <c r="AH36" s="61">
        <v>164911.7328392267</v>
      </c>
      <c r="AI36" s="61">
        <v>167603.92340053103</v>
      </c>
      <c r="AJ36" s="61">
        <v>171404.8039852568</v>
      </c>
      <c r="AK36" s="61">
        <v>175893.57097922228</v>
      </c>
      <c r="AL36" s="61">
        <v>181036.1818975627</v>
      </c>
      <c r="AM36" s="61">
        <v>184459.9753321447</v>
      </c>
      <c r="AN36" s="61">
        <v>189595.17290044154</v>
      </c>
      <c r="AO36" s="61">
        <v>206761.85731818888</v>
      </c>
      <c r="AP36" s="61">
        <v>207120.49105788796</v>
      </c>
      <c r="AQ36" s="61">
        <v>206548.16218063186</v>
      </c>
    </row>
    <row r="37" spans="3:43" ht="12.75">
      <c r="C37" s="59" t="s">
        <v>33</v>
      </c>
      <c r="D37" s="60">
        <v>49092.43017447115</v>
      </c>
      <c r="E37" s="60">
        <v>60330.778210389915</v>
      </c>
      <c r="F37" s="60">
        <v>73735.32755542017</v>
      </c>
      <c r="G37" s="60">
        <v>92223.5684800336</v>
      </c>
      <c r="H37" s="60">
        <v>107960.77544234952</v>
      </c>
      <c r="I37" s="60">
        <v>117142.07746594718</v>
      </c>
      <c r="J37" s="60">
        <v>125180.56773274434</v>
      </c>
      <c r="K37" s="60">
        <v>133224.50490756778</v>
      </c>
      <c r="L37" s="60">
        <v>139235.56775594075</v>
      </c>
      <c r="M37" s="60">
        <v>153095.6948091515</v>
      </c>
      <c r="N37" s="61">
        <v>163838.2866982813</v>
      </c>
      <c r="O37" s="61">
        <v>174759.35294857132</v>
      </c>
      <c r="P37" s="61">
        <v>182784.29537605206</v>
      </c>
      <c r="Q37" s="61">
        <v>193634.7171363926</v>
      </c>
      <c r="R37" s="61">
        <v>211164.81118510693</v>
      </c>
      <c r="S37" s="61">
        <v>224298.0673390374</v>
      </c>
      <c r="T37" s="61">
        <v>236671.459035389</v>
      </c>
      <c r="U37" s="61">
        <v>258500.32530800934</v>
      </c>
      <c r="V37" s="61">
        <v>277740.3535644399</v>
      </c>
      <c r="W37" s="61">
        <v>306831.5340909339</v>
      </c>
      <c r="X37" s="61">
        <v>345285.3213499608</v>
      </c>
      <c r="Y37" s="61">
        <v>380705.06548547634</v>
      </c>
      <c r="Z37" s="61">
        <v>404870.0300429631</v>
      </c>
      <c r="AA37" s="61">
        <v>425951.83501473523</v>
      </c>
      <c r="AB37" s="61">
        <v>460237.6840292142</v>
      </c>
      <c r="AC37" s="61">
        <v>487460.86795703106</v>
      </c>
      <c r="AD37" s="61">
        <v>512535.01517732977</v>
      </c>
      <c r="AE37" s="61">
        <v>555005.0776355191</v>
      </c>
      <c r="AF37" s="61">
        <v>592089.3507157745</v>
      </c>
      <c r="AG37" s="61">
        <v>645558.5962604608</v>
      </c>
      <c r="AH37" s="61">
        <v>671982.434554939</v>
      </c>
      <c r="AI37" s="61">
        <v>716334.1343946158</v>
      </c>
      <c r="AJ37" s="61">
        <v>743278.0857381731</v>
      </c>
      <c r="AK37" s="61">
        <v>769685.193414766</v>
      </c>
      <c r="AL37" s="61">
        <v>789604.9433089854</v>
      </c>
      <c r="AM37" s="61">
        <v>825901.3137114178</v>
      </c>
      <c r="AN37" s="61">
        <v>875136.7386914011</v>
      </c>
      <c r="AO37" s="61">
        <v>920421.8859739152</v>
      </c>
      <c r="AP37" s="61">
        <v>958135.6226958852</v>
      </c>
      <c r="AQ37" s="61">
        <v>980275.309238099</v>
      </c>
    </row>
    <row r="38" spans="3:43" ht="12.75">
      <c r="C38" s="59" t="s">
        <v>34</v>
      </c>
      <c r="D38" s="60">
        <v>82738.35825371507</v>
      </c>
      <c r="E38" s="60">
        <v>107344.32008850742</v>
      </c>
      <c r="F38" s="60">
        <v>130147.83693305204</v>
      </c>
      <c r="G38" s="60">
        <v>159521.0125196989</v>
      </c>
      <c r="H38" s="60">
        <v>186527.80147704703</v>
      </c>
      <c r="I38" s="60">
        <v>208737.9491453734</v>
      </c>
      <c r="J38" s="60">
        <v>221941.66092972725</v>
      </c>
      <c r="K38" s="60">
        <v>236429.05437032404</v>
      </c>
      <c r="L38" s="60">
        <v>253112.47115128636</v>
      </c>
      <c r="M38" s="60">
        <v>272374.27620649844</v>
      </c>
      <c r="N38" s="61">
        <v>301762.02764508966</v>
      </c>
      <c r="O38" s="61">
        <v>322757.56059189</v>
      </c>
      <c r="P38" s="61">
        <v>343267.1783379647</v>
      </c>
      <c r="Q38" s="61">
        <v>359595.9511143725</v>
      </c>
      <c r="R38" s="61">
        <v>389401.513625443</v>
      </c>
      <c r="S38" s="61">
        <v>418052.0570886806</v>
      </c>
      <c r="T38" s="61">
        <v>448281.74792795774</v>
      </c>
      <c r="U38" s="61">
        <v>481151.2086737681</v>
      </c>
      <c r="V38" s="61">
        <v>525231.7910597225</v>
      </c>
      <c r="W38" s="61">
        <v>572331.2617167097</v>
      </c>
      <c r="X38" s="61">
        <v>624862.3988445721</v>
      </c>
      <c r="Y38" s="61">
        <v>703736.4876068411</v>
      </c>
      <c r="Z38" s="61">
        <v>750381.2947617999</v>
      </c>
      <c r="AA38" s="61">
        <v>774020.6332594693</v>
      </c>
      <c r="AB38" s="61">
        <v>804945.388389642</v>
      </c>
      <c r="AC38" s="61">
        <v>829704.964383527</v>
      </c>
      <c r="AD38" s="61">
        <v>870477.9620007887</v>
      </c>
      <c r="AE38" s="61">
        <v>896739.7911168669</v>
      </c>
      <c r="AF38" s="61">
        <v>914790.4671564134</v>
      </c>
      <c r="AG38" s="61">
        <v>953853.561957351</v>
      </c>
      <c r="AH38" s="61">
        <v>973944.0804730185</v>
      </c>
      <c r="AI38" s="61">
        <v>1013952.7168187329</v>
      </c>
      <c r="AJ38" s="61">
        <v>1044752.0513112795</v>
      </c>
      <c r="AK38" s="61">
        <v>1078167.1964426637</v>
      </c>
      <c r="AL38" s="61">
        <v>1130118.427569335</v>
      </c>
      <c r="AM38" s="61">
        <v>1180027.2318733765</v>
      </c>
      <c r="AN38" s="61">
        <v>1284972.2135862052</v>
      </c>
      <c r="AO38" s="61">
        <v>1346770.6268697989</v>
      </c>
      <c r="AP38" s="61">
        <v>1437178.0981192382</v>
      </c>
      <c r="AQ38" s="61">
        <v>1493650.255267249</v>
      </c>
    </row>
    <row r="39" spans="3:43" ht="12.75">
      <c r="C39" s="62" t="s">
        <v>35</v>
      </c>
      <c r="D39" s="63">
        <v>30580.902345924605</v>
      </c>
      <c r="E39" s="63">
        <v>45878.48132984608</v>
      </c>
      <c r="F39" s="63">
        <v>58805.58947802343</v>
      </c>
      <c r="G39" s="63">
        <v>75458.89981523369</v>
      </c>
      <c r="H39" s="63">
        <v>86478.10432063745</v>
      </c>
      <c r="I39" s="63">
        <v>92661.55994643502</v>
      </c>
      <c r="J39" s="63">
        <v>97274.19291608267</v>
      </c>
      <c r="K39" s="63">
        <v>101915.49456808346</v>
      </c>
      <c r="L39" s="63">
        <v>111069.97085250962</v>
      </c>
      <c r="M39" s="63">
        <v>117350.17775661792</v>
      </c>
      <c r="N39" s="64">
        <v>138818.91958559438</v>
      </c>
      <c r="O39" s="64">
        <v>161426.89387074465</v>
      </c>
      <c r="P39" s="64">
        <v>175337.22855019948</v>
      </c>
      <c r="Q39" s="64">
        <v>181086.2808247349</v>
      </c>
      <c r="R39" s="64">
        <v>190815.14121225482</v>
      </c>
      <c r="S39" s="64">
        <v>202430.90115976197</v>
      </c>
      <c r="T39" s="64">
        <v>210358.57390419077</v>
      </c>
      <c r="U39" s="64">
        <v>218793.3431313933</v>
      </c>
      <c r="V39" s="64">
        <v>232692.29675324395</v>
      </c>
      <c r="W39" s="64">
        <v>248007.46210310113</v>
      </c>
      <c r="X39" s="64">
        <v>274407.0856229129</v>
      </c>
      <c r="Y39" s="64">
        <v>317219.00148604874</v>
      </c>
      <c r="Z39" s="64">
        <v>338716.49762621813</v>
      </c>
      <c r="AA39" s="64">
        <v>348052.10937867244</v>
      </c>
      <c r="AB39" s="64">
        <v>363433.1699407382</v>
      </c>
      <c r="AC39" s="64">
        <v>371236.5603041541</v>
      </c>
      <c r="AD39" s="64">
        <v>401472.33473999583</v>
      </c>
      <c r="AE39" s="64">
        <v>416477.7679147014</v>
      </c>
      <c r="AF39" s="64">
        <v>426912.3556340544</v>
      </c>
      <c r="AG39" s="64">
        <v>444122.7750690109</v>
      </c>
      <c r="AH39" s="64">
        <v>452236.7669758127</v>
      </c>
      <c r="AI39" s="64">
        <v>459633.9319670119</v>
      </c>
      <c r="AJ39" s="64">
        <v>468891.9422038556</v>
      </c>
      <c r="AK39" s="64">
        <v>490823.68334355345</v>
      </c>
      <c r="AL39" s="64">
        <v>500798.2431786916</v>
      </c>
      <c r="AM39" s="64">
        <v>519089.99223656295</v>
      </c>
      <c r="AN39" s="64">
        <v>560265.8351662474</v>
      </c>
      <c r="AO39" s="64">
        <v>605372.1034531567</v>
      </c>
      <c r="AP39" s="64">
        <v>629943.8537604474</v>
      </c>
      <c r="AQ39" s="64">
        <v>644346.1104306524</v>
      </c>
    </row>
    <row r="40" spans="3:43" ht="12.75">
      <c r="C40" s="56" t="s">
        <v>36</v>
      </c>
      <c r="D40" s="57">
        <v>45480.297241053384</v>
      </c>
      <c r="E40" s="57">
        <v>49926.19698513561</v>
      </c>
      <c r="F40" s="57">
        <v>54469.75045114384</v>
      </c>
      <c r="G40" s="57">
        <v>61841.780182084316</v>
      </c>
      <c r="H40" s="57">
        <v>67046.02740423339</v>
      </c>
      <c r="I40" s="57">
        <v>70396.16315499289</v>
      </c>
      <c r="J40" s="57">
        <v>73933.24880201025</v>
      </c>
      <c r="K40" s="57">
        <v>76704.85225142557</v>
      </c>
      <c r="L40" s="57">
        <v>82496.96731769288</v>
      </c>
      <c r="M40" s="57">
        <v>90067.7680433712</v>
      </c>
      <c r="N40" s="58">
        <v>94764.58174397702</v>
      </c>
      <c r="O40" s="58">
        <v>97031.68184788684</v>
      </c>
      <c r="P40" s="58">
        <v>100054.10364958135</v>
      </c>
      <c r="Q40" s="58">
        <v>102823.03855370048</v>
      </c>
      <c r="R40" s="58">
        <v>105313.1916381445</v>
      </c>
      <c r="S40" s="58">
        <v>108858.3233602293</v>
      </c>
      <c r="T40" s="58">
        <v>112070.63724982322</v>
      </c>
      <c r="U40" s="58">
        <v>117801.98925436035</v>
      </c>
      <c r="V40" s="58">
        <v>124496.40739189608</v>
      </c>
      <c r="W40" s="58">
        <v>130745.48815037432</v>
      </c>
      <c r="X40" s="58">
        <v>139246.0428418729</v>
      </c>
      <c r="Y40" s="58">
        <v>150785.803310933</v>
      </c>
      <c r="Z40" s="58">
        <v>163286.15014748002</v>
      </c>
      <c r="AA40" s="58">
        <v>169321.80814368976</v>
      </c>
      <c r="AB40" s="58">
        <v>183472.89940532754</v>
      </c>
      <c r="AC40" s="58">
        <v>199523.28448926506</v>
      </c>
      <c r="AD40" s="58">
        <v>206234.87654770896</v>
      </c>
      <c r="AE40" s="58">
        <v>214140.66883498675</v>
      </c>
      <c r="AF40" s="58">
        <v>220600.02557131086</v>
      </c>
      <c r="AG40" s="58">
        <v>265058.7021362446</v>
      </c>
      <c r="AH40" s="58">
        <v>268854.56284059706</v>
      </c>
      <c r="AI40" s="58">
        <v>275586.64843136363</v>
      </c>
      <c r="AJ40" s="58">
        <v>281506.0146878081</v>
      </c>
      <c r="AK40" s="58">
        <v>289958.42306122096</v>
      </c>
      <c r="AL40" s="58">
        <v>298608.02896548837</v>
      </c>
      <c r="AM40" s="58">
        <v>303701.66546416713</v>
      </c>
      <c r="AN40" s="58">
        <v>317404.8566575482</v>
      </c>
      <c r="AO40" s="58">
        <v>329137.15975919744</v>
      </c>
      <c r="AP40" s="58">
        <v>338258.60523726256</v>
      </c>
      <c r="AQ40" s="58">
        <v>343192.15008422505</v>
      </c>
    </row>
    <row r="41" spans="3:43" ht="12.75">
      <c r="C41" s="59" t="s">
        <v>37</v>
      </c>
      <c r="D41" s="60">
        <v>92040.32678037784</v>
      </c>
      <c r="E41" s="60">
        <v>103617.53408678033</v>
      </c>
      <c r="F41" s="60">
        <v>112554.9622108755</v>
      </c>
      <c r="G41" s="60">
        <v>129346.57617032006</v>
      </c>
      <c r="H41" s="60">
        <v>139642.53713886454</v>
      </c>
      <c r="I41" s="60">
        <v>143535.65064304773</v>
      </c>
      <c r="J41" s="60">
        <v>148512.35962522184</v>
      </c>
      <c r="K41" s="60">
        <v>155665.8281864313</v>
      </c>
      <c r="L41" s="60">
        <v>159237.85454629027</v>
      </c>
      <c r="M41" s="60">
        <v>164535.29833617597</v>
      </c>
      <c r="N41" s="61">
        <v>170133.7377322611</v>
      </c>
      <c r="O41" s="61">
        <v>174984.16097788134</v>
      </c>
      <c r="P41" s="61">
        <v>179167.53749962925</v>
      </c>
      <c r="Q41" s="61">
        <v>184907.02333926674</v>
      </c>
      <c r="R41" s="61">
        <v>192966.82754892277</v>
      </c>
      <c r="S41" s="61">
        <v>201425.1832179668</v>
      </c>
      <c r="T41" s="61">
        <v>208494.2587120252</v>
      </c>
      <c r="U41" s="61">
        <v>215885.88282776304</v>
      </c>
      <c r="V41" s="61">
        <v>229337.37676579817</v>
      </c>
      <c r="W41" s="61">
        <v>240062.5622569053</v>
      </c>
      <c r="X41" s="61">
        <v>255190.6869854599</v>
      </c>
      <c r="Y41" s="61">
        <v>278174.061848496</v>
      </c>
      <c r="Z41" s="61">
        <v>286461.0097476449</v>
      </c>
      <c r="AA41" s="61">
        <v>294354.77248149517</v>
      </c>
      <c r="AB41" s="61">
        <v>317742.09585195273</v>
      </c>
      <c r="AC41" s="61">
        <v>335413.9373262369</v>
      </c>
      <c r="AD41" s="61">
        <v>347933.781377289</v>
      </c>
      <c r="AE41" s="61">
        <v>362695.5415203831</v>
      </c>
      <c r="AF41" s="61">
        <v>368040.15957756736</v>
      </c>
      <c r="AG41" s="61">
        <v>377279.7636934812</v>
      </c>
      <c r="AH41" s="61">
        <v>384205.5887501964</v>
      </c>
      <c r="AI41" s="61">
        <v>392137.2794012809</v>
      </c>
      <c r="AJ41" s="61">
        <v>404837.778030238</v>
      </c>
      <c r="AK41" s="61">
        <v>415617.4850201</v>
      </c>
      <c r="AL41" s="61">
        <v>432868.87612415047</v>
      </c>
      <c r="AM41" s="61">
        <v>451590.69797102816</v>
      </c>
      <c r="AN41" s="61">
        <v>472038.1082098922</v>
      </c>
      <c r="AO41" s="61">
        <v>493041.1608330363</v>
      </c>
      <c r="AP41" s="61">
        <v>527946.1863307481</v>
      </c>
      <c r="AQ41" s="61">
        <v>549855.7376633405</v>
      </c>
    </row>
    <row r="42" spans="3:43" ht="12.75">
      <c r="C42" s="59" t="s">
        <v>38</v>
      </c>
      <c r="D42" s="60">
        <v>49985.84360813542</v>
      </c>
      <c r="E42" s="60">
        <v>56219.384063506506</v>
      </c>
      <c r="F42" s="60">
        <v>61360.50829442825</v>
      </c>
      <c r="G42" s="60">
        <v>70952.65013305047</v>
      </c>
      <c r="H42" s="60">
        <v>78438.77951820898</v>
      </c>
      <c r="I42" s="60">
        <v>83729.10101314951</v>
      </c>
      <c r="J42" s="60">
        <v>86635.13568943721</v>
      </c>
      <c r="K42" s="60">
        <v>90000.06937122159</v>
      </c>
      <c r="L42" s="60">
        <v>93370.23493458793</v>
      </c>
      <c r="M42" s="60">
        <v>96810.54202489452</v>
      </c>
      <c r="N42" s="61">
        <v>100847.45409662281</v>
      </c>
      <c r="O42" s="61">
        <v>104623.51235380491</v>
      </c>
      <c r="P42" s="61">
        <v>107864.75835204244</v>
      </c>
      <c r="Q42" s="61">
        <v>110153.81414298892</v>
      </c>
      <c r="R42" s="61">
        <v>114240.85986516146</v>
      </c>
      <c r="S42" s="61">
        <v>116652.71112091785</v>
      </c>
      <c r="T42" s="61">
        <v>121481.9470217454</v>
      </c>
      <c r="U42" s="61">
        <v>126697.7941899287</v>
      </c>
      <c r="V42" s="61">
        <v>131221.703801634</v>
      </c>
      <c r="W42" s="61">
        <v>139302.27470009594</v>
      </c>
      <c r="X42" s="61">
        <v>149295.35838127031</v>
      </c>
      <c r="Y42" s="61">
        <v>166923.97388564647</v>
      </c>
      <c r="Z42" s="61">
        <v>172758.1271234613</v>
      </c>
      <c r="AA42" s="61">
        <v>180252.64497228543</v>
      </c>
      <c r="AB42" s="61">
        <v>187679.6503379363</v>
      </c>
      <c r="AC42" s="61">
        <v>198723.89651639844</v>
      </c>
      <c r="AD42" s="61">
        <v>207913.61610243356</v>
      </c>
      <c r="AE42" s="61">
        <v>218313.7889574031</v>
      </c>
      <c r="AF42" s="61">
        <v>225254.80247845358</v>
      </c>
      <c r="AG42" s="61">
        <v>230519.54190030135</v>
      </c>
      <c r="AH42" s="61">
        <v>234767.04211557668</v>
      </c>
      <c r="AI42" s="61">
        <v>243057.78112318803</v>
      </c>
      <c r="AJ42" s="61">
        <v>260905.6606632091</v>
      </c>
      <c r="AK42" s="61">
        <v>272969.494266279</v>
      </c>
      <c r="AL42" s="61">
        <v>277843.0222346041</v>
      </c>
      <c r="AM42" s="61">
        <v>283764.26406189206</v>
      </c>
      <c r="AN42" s="61">
        <v>287574.5664293214</v>
      </c>
      <c r="AO42" s="61">
        <v>302527.93734606693</v>
      </c>
      <c r="AP42" s="61">
        <v>316987.9031327953</v>
      </c>
      <c r="AQ42" s="61">
        <v>325675.7278190336</v>
      </c>
    </row>
    <row r="43" spans="3:43" ht="12.75">
      <c r="C43" s="62" t="s">
        <v>39</v>
      </c>
      <c r="D43" s="63">
        <v>35432.79459156288</v>
      </c>
      <c r="E43" s="63">
        <v>38322.839380942445</v>
      </c>
      <c r="F43" s="63">
        <v>40702.11895718938</v>
      </c>
      <c r="G43" s="63">
        <v>45444.253803586274</v>
      </c>
      <c r="H43" s="63">
        <v>51306.42397499081</v>
      </c>
      <c r="I43" s="63">
        <v>53817.77563742896</v>
      </c>
      <c r="J43" s="63">
        <v>54958.56190948759</v>
      </c>
      <c r="K43" s="63">
        <v>55858.06975447613</v>
      </c>
      <c r="L43" s="63">
        <v>57407.24687363453</v>
      </c>
      <c r="M43" s="63">
        <v>58286.22050702495</v>
      </c>
      <c r="N43" s="64">
        <v>60940.33894623196</v>
      </c>
      <c r="O43" s="64">
        <v>62522.192426324174</v>
      </c>
      <c r="P43" s="64">
        <v>65063.81251627831</v>
      </c>
      <c r="Q43" s="64">
        <v>65875.88329788094</v>
      </c>
      <c r="R43" s="64">
        <v>66875.25823258507</v>
      </c>
      <c r="S43" s="64">
        <v>67910.71193172931</v>
      </c>
      <c r="T43" s="64">
        <v>69905.50222614294</v>
      </c>
      <c r="U43" s="64">
        <v>70101.90274607539</v>
      </c>
      <c r="V43" s="64">
        <v>71947.25001130566</v>
      </c>
      <c r="W43" s="64">
        <v>74713.85101650994</v>
      </c>
      <c r="X43" s="64">
        <v>78222.62719420639</v>
      </c>
      <c r="Y43" s="64">
        <v>80622.9360450341</v>
      </c>
      <c r="Z43" s="64">
        <v>82928.70724457617</v>
      </c>
      <c r="AA43" s="64">
        <v>84485.00284920287</v>
      </c>
      <c r="AB43" s="64">
        <v>86667.09880693172</v>
      </c>
      <c r="AC43" s="64">
        <v>87092.60109832614</v>
      </c>
      <c r="AD43" s="64">
        <v>88236.5730627219</v>
      </c>
      <c r="AE43" s="64">
        <v>90630.54711375546</v>
      </c>
      <c r="AF43" s="64">
        <v>91559.5251766647</v>
      </c>
      <c r="AG43" s="64">
        <v>93016.67576158381</v>
      </c>
      <c r="AH43" s="64">
        <v>96256.61130491749</v>
      </c>
      <c r="AI43" s="64">
        <v>102307.73674661024</v>
      </c>
      <c r="AJ43" s="64">
        <v>101726.39088274358</v>
      </c>
      <c r="AK43" s="64">
        <v>101810.89296105599</v>
      </c>
      <c r="AL43" s="64">
        <v>104434.81380902599</v>
      </c>
      <c r="AM43" s="64">
        <v>105554.4724769818</v>
      </c>
      <c r="AN43" s="64">
        <v>105870.41600041016</v>
      </c>
      <c r="AO43" s="64">
        <v>107247.31450234089</v>
      </c>
      <c r="AP43" s="64">
        <v>108213.55540032202</v>
      </c>
      <c r="AQ43" s="64">
        <v>108449.99617344124</v>
      </c>
    </row>
    <row r="44" spans="3:43" ht="12.75">
      <c r="C44" s="65" t="s">
        <v>40</v>
      </c>
      <c r="D44" s="66">
        <v>119045.54482475377</v>
      </c>
      <c r="E44" s="66">
        <v>145737.93291679185</v>
      </c>
      <c r="F44" s="66">
        <v>170599.7439968108</v>
      </c>
      <c r="G44" s="66">
        <v>217965.03633603075</v>
      </c>
      <c r="H44" s="66">
        <v>254978.96080054645</v>
      </c>
      <c r="I44" s="66">
        <v>279812.2113982657</v>
      </c>
      <c r="J44" s="66">
        <v>300268.36011257494</v>
      </c>
      <c r="K44" s="66">
        <v>329618.5703885399</v>
      </c>
      <c r="L44" s="66">
        <v>350410.65717684716</v>
      </c>
      <c r="M44" s="66">
        <v>377284.75826664304</v>
      </c>
      <c r="N44" s="67">
        <v>414187.10763797665</v>
      </c>
      <c r="O44" s="67">
        <v>451698.8145612859</v>
      </c>
      <c r="P44" s="67">
        <v>472692.0385898499</v>
      </c>
      <c r="Q44" s="67">
        <v>490230.7274696634</v>
      </c>
      <c r="R44" s="67">
        <v>522793.463115643</v>
      </c>
      <c r="S44" s="67">
        <v>554981.8411784262</v>
      </c>
      <c r="T44" s="67">
        <v>579089.2176146262</v>
      </c>
      <c r="U44" s="67">
        <v>596061.4375617948</v>
      </c>
      <c r="V44" s="67">
        <v>632772.7390873668</v>
      </c>
      <c r="W44" s="67">
        <v>674596.8416545251</v>
      </c>
      <c r="X44" s="67">
        <v>737348.9480677884</v>
      </c>
      <c r="Y44" s="67">
        <v>799190.5186454019</v>
      </c>
      <c r="Z44" s="67">
        <v>849984.3660063075</v>
      </c>
      <c r="AA44" s="67">
        <v>885345.3911544468</v>
      </c>
      <c r="AB44" s="67">
        <v>913293.7384585537</v>
      </c>
      <c r="AC44" s="67">
        <v>942606.3445989819</v>
      </c>
      <c r="AD44" s="67">
        <v>983522.0657524511</v>
      </c>
      <c r="AE44" s="67">
        <v>1026352.3306449536</v>
      </c>
      <c r="AF44" s="67">
        <v>1071467.5762106322</v>
      </c>
      <c r="AG44" s="67">
        <v>1110631.2919992106</v>
      </c>
      <c r="AH44" s="67">
        <v>1146726.4309994297</v>
      </c>
      <c r="AI44" s="67">
        <v>1159933.3800944602</v>
      </c>
      <c r="AJ44" s="67">
        <v>1196715.0552454088</v>
      </c>
      <c r="AK44" s="67">
        <v>1234781.4981294372</v>
      </c>
      <c r="AL44" s="67">
        <v>1257352.0611354536</v>
      </c>
      <c r="AM44" s="67">
        <v>1285208.9618673893</v>
      </c>
      <c r="AN44" s="67">
        <v>1313306.2986519434</v>
      </c>
      <c r="AO44" s="67">
        <v>1368342.6907168492</v>
      </c>
      <c r="AP44" s="67">
        <v>1432550.4533422214</v>
      </c>
      <c r="AQ44" s="67">
        <v>1471028.853471488</v>
      </c>
    </row>
    <row r="45" spans="3:43" ht="12.75">
      <c r="C45" s="59" t="s">
        <v>41</v>
      </c>
      <c r="D45" s="60">
        <v>26646.299238883938</v>
      </c>
      <c r="E45" s="60">
        <v>35161.47707082217</v>
      </c>
      <c r="F45" s="60">
        <v>40702.22821308287</v>
      </c>
      <c r="G45" s="60">
        <v>50636.2990895784</v>
      </c>
      <c r="H45" s="60">
        <v>58950.20990350134</v>
      </c>
      <c r="I45" s="60">
        <v>63949.12514020351</v>
      </c>
      <c r="J45" s="60">
        <v>66930.93746740489</v>
      </c>
      <c r="K45" s="60">
        <v>70281.11157384355</v>
      </c>
      <c r="L45" s="60">
        <v>73284.56351088754</v>
      </c>
      <c r="M45" s="60">
        <v>79833.67930707548</v>
      </c>
      <c r="N45" s="61">
        <v>86161.07086834361</v>
      </c>
      <c r="O45" s="61">
        <v>91427.52985796356</v>
      </c>
      <c r="P45" s="61">
        <v>96072.19467670462</v>
      </c>
      <c r="Q45" s="61">
        <v>99480.10081244321</v>
      </c>
      <c r="R45" s="61">
        <v>106218.2728059433</v>
      </c>
      <c r="S45" s="61">
        <v>114444.38694280264</v>
      </c>
      <c r="T45" s="61">
        <v>121837.50602609238</v>
      </c>
      <c r="U45" s="61">
        <v>127013.95816031836</v>
      </c>
      <c r="V45" s="61">
        <v>135697.07843593395</v>
      </c>
      <c r="W45" s="61">
        <v>151248.8337968954</v>
      </c>
      <c r="X45" s="61">
        <v>169245.4815584843</v>
      </c>
      <c r="Y45" s="61">
        <v>179441.8009263371</v>
      </c>
      <c r="Z45" s="61">
        <v>189160.54057249692</v>
      </c>
      <c r="AA45" s="61">
        <v>199385.7411421449</v>
      </c>
      <c r="AB45" s="61">
        <v>211955.0079448648</v>
      </c>
      <c r="AC45" s="61">
        <v>218508.9578992837</v>
      </c>
      <c r="AD45" s="61">
        <v>227296.805740818</v>
      </c>
      <c r="AE45" s="61">
        <v>243224.73011622365</v>
      </c>
      <c r="AF45" s="61">
        <v>262280.6236692609</v>
      </c>
      <c r="AG45" s="61">
        <v>273104.3351507647</v>
      </c>
      <c r="AH45" s="61">
        <v>280454.1330891913</v>
      </c>
      <c r="AI45" s="61">
        <v>290860.5513289707</v>
      </c>
      <c r="AJ45" s="61">
        <v>296481.22699400235</v>
      </c>
      <c r="AK45" s="61">
        <v>311053.2626870824</v>
      </c>
      <c r="AL45" s="61">
        <v>333176.3552286654</v>
      </c>
      <c r="AM45" s="61">
        <v>339815.3118543664</v>
      </c>
      <c r="AN45" s="61">
        <v>357297.834478145</v>
      </c>
      <c r="AO45" s="61">
        <v>370634.87506835</v>
      </c>
      <c r="AP45" s="61">
        <v>388538.11466396326</v>
      </c>
      <c r="AQ45" s="61">
        <v>399310.27173189056</v>
      </c>
    </row>
    <row r="46" spans="3:43" ht="12.75">
      <c r="C46" s="59" t="s">
        <v>42</v>
      </c>
      <c r="D46" s="60">
        <v>11327.629357600126</v>
      </c>
      <c r="E46" s="60">
        <v>14378.806316342518</v>
      </c>
      <c r="F46" s="60">
        <v>17055.59284043363</v>
      </c>
      <c r="G46" s="60">
        <v>21417.806206780886</v>
      </c>
      <c r="H46" s="60">
        <v>25503.604083582</v>
      </c>
      <c r="I46" s="60">
        <v>27702.82073001813</v>
      </c>
      <c r="J46" s="60">
        <v>29073.852050336696</v>
      </c>
      <c r="K46" s="60">
        <v>31609.55629831216</v>
      </c>
      <c r="L46" s="60">
        <v>33339.567491464244</v>
      </c>
      <c r="M46" s="60">
        <v>34983.249422836445</v>
      </c>
      <c r="N46" s="61">
        <v>39401.237219125294</v>
      </c>
      <c r="O46" s="61">
        <v>42826.32055890031</v>
      </c>
      <c r="P46" s="61">
        <v>45069.43505087949</v>
      </c>
      <c r="Q46" s="61">
        <v>45961.63274831246</v>
      </c>
      <c r="R46" s="61">
        <v>47207.8568243829</v>
      </c>
      <c r="S46" s="61">
        <v>48892.50440267902</v>
      </c>
      <c r="T46" s="61">
        <v>50556.11043119202</v>
      </c>
      <c r="U46" s="61">
        <v>50921.46142792793</v>
      </c>
      <c r="V46" s="61">
        <v>51853.85343351143</v>
      </c>
      <c r="W46" s="61">
        <v>54183.18346693694</v>
      </c>
      <c r="X46" s="61">
        <v>56437.57191721372</v>
      </c>
      <c r="Y46" s="61">
        <v>59992.707700246225</v>
      </c>
      <c r="Z46" s="61">
        <v>64824.47778680535</v>
      </c>
      <c r="AA46" s="61">
        <v>66793.04837550328</v>
      </c>
      <c r="AB46" s="61">
        <v>69084.86377401823</v>
      </c>
      <c r="AC46" s="61">
        <v>71370.55333635415</v>
      </c>
      <c r="AD46" s="61">
        <v>73148.26682259746</v>
      </c>
      <c r="AE46" s="61">
        <v>78227.36937381695</v>
      </c>
      <c r="AF46" s="61">
        <v>79973.69718416418</v>
      </c>
      <c r="AG46" s="61">
        <v>81103.81365487892</v>
      </c>
      <c r="AH46" s="61">
        <v>84075.28147855378</v>
      </c>
      <c r="AI46" s="61">
        <v>88987.71563806484</v>
      </c>
      <c r="AJ46" s="61">
        <v>90251.99353582392</v>
      </c>
      <c r="AK46" s="61">
        <v>90382.97305708945</v>
      </c>
      <c r="AL46" s="61">
        <v>92547.56812029339</v>
      </c>
      <c r="AM46" s="61">
        <v>97535.80474929091</v>
      </c>
      <c r="AN46" s="61">
        <v>98894.25637638825</v>
      </c>
      <c r="AO46" s="61">
        <v>102558.54057556739</v>
      </c>
      <c r="AP46" s="61">
        <v>107252.29313169447</v>
      </c>
      <c r="AQ46" s="61">
        <v>110055.16361712938</v>
      </c>
    </row>
    <row r="47" spans="3:43" ht="12.75">
      <c r="C47" s="59" t="s">
        <v>43</v>
      </c>
      <c r="D47" s="60">
        <v>31908.0871730689</v>
      </c>
      <c r="E47" s="60">
        <v>38164.48578337366</v>
      </c>
      <c r="F47" s="60">
        <v>44878.08598499357</v>
      </c>
      <c r="G47" s="60">
        <v>53733.89919857206</v>
      </c>
      <c r="H47" s="60">
        <v>65476.836249645436</v>
      </c>
      <c r="I47" s="60">
        <v>69477.31393327734</v>
      </c>
      <c r="J47" s="60">
        <v>74757.45848512666</v>
      </c>
      <c r="K47" s="60">
        <v>80033.80880178255</v>
      </c>
      <c r="L47" s="60">
        <v>84791.3783432266</v>
      </c>
      <c r="M47" s="60">
        <v>91492.38089686763</v>
      </c>
      <c r="N47" s="61">
        <v>99999.33584944202</v>
      </c>
      <c r="O47" s="61">
        <v>106197.95973428666</v>
      </c>
      <c r="P47" s="61">
        <v>110442.68186105852</v>
      </c>
      <c r="Q47" s="61">
        <v>115355.3826595243</v>
      </c>
      <c r="R47" s="61">
        <v>122635.30152526233</v>
      </c>
      <c r="S47" s="61">
        <v>133063.42654494787</v>
      </c>
      <c r="T47" s="61">
        <v>141784.3026542374</v>
      </c>
      <c r="U47" s="61">
        <v>153116.63760372705</v>
      </c>
      <c r="V47" s="61">
        <v>161931.56680016982</v>
      </c>
      <c r="W47" s="61">
        <v>176984.2545158375</v>
      </c>
      <c r="X47" s="61">
        <v>197893.26930887208</v>
      </c>
      <c r="Y47" s="61">
        <v>222033.61249558753</v>
      </c>
      <c r="Z47" s="61">
        <v>235513.63223918946</v>
      </c>
      <c r="AA47" s="61">
        <v>260033.03194193816</v>
      </c>
      <c r="AB47" s="61">
        <v>270277.0640815833</v>
      </c>
      <c r="AC47" s="61">
        <v>281791.6428033543</v>
      </c>
      <c r="AD47" s="61">
        <v>295313.74887305254</v>
      </c>
      <c r="AE47" s="61">
        <v>318498.0163007845</v>
      </c>
      <c r="AF47" s="61">
        <v>332305.6923594708</v>
      </c>
      <c r="AG47" s="61">
        <v>355993.35325406864</v>
      </c>
      <c r="AH47" s="61">
        <v>366955.19208833034</v>
      </c>
      <c r="AI47" s="61">
        <v>385027.35322819406</v>
      </c>
      <c r="AJ47" s="61">
        <v>404751.0958909212</v>
      </c>
      <c r="AK47" s="61">
        <v>422961.314049395</v>
      </c>
      <c r="AL47" s="61">
        <v>442056.1761951969</v>
      </c>
      <c r="AM47" s="61">
        <v>513589.09128936613</v>
      </c>
      <c r="AN47" s="61">
        <v>529398.1793918421</v>
      </c>
      <c r="AO47" s="61">
        <v>576643.5256947222</v>
      </c>
      <c r="AP47" s="61">
        <v>602163.9532158261</v>
      </c>
      <c r="AQ47" s="61">
        <v>617328.2491222154</v>
      </c>
    </row>
    <row r="48" spans="3:43" ht="12.75">
      <c r="C48" s="59" t="s">
        <v>44</v>
      </c>
      <c r="D48" s="60">
        <v>18270.82221054292</v>
      </c>
      <c r="E48" s="60">
        <v>20945.040119085497</v>
      </c>
      <c r="F48" s="60">
        <v>24566.28144563998</v>
      </c>
      <c r="G48" s="60">
        <v>32610.75103306463</v>
      </c>
      <c r="H48" s="60">
        <v>38564.7760961341</v>
      </c>
      <c r="I48" s="60">
        <v>41379.14421266746</v>
      </c>
      <c r="J48" s="60">
        <v>43012.499640260925</v>
      </c>
      <c r="K48" s="60">
        <v>48368.52401976365</v>
      </c>
      <c r="L48" s="60">
        <v>54044.88306169634</v>
      </c>
      <c r="M48" s="60">
        <v>59374.75279531914</v>
      </c>
      <c r="N48" s="61">
        <v>63356.81932006304</v>
      </c>
      <c r="O48" s="61">
        <v>66560.91489432043</v>
      </c>
      <c r="P48" s="61">
        <v>70866.75502229769</v>
      </c>
      <c r="Q48" s="61">
        <v>74398.67515974189</v>
      </c>
      <c r="R48" s="61">
        <v>77979.7689446858</v>
      </c>
      <c r="S48" s="61">
        <v>84964.12288660964</v>
      </c>
      <c r="T48" s="61">
        <v>89904.01114415715</v>
      </c>
      <c r="U48" s="61">
        <v>93632.53355372023</v>
      </c>
      <c r="V48" s="61">
        <v>100303.7220941343</v>
      </c>
      <c r="W48" s="61">
        <v>104642.2761879053</v>
      </c>
      <c r="X48" s="61">
        <v>111430.56842113454</v>
      </c>
      <c r="Y48" s="61">
        <v>128213.45625348287</v>
      </c>
      <c r="Z48" s="61">
        <v>135747.0986864123</v>
      </c>
      <c r="AA48" s="61">
        <v>147086.4557664671</v>
      </c>
      <c r="AB48" s="61">
        <v>153998.1627350588</v>
      </c>
      <c r="AC48" s="61">
        <v>160035.0018605125</v>
      </c>
      <c r="AD48" s="61">
        <v>164474.8574529168</v>
      </c>
      <c r="AE48" s="61">
        <v>168974.47649076013</v>
      </c>
      <c r="AF48" s="61">
        <v>170767.50765078573</v>
      </c>
      <c r="AG48" s="61">
        <v>179243.01016890397</v>
      </c>
      <c r="AH48" s="61">
        <v>183598.8983352886</v>
      </c>
      <c r="AI48" s="61">
        <v>186752.71219100212</v>
      </c>
      <c r="AJ48" s="61">
        <v>193212.53569060637</v>
      </c>
      <c r="AK48" s="61">
        <v>204929.19559157404</v>
      </c>
      <c r="AL48" s="61">
        <v>210377.4164158695</v>
      </c>
      <c r="AM48" s="61">
        <v>217368.08074654738</v>
      </c>
      <c r="AN48" s="61">
        <v>223938.25693936416</v>
      </c>
      <c r="AO48" s="61">
        <v>250591.70229379184</v>
      </c>
      <c r="AP48" s="61">
        <v>253630.84741140393</v>
      </c>
      <c r="AQ48" s="61">
        <v>254717.4582599667</v>
      </c>
    </row>
    <row r="49" spans="3:43" ht="12.75">
      <c r="C49" s="59" t="s">
        <v>45</v>
      </c>
      <c r="D49" s="60">
        <v>17614.51965405</v>
      </c>
      <c r="E49" s="60">
        <v>21287.879496664893</v>
      </c>
      <c r="F49" s="60">
        <v>26557.16357989232</v>
      </c>
      <c r="G49" s="60">
        <v>33058.167607092444</v>
      </c>
      <c r="H49" s="60">
        <v>40802.8194849378</v>
      </c>
      <c r="I49" s="60">
        <v>44241.73772617912</v>
      </c>
      <c r="J49" s="60">
        <v>46929.77773452602</v>
      </c>
      <c r="K49" s="60">
        <v>53058.49496555491</v>
      </c>
      <c r="L49" s="60">
        <v>56616.47487854331</v>
      </c>
      <c r="M49" s="60">
        <v>61290.80168172944</v>
      </c>
      <c r="N49" s="61">
        <v>67284.24635896705</v>
      </c>
      <c r="O49" s="61">
        <v>72275.87126291814</v>
      </c>
      <c r="P49" s="61">
        <v>82603.4556720374</v>
      </c>
      <c r="Q49" s="61">
        <v>85937.36438079784</v>
      </c>
      <c r="R49" s="61">
        <v>95259.1110805286</v>
      </c>
      <c r="S49" s="61">
        <v>104129.97949436711</v>
      </c>
      <c r="T49" s="61">
        <v>111084.57019856162</v>
      </c>
      <c r="U49" s="61">
        <v>115645.80247543387</v>
      </c>
      <c r="V49" s="61">
        <v>123404.70681461747</v>
      </c>
      <c r="W49" s="61">
        <v>134918.1735775328</v>
      </c>
      <c r="X49" s="61">
        <v>150688.0344002726</v>
      </c>
      <c r="Y49" s="61">
        <v>159985.43460480563</v>
      </c>
      <c r="Z49" s="61">
        <v>173869.45735831923</v>
      </c>
      <c r="AA49" s="61">
        <v>186078.97767288468</v>
      </c>
      <c r="AB49" s="61">
        <v>195843.70484628723</v>
      </c>
      <c r="AC49" s="61">
        <v>203581.5020052447</v>
      </c>
      <c r="AD49" s="61">
        <v>214375.35617169758</v>
      </c>
      <c r="AE49" s="61">
        <v>224430.4515277834</v>
      </c>
      <c r="AF49" s="61">
        <v>231150.91168842142</v>
      </c>
      <c r="AG49" s="61">
        <v>236222.17016333132</v>
      </c>
      <c r="AH49" s="61">
        <v>241825.97329906755</v>
      </c>
      <c r="AI49" s="61">
        <v>245430.49973710964</v>
      </c>
      <c r="AJ49" s="61">
        <v>252802.93275427574</v>
      </c>
      <c r="AK49" s="61">
        <v>264529.03507497074</v>
      </c>
      <c r="AL49" s="61">
        <v>312328.2585297092</v>
      </c>
      <c r="AM49" s="61">
        <v>331982.7214224517</v>
      </c>
      <c r="AN49" s="61">
        <v>346844.2434013847</v>
      </c>
      <c r="AO49" s="61">
        <v>364061.5577655634</v>
      </c>
      <c r="AP49" s="61">
        <v>381134.02805125946</v>
      </c>
      <c r="AQ49" s="61">
        <v>391364.3123538646</v>
      </c>
    </row>
    <row r="50" spans="3:43" ht="12.75">
      <c r="C50" s="59" t="s">
        <v>46</v>
      </c>
      <c r="D50" s="60">
        <v>17893.816513511894</v>
      </c>
      <c r="E50" s="60">
        <v>23431.634653677866</v>
      </c>
      <c r="F50" s="60">
        <v>27386.310925139525</v>
      </c>
      <c r="G50" s="60">
        <v>34055.54177913336</v>
      </c>
      <c r="H50" s="60">
        <v>39511.161018260216</v>
      </c>
      <c r="I50" s="60">
        <v>43340.35343681204</v>
      </c>
      <c r="J50" s="60">
        <v>48626.23045474522</v>
      </c>
      <c r="K50" s="60">
        <v>51283.805355351054</v>
      </c>
      <c r="L50" s="60">
        <v>53721.259728399884</v>
      </c>
      <c r="M50" s="60">
        <v>57536.578155891424</v>
      </c>
      <c r="N50" s="61">
        <v>62073.84263511384</v>
      </c>
      <c r="O50" s="61">
        <v>65692.08304328292</v>
      </c>
      <c r="P50" s="61">
        <v>66417.44109738355</v>
      </c>
      <c r="Q50" s="61">
        <v>67656.82535624612</v>
      </c>
      <c r="R50" s="61">
        <v>69028.1394313209</v>
      </c>
      <c r="S50" s="61">
        <v>71333.33179625522</v>
      </c>
      <c r="T50" s="61">
        <v>73361.31396646613</v>
      </c>
      <c r="U50" s="61">
        <v>76962.25118146502</v>
      </c>
      <c r="V50" s="61">
        <v>85204.77842234189</v>
      </c>
      <c r="W50" s="61">
        <v>91650.36411836493</v>
      </c>
      <c r="X50" s="61">
        <v>100270.68018483502</v>
      </c>
      <c r="Y50" s="61">
        <v>107289.7699267431</v>
      </c>
      <c r="Z50" s="61">
        <v>110579.24235784652</v>
      </c>
      <c r="AA50" s="61">
        <v>113219.01943908569</v>
      </c>
      <c r="AB50" s="61">
        <v>120037.22088918778</v>
      </c>
      <c r="AC50" s="61">
        <v>126330.60095283462</v>
      </c>
      <c r="AD50" s="61">
        <v>133029.60058303468</v>
      </c>
      <c r="AE50" s="61">
        <v>138486.13746685736</v>
      </c>
      <c r="AF50" s="61">
        <v>141287.6456704286</v>
      </c>
      <c r="AG50" s="61">
        <v>148447.5492458598</v>
      </c>
      <c r="AH50" s="61">
        <v>148235.88767182513</v>
      </c>
      <c r="AI50" s="61">
        <v>147214.2578754924</v>
      </c>
      <c r="AJ50" s="61">
        <v>148702.36405921762</v>
      </c>
      <c r="AK50" s="61">
        <v>149217.850794481</v>
      </c>
      <c r="AL50" s="61">
        <v>148645.4970989113</v>
      </c>
      <c r="AM50" s="61">
        <v>155536.51195286307</v>
      </c>
      <c r="AN50" s="61">
        <v>154544.13932854272</v>
      </c>
      <c r="AO50" s="61">
        <v>154697.67975470153</v>
      </c>
      <c r="AP50" s="61">
        <v>156349.23042680408</v>
      </c>
      <c r="AQ50" s="61">
        <v>156866.50261857256</v>
      </c>
    </row>
    <row r="51" spans="3:43" ht="13.5" thickBot="1">
      <c r="C51" s="68" t="s">
        <v>47</v>
      </c>
      <c r="D51" s="69"/>
      <c r="E51" s="69"/>
      <c r="F51" s="69">
        <v>4769.320143882185</v>
      </c>
      <c r="G51" s="69">
        <v>9354.964056783492</v>
      </c>
      <c r="H51" s="69">
        <v>11609.431123505477</v>
      </c>
      <c r="I51" s="69">
        <v>14547.382117940115</v>
      </c>
      <c r="J51" s="69">
        <v>15045.775704457103</v>
      </c>
      <c r="K51" s="69">
        <v>15708.799680617874</v>
      </c>
      <c r="L51" s="69">
        <v>17040.60907606931</v>
      </c>
      <c r="M51" s="69">
        <v>18020.02568498702</v>
      </c>
      <c r="N51" s="70">
        <v>19745.892406921965</v>
      </c>
      <c r="O51" s="70">
        <v>21071.31607168096</v>
      </c>
      <c r="P51" s="70">
        <v>22322.39515448744</v>
      </c>
      <c r="Q51" s="70">
        <v>24242.16435242729</v>
      </c>
      <c r="R51" s="70">
        <v>25298.66692247916</v>
      </c>
      <c r="S51" s="70">
        <v>27030.862709562127</v>
      </c>
      <c r="T51" s="70">
        <v>30940.062883494487</v>
      </c>
      <c r="U51" s="70">
        <v>31446.946152504388</v>
      </c>
      <c r="V51" s="70">
        <v>34195.69283462493</v>
      </c>
      <c r="W51" s="70">
        <v>36838.41272564861</v>
      </c>
      <c r="X51" s="70">
        <v>38383.424010722214</v>
      </c>
      <c r="Y51" s="70">
        <v>40246.178565106224</v>
      </c>
      <c r="Z51" s="70">
        <v>43619.08902493749</v>
      </c>
      <c r="AA51" s="70">
        <v>44838.91031397202</v>
      </c>
      <c r="AB51" s="70">
        <v>47885.85396873264</v>
      </c>
      <c r="AC51" s="70">
        <v>48951.64620216988</v>
      </c>
      <c r="AD51" s="70">
        <v>53290.07451942838</v>
      </c>
      <c r="AE51" s="70">
        <v>54412.251267314765</v>
      </c>
      <c r="AF51" s="70">
        <v>54749.792572708706</v>
      </c>
      <c r="AG51" s="70">
        <v>55366.61512765006</v>
      </c>
      <c r="AH51" s="70">
        <v>57734.487624084984</v>
      </c>
      <c r="AI51" s="70">
        <v>58070.827746266565</v>
      </c>
      <c r="AJ51" s="70">
        <v>57883.4334720509</v>
      </c>
      <c r="AK51" s="70">
        <v>60309.941485761155</v>
      </c>
      <c r="AL51" s="70">
        <v>64195.70311682606</v>
      </c>
      <c r="AM51" s="70">
        <v>68799.93583194238</v>
      </c>
      <c r="AN51" s="70">
        <v>71022.8976506308</v>
      </c>
      <c r="AO51" s="70">
        <v>73667.84572021799</v>
      </c>
      <c r="AP51" s="70">
        <v>83110.63309805079</v>
      </c>
      <c r="AQ51" s="70">
        <v>89273.86851814219</v>
      </c>
    </row>
    <row r="52" spans="3:43" ht="13.5" thickBot="1">
      <c r="C52" s="71" t="s">
        <v>48</v>
      </c>
      <c r="D52" s="72">
        <v>7724919.444406287</v>
      </c>
      <c r="E52" s="72">
        <v>8523783.627779117</v>
      </c>
      <c r="F52" s="72">
        <v>9371582.00769812</v>
      </c>
      <c r="G52" s="72">
        <v>10514535.56814925</v>
      </c>
      <c r="H52" s="72">
        <v>11559877.943354994</v>
      </c>
      <c r="I52" s="72">
        <v>12207199.020068534</v>
      </c>
      <c r="J52" s="72">
        <v>12750910.919142123</v>
      </c>
      <c r="K52" s="72">
        <v>13310806.225967448</v>
      </c>
      <c r="L52" s="72">
        <v>13886896.231678538</v>
      </c>
      <c r="M52" s="72">
        <v>14600149.067321762</v>
      </c>
      <c r="N52" s="73">
        <v>15556754</v>
      </c>
      <c r="O52" s="73">
        <v>16517082.000000002</v>
      </c>
      <c r="P52" s="73">
        <v>17361425</v>
      </c>
      <c r="Q52" s="73">
        <v>18056104.000000004</v>
      </c>
      <c r="R52" s="73">
        <v>19100080.000000004</v>
      </c>
      <c r="S52" s="73">
        <v>20182000.000000004</v>
      </c>
      <c r="T52" s="73">
        <v>21237822.000000004</v>
      </c>
      <c r="U52" s="73">
        <v>22274531.999999996</v>
      </c>
      <c r="V52" s="73">
        <v>23760849</v>
      </c>
      <c r="W52" s="73">
        <v>25533012.999999996</v>
      </c>
      <c r="X52" s="73">
        <v>27825892.000000004</v>
      </c>
      <c r="Y52" s="73">
        <v>30151775.000000007</v>
      </c>
      <c r="Z52" s="73">
        <v>31808341.00000001</v>
      </c>
      <c r="AA52" s="73">
        <v>33013493.00000001</v>
      </c>
      <c r="AB52" s="73">
        <v>34376592.000000015</v>
      </c>
      <c r="AC52" s="73">
        <v>35684581.00000001</v>
      </c>
      <c r="AD52" s="73">
        <v>37225018.00000001</v>
      </c>
      <c r="AE52" s="73">
        <v>38896471.99999998</v>
      </c>
      <c r="AF52" s="73">
        <v>40328591.000000015</v>
      </c>
      <c r="AG52" s="73">
        <v>41830457</v>
      </c>
      <c r="AH52" s="73">
        <v>42631238.000000015</v>
      </c>
      <c r="AI52" s="73">
        <v>43724390</v>
      </c>
      <c r="AJ52" s="73">
        <v>44765023.000000015</v>
      </c>
      <c r="AK52" s="73">
        <v>46130690</v>
      </c>
      <c r="AL52" s="73">
        <v>47574636.999999985</v>
      </c>
      <c r="AM52" s="73">
        <v>49189187</v>
      </c>
      <c r="AN52" s="73">
        <v>51128303.00000001</v>
      </c>
      <c r="AO52" s="73">
        <v>53464928.00000001</v>
      </c>
      <c r="AP52" s="73">
        <v>55694989.999999985</v>
      </c>
      <c r="AQ52" s="73">
        <v>57007937.00000001</v>
      </c>
    </row>
    <row r="53" spans="3:43" ht="12.75">
      <c r="C53" s="65" t="s">
        <v>0</v>
      </c>
      <c r="D53" s="66">
        <v>365691.1202604145</v>
      </c>
      <c r="E53" s="66">
        <v>447651.38726677827</v>
      </c>
      <c r="F53" s="66">
        <v>524997.2492914303</v>
      </c>
      <c r="G53" s="66">
        <v>671538.0032587292</v>
      </c>
      <c r="H53" s="66">
        <v>804636.1902830442</v>
      </c>
      <c r="I53" s="66">
        <v>903025.9367025164</v>
      </c>
      <c r="J53" s="66">
        <v>973957.4398109427</v>
      </c>
      <c r="K53" s="66">
        <v>1034261.3530504846</v>
      </c>
      <c r="L53" s="66">
        <v>1088267.5102439118</v>
      </c>
      <c r="M53" s="66">
        <v>1165906.1225425282</v>
      </c>
      <c r="N53" s="67">
        <v>1284548.0788296761</v>
      </c>
      <c r="O53" s="67">
        <v>1387388.7524428987</v>
      </c>
      <c r="P53" s="67">
        <v>1455775.0916819521</v>
      </c>
      <c r="Q53" s="67">
        <v>1513365.8424266065</v>
      </c>
      <c r="R53" s="67">
        <v>1608221.56635534</v>
      </c>
      <c r="S53" s="67">
        <v>1682577.2239658826</v>
      </c>
      <c r="T53" s="67">
        <v>1746392.9405047684</v>
      </c>
      <c r="U53" s="67">
        <v>1820499.907046336</v>
      </c>
      <c r="V53" s="67">
        <v>1936708.081179548</v>
      </c>
      <c r="W53" s="67">
        <v>2081314.4713375664</v>
      </c>
      <c r="X53" s="67">
        <v>2306695.728136902</v>
      </c>
      <c r="Y53" s="67">
        <v>2551947.2772327503</v>
      </c>
      <c r="Z53" s="67">
        <v>2708268.813385092</v>
      </c>
      <c r="AA53" s="67">
        <v>2821587.4520448386</v>
      </c>
      <c r="AB53" s="67">
        <v>2952594.9467819384</v>
      </c>
      <c r="AC53" s="67">
        <v>3119373.725002622</v>
      </c>
      <c r="AD53" s="67">
        <v>3258380.9787431564</v>
      </c>
      <c r="AE53" s="67">
        <v>3415655.8644131594</v>
      </c>
      <c r="AF53" s="67">
        <v>3535159.6449716613</v>
      </c>
      <c r="AG53" s="67">
        <v>3638599.841675371</v>
      </c>
      <c r="AH53" s="67">
        <v>3721865.979124487</v>
      </c>
      <c r="AI53" s="67">
        <v>3798664.082905487</v>
      </c>
      <c r="AJ53" s="67">
        <v>3870827.279443384</v>
      </c>
      <c r="AK53" s="67">
        <v>3995898.0642021922</v>
      </c>
      <c r="AL53" s="67">
        <v>4134245.1871701577</v>
      </c>
      <c r="AM53" s="67">
        <v>4241461.01470459</v>
      </c>
      <c r="AN53" s="67">
        <v>4362198.537295422</v>
      </c>
      <c r="AO53" s="67">
        <v>4533950.352455943</v>
      </c>
      <c r="AP53" s="67">
        <v>4702495.75870201</v>
      </c>
      <c r="AQ53" s="67">
        <v>4799777.020581941</v>
      </c>
    </row>
    <row r="54" spans="3:43" ht="12.75">
      <c r="C54" s="59" t="s">
        <v>49</v>
      </c>
      <c r="D54" s="60">
        <v>3406794.4187105587</v>
      </c>
      <c r="E54" s="60">
        <v>3692929.3694901606</v>
      </c>
      <c r="F54" s="60">
        <v>4025883.084978951</v>
      </c>
      <c r="G54" s="60">
        <v>4389146.40532039</v>
      </c>
      <c r="H54" s="60">
        <v>4729359.607592019</v>
      </c>
      <c r="I54" s="60">
        <v>4927077.7547853</v>
      </c>
      <c r="J54" s="60">
        <v>5120267.991173459</v>
      </c>
      <c r="K54" s="60">
        <v>5307308.332834158</v>
      </c>
      <c r="L54" s="60">
        <v>5510007.912579412</v>
      </c>
      <c r="M54" s="60">
        <v>5775630.219124106</v>
      </c>
      <c r="N54" s="61">
        <v>6081150.651133988</v>
      </c>
      <c r="O54" s="61">
        <v>6425643.376308725</v>
      </c>
      <c r="P54" s="61">
        <v>6729878.937495403</v>
      </c>
      <c r="Q54" s="61">
        <v>6983836.739933683</v>
      </c>
      <c r="R54" s="61">
        <v>7373044.671826637</v>
      </c>
      <c r="S54" s="61">
        <v>7800387.003584192</v>
      </c>
      <c r="T54" s="61">
        <v>8226986.511371727</v>
      </c>
      <c r="U54" s="61">
        <v>8609830.729613855</v>
      </c>
      <c r="V54" s="61">
        <v>9186576.922363397</v>
      </c>
      <c r="W54" s="61">
        <v>9854188.876876596</v>
      </c>
      <c r="X54" s="61">
        <v>10661256.893683083</v>
      </c>
      <c r="Y54" s="61">
        <v>11436099.020991635</v>
      </c>
      <c r="Z54" s="61">
        <v>11990209.951968333</v>
      </c>
      <c r="AA54" s="61">
        <v>12371561.021845436</v>
      </c>
      <c r="AB54" s="61">
        <v>12822850.593613869</v>
      </c>
      <c r="AC54" s="61">
        <v>13266143.8491373</v>
      </c>
      <c r="AD54" s="61">
        <v>13798977.34613024</v>
      </c>
      <c r="AE54" s="61">
        <v>14424244.237261575</v>
      </c>
      <c r="AF54" s="61">
        <v>14949491.830970775</v>
      </c>
      <c r="AG54" s="61">
        <v>15502549.645956554</v>
      </c>
      <c r="AH54" s="61">
        <v>15751874.24666352</v>
      </c>
      <c r="AI54" s="61">
        <v>16140297.849607466</v>
      </c>
      <c r="AJ54" s="61">
        <v>16495378.193221675</v>
      </c>
      <c r="AK54" s="61">
        <v>16938331.014999036</v>
      </c>
      <c r="AL54" s="61">
        <v>17379218.614669457</v>
      </c>
      <c r="AM54" s="61">
        <v>17855440.768573593</v>
      </c>
      <c r="AN54" s="61">
        <v>18302310.102155853</v>
      </c>
      <c r="AO54" s="61">
        <v>18989895.715966117</v>
      </c>
      <c r="AP54" s="61">
        <v>19641298.926618244</v>
      </c>
      <c r="AQ54" s="61">
        <v>20011477.279361665</v>
      </c>
    </row>
    <row r="55" spans="3:43" ht="12.75">
      <c r="C55" s="59" t="s">
        <v>50</v>
      </c>
      <c r="D55" s="60">
        <v>1141172.2426616107</v>
      </c>
      <c r="E55" s="60">
        <v>1278273.464655951</v>
      </c>
      <c r="F55" s="60">
        <v>1436050.263645797</v>
      </c>
      <c r="G55" s="60">
        <v>1658755.2773958002</v>
      </c>
      <c r="H55" s="60">
        <v>1856629.4542463177</v>
      </c>
      <c r="I55" s="60">
        <v>1988851.8152499406</v>
      </c>
      <c r="J55" s="60">
        <v>2110952.811868245</v>
      </c>
      <c r="K55" s="60">
        <v>2217908.3677023742</v>
      </c>
      <c r="L55" s="60">
        <v>2352033.0455518523</v>
      </c>
      <c r="M55" s="60">
        <v>2498388.745121594</v>
      </c>
      <c r="N55" s="61">
        <v>2726616.595079714</v>
      </c>
      <c r="O55" s="61">
        <v>2956691.0317641394</v>
      </c>
      <c r="P55" s="61">
        <v>3165385.157412444</v>
      </c>
      <c r="Q55" s="61">
        <v>3341613.5735083977</v>
      </c>
      <c r="R55" s="61">
        <v>3591512.3161995453</v>
      </c>
      <c r="S55" s="61">
        <v>3855286.5487169223</v>
      </c>
      <c r="T55" s="61">
        <v>4098068.639343168</v>
      </c>
      <c r="U55" s="61">
        <v>4367272.627889729</v>
      </c>
      <c r="V55" s="61">
        <v>4693535.643379655</v>
      </c>
      <c r="W55" s="61">
        <v>5101130.384178144</v>
      </c>
      <c r="X55" s="61">
        <v>5643283.295624662</v>
      </c>
      <c r="Y55" s="61">
        <v>6233666.4437750215</v>
      </c>
      <c r="Z55" s="61">
        <v>6663395.243330056</v>
      </c>
      <c r="AA55" s="61">
        <v>6995470.475938823</v>
      </c>
      <c r="AB55" s="61">
        <v>7340309.173015275</v>
      </c>
      <c r="AC55" s="61">
        <v>7663095.7119686</v>
      </c>
      <c r="AD55" s="61">
        <v>8007598.490005941</v>
      </c>
      <c r="AE55" s="61">
        <v>8381633.324818513</v>
      </c>
      <c r="AF55" s="61">
        <v>8746945.400492055</v>
      </c>
      <c r="AG55" s="61">
        <v>9107243.654058045</v>
      </c>
      <c r="AH55" s="61">
        <v>9326796.116855407</v>
      </c>
      <c r="AI55" s="61">
        <v>9676305.072444985</v>
      </c>
      <c r="AJ55" s="61">
        <v>9994257.427046843</v>
      </c>
      <c r="AK55" s="61">
        <v>10397759.072801312</v>
      </c>
      <c r="AL55" s="61">
        <v>10841851.848452223</v>
      </c>
      <c r="AM55" s="61">
        <v>11296390.379258942</v>
      </c>
      <c r="AN55" s="61">
        <v>11898071.421932498</v>
      </c>
      <c r="AO55" s="61">
        <v>12628128.047689902</v>
      </c>
      <c r="AP55" s="61">
        <v>13223156.2610657</v>
      </c>
      <c r="AQ55" s="61">
        <v>13579952.55560088</v>
      </c>
    </row>
    <row r="56" spans="3:43" ht="12.75">
      <c r="C56" s="59" t="s">
        <v>51</v>
      </c>
      <c r="D56" s="60">
        <v>2158174.3957488113</v>
      </c>
      <c r="E56" s="60">
        <v>2311065.7313675173</v>
      </c>
      <c r="F56" s="60">
        <v>2454009.4381462424</v>
      </c>
      <c r="G56" s="60">
        <v>2652696.8665062427</v>
      </c>
      <c r="H56" s="60">
        <v>2848404.208616925</v>
      </c>
      <c r="I56" s="60">
        <v>2959540.613982504</v>
      </c>
      <c r="J56" s="60">
        <v>3033044.8204542687</v>
      </c>
      <c r="K56" s="60">
        <v>3136089.930483019</v>
      </c>
      <c r="L56" s="60">
        <v>3226596.238602678</v>
      </c>
      <c r="M56" s="60">
        <v>3331508.5691787056</v>
      </c>
      <c r="N56" s="61">
        <v>3478006.6980895908</v>
      </c>
      <c r="O56" s="61">
        <v>3624185.8519484615</v>
      </c>
      <c r="P56" s="61">
        <v>3777716.445395081</v>
      </c>
      <c r="Q56" s="61">
        <v>3899060.59773678</v>
      </c>
      <c r="R56" s="61">
        <v>4068665.9628571896</v>
      </c>
      <c r="S56" s="61">
        <v>4240039.616286574</v>
      </c>
      <c r="T56" s="61">
        <v>4429624.371847091</v>
      </c>
      <c r="U56" s="61">
        <v>4606827.153837433</v>
      </c>
      <c r="V56" s="61">
        <v>4882314.64999939</v>
      </c>
      <c r="W56" s="61">
        <v>5205824.548388429</v>
      </c>
      <c r="X56" s="61">
        <v>5617832.1655691955</v>
      </c>
      <c r="Y56" s="61">
        <v>5974405.481084114</v>
      </c>
      <c r="Z56" s="61">
        <v>6252276.050010366</v>
      </c>
      <c r="AA56" s="61">
        <v>6447962.265819897</v>
      </c>
      <c r="AB56" s="61">
        <v>6669117.838181162</v>
      </c>
      <c r="AC56" s="61">
        <v>6862232.6541508455</v>
      </c>
      <c r="AD56" s="61">
        <v>7154480.592743842</v>
      </c>
      <c r="AE56" s="61">
        <v>7418816.247256383</v>
      </c>
      <c r="AF56" s="61">
        <v>7654617.301810205</v>
      </c>
      <c r="AG56" s="61">
        <v>7868366.361390145</v>
      </c>
      <c r="AH56" s="61">
        <v>7973942.683977346</v>
      </c>
      <c r="AI56" s="61">
        <v>8075275.414984899</v>
      </c>
      <c r="AJ56" s="61">
        <v>8184678.27330705</v>
      </c>
      <c r="AK56" s="61">
        <v>8362803.433148761</v>
      </c>
      <c r="AL56" s="61">
        <v>8539665.162149737</v>
      </c>
      <c r="AM56" s="61">
        <v>8827495.146809798</v>
      </c>
      <c r="AN56" s="61">
        <v>9270555.387781378</v>
      </c>
      <c r="AO56" s="61">
        <v>9628087.823877705</v>
      </c>
      <c r="AP56" s="61">
        <v>10084291.530605923</v>
      </c>
      <c r="AQ56" s="61">
        <v>10358057.32008178</v>
      </c>
    </row>
    <row r="57" spans="3:43" ht="12.75">
      <c r="C57" s="59" t="s">
        <v>52</v>
      </c>
      <c r="D57" s="60">
        <v>187441.2858313502</v>
      </c>
      <c r="E57" s="60">
        <v>246670.46412558464</v>
      </c>
      <c r="F57" s="60">
        <v>305039.9045921905</v>
      </c>
      <c r="G57" s="60">
        <v>381981.2900720127</v>
      </c>
      <c r="H57" s="60">
        <v>449016.91582027497</v>
      </c>
      <c r="I57" s="60">
        <v>492774.12020428944</v>
      </c>
      <c r="J57" s="60">
        <v>524003.6581596214</v>
      </c>
      <c r="K57" s="60">
        <v>557046.751250095</v>
      </c>
      <c r="L57" s="60">
        <v>594229.8277613451</v>
      </c>
      <c r="M57" s="60">
        <v>639199.3562320145</v>
      </c>
      <c r="N57" s="61">
        <v>707536.312051988</v>
      </c>
      <c r="O57" s="61">
        <v>766260.6299452424</v>
      </c>
      <c r="P57" s="61">
        <v>814032.7588728934</v>
      </c>
      <c r="Q57" s="61">
        <v>851204.6141215428</v>
      </c>
      <c r="R57" s="61">
        <v>912818.7648262319</v>
      </c>
      <c r="S57" s="61">
        <v>970022.221859938</v>
      </c>
      <c r="T57" s="61">
        <v>1026240.096804685</v>
      </c>
      <c r="U57" s="61">
        <v>1094812.9844776304</v>
      </c>
      <c r="V57" s="61">
        <v>1179346.8271846804</v>
      </c>
      <c r="W57" s="61">
        <v>1280668.2030517336</v>
      </c>
      <c r="X57" s="61">
        <v>1413171.223714025</v>
      </c>
      <c r="Y57" s="61">
        <v>1582756.5227086653</v>
      </c>
      <c r="Z57" s="61">
        <v>1685459.0430106814</v>
      </c>
      <c r="AA57" s="61">
        <v>1745716.9800978962</v>
      </c>
      <c r="AB57" s="61">
        <v>1833782.087307327</v>
      </c>
      <c r="AC57" s="61">
        <v>1899805.0906516742</v>
      </c>
      <c r="AD57" s="61">
        <v>2010810.9693706713</v>
      </c>
      <c r="AE57" s="61">
        <v>2117736.0166353513</v>
      </c>
      <c r="AF57" s="61">
        <v>2192938.861945434</v>
      </c>
      <c r="AG57" s="61">
        <v>2307710.674663609</v>
      </c>
      <c r="AH57" s="61">
        <v>2363068.883782185</v>
      </c>
      <c r="AI57" s="61">
        <v>2458480.836515159</v>
      </c>
      <c r="AJ57" s="61">
        <v>2530105.345074741</v>
      </c>
      <c r="AK57" s="61">
        <v>2617377.0486702505</v>
      </c>
      <c r="AL57" s="61">
        <v>2705222.410584232</v>
      </c>
      <c r="AM57" s="61">
        <v>2813952.1709647886</v>
      </c>
      <c r="AN57" s="61">
        <v>3017033.4973194376</v>
      </c>
      <c r="AO57" s="61">
        <v>3191714.0699799284</v>
      </c>
      <c r="AP57" s="61">
        <v>3347611.719565776</v>
      </c>
      <c r="AQ57" s="61">
        <v>3441554.532940426</v>
      </c>
    </row>
    <row r="58" spans="3:43" ht="12.75">
      <c r="C58" s="59" t="s">
        <v>53</v>
      </c>
      <c r="D58" s="60">
        <v>222939.26222112952</v>
      </c>
      <c r="E58" s="60">
        <v>248085.9545163649</v>
      </c>
      <c r="F58" s="60">
        <v>269087.33991363697</v>
      </c>
      <c r="G58" s="60">
        <v>307585.26028904115</v>
      </c>
      <c r="H58" s="60">
        <v>336433.7680362977</v>
      </c>
      <c r="I58" s="60">
        <v>351478.6904486191</v>
      </c>
      <c r="J58" s="60">
        <v>364039.3060261569</v>
      </c>
      <c r="K58" s="60">
        <v>378228.8195635546</v>
      </c>
      <c r="L58" s="60">
        <v>392512.3036722056</v>
      </c>
      <c r="M58" s="60">
        <v>409699.82891146664</v>
      </c>
      <c r="N58" s="61">
        <v>426686.11251909286</v>
      </c>
      <c r="O58" s="61">
        <v>439161.54760589724</v>
      </c>
      <c r="P58" s="61">
        <v>452150.21201753133</v>
      </c>
      <c r="Q58" s="61">
        <v>463759.7593338371</v>
      </c>
      <c r="R58" s="61">
        <v>479396.1372848138</v>
      </c>
      <c r="S58" s="61">
        <v>494846.92963084334</v>
      </c>
      <c r="T58" s="61">
        <v>511952.3452097367</v>
      </c>
      <c r="U58" s="61">
        <v>530487.5690181275</v>
      </c>
      <c r="V58" s="61">
        <v>557002.7379706339</v>
      </c>
      <c r="W58" s="61">
        <v>584824.1761238856</v>
      </c>
      <c r="X58" s="61">
        <v>621954.7154028094</v>
      </c>
      <c r="Y58" s="61">
        <v>676506.7750901096</v>
      </c>
      <c r="Z58" s="61">
        <v>705433.9942631624</v>
      </c>
      <c r="AA58" s="61">
        <v>728414.2284466731</v>
      </c>
      <c r="AB58" s="61">
        <v>775561.7444021484</v>
      </c>
      <c r="AC58" s="61">
        <v>820753.7194302266</v>
      </c>
      <c r="AD58" s="61">
        <v>850318.8470901534</v>
      </c>
      <c r="AE58" s="61">
        <v>885780.5464265284</v>
      </c>
      <c r="AF58" s="61">
        <v>905454.5128039966</v>
      </c>
      <c r="AG58" s="61">
        <v>965874.683491611</v>
      </c>
      <c r="AH58" s="61">
        <v>984083.8050112876</v>
      </c>
      <c r="AI58" s="61">
        <v>1013089.4457024428</v>
      </c>
      <c r="AJ58" s="61">
        <v>1048975.8442639988</v>
      </c>
      <c r="AK58" s="61">
        <v>1080356.295308656</v>
      </c>
      <c r="AL58" s="61">
        <v>1113754.741133269</v>
      </c>
      <c r="AM58" s="61">
        <v>1144611.099974069</v>
      </c>
      <c r="AN58" s="61">
        <v>1182887.947297172</v>
      </c>
      <c r="AO58" s="61">
        <v>1231953.5724406417</v>
      </c>
      <c r="AP58" s="61">
        <v>1291406.250101128</v>
      </c>
      <c r="AQ58" s="61">
        <v>1327173.6117400404</v>
      </c>
    </row>
    <row r="59" spans="3:43" ht="12.75">
      <c r="C59" s="62" t="s">
        <v>54</v>
      </c>
      <c r="D59" s="63">
        <v>242706.71897241156</v>
      </c>
      <c r="E59" s="63">
        <v>299107.2563567585</v>
      </c>
      <c r="F59" s="63">
        <v>356514.72712987487</v>
      </c>
      <c r="G59" s="63">
        <v>452832.46530703595</v>
      </c>
      <c r="H59" s="63">
        <v>535397.7987601128</v>
      </c>
      <c r="I59" s="63">
        <v>584450.0886953634</v>
      </c>
      <c r="J59" s="63">
        <v>624644.8916494325</v>
      </c>
      <c r="K59" s="63">
        <v>679962.6710837657</v>
      </c>
      <c r="L59" s="63">
        <v>723249.3932671344</v>
      </c>
      <c r="M59" s="63">
        <v>779816.2262113497</v>
      </c>
      <c r="N59" s="64">
        <v>852209.5522959534</v>
      </c>
      <c r="O59" s="64">
        <v>917750.8099846389</v>
      </c>
      <c r="P59" s="64">
        <v>966486.3971246986</v>
      </c>
      <c r="Q59" s="64">
        <v>1003262.8729391565</v>
      </c>
      <c r="R59" s="64">
        <v>1066420.580650246</v>
      </c>
      <c r="S59" s="64">
        <v>1138840.4559556497</v>
      </c>
      <c r="T59" s="64">
        <v>1198557.094918827</v>
      </c>
      <c r="U59" s="64">
        <v>1244801.0281168916</v>
      </c>
      <c r="V59" s="64">
        <v>1325364.1379227005</v>
      </c>
      <c r="W59" s="64">
        <v>1425062.3400436465</v>
      </c>
      <c r="X59" s="64">
        <v>1561697.977869323</v>
      </c>
      <c r="Y59" s="64">
        <v>1696393.4791177106</v>
      </c>
      <c r="Z59" s="64">
        <v>1803297.904032315</v>
      </c>
      <c r="AA59" s="64">
        <v>1902780.5758064424</v>
      </c>
      <c r="AB59" s="64">
        <v>1982375.6166982865</v>
      </c>
      <c r="AC59" s="64">
        <v>2053176.2496587357</v>
      </c>
      <c r="AD59" s="64">
        <v>2144450.7759159966</v>
      </c>
      <c r="AE59" s="64">
        <v>2252605.7631884944</v>
      </c>
      <c r="AF59" s="64">
        <v>2343983.447005872</v>
      </c>
      <c r="AG59" s="64">
        <v>2440112.1387646683</v>
      </c>
      <c r="AH59" s="64">
        <v>2509606.284585771</v>
      </c>
      <c r="AI59" s="64">
        <v>2562277.29783956</v>
      </c>
      <c r="AJ59" s="64">
        <v>2640800.637642307</v>
      </c>
      <c r="AK59" s="64">
        <v>2738165.070869791</v>
      </c>
      <c r="AL59" s="64">
        <v>2860679.0358409253</v>
      </c>
      <c r="AM59" s="64">
        <v>3009836.419714217</v>
      </c>
      <c r="AN59" s="64">
        <v>3095246.106218241</v>
      </c>
      <c r="AO59" s="64">
        <v>3261198.4175897636</v>
      </c>
      <c r="AP59" s="64">
        <v>3404729.553341224</v>
      </c>
      <c r="AQ59" s="64">
        <v>3489944.6796932695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4" width="11.28125" style="0" customWidth="1"/>
    <col min="5" max="6" width="10.8515625" style="0" customWidth="1"/>
    <col min="7" max="7" width="13.28125" style="0" customWidth="1"/>
    <col min="8" max="13" width="10.8515625" style="0" customWidth="1"/>
    <col min="14" max="14" width="10.140625" style="0" bestFit="1" customWidth="1"/>
    <col min="15" max="36" width="9.28125" style="0" bestFit="1" customWidth="1"/>
    <col min="37" max="44" width="10.28125" style="0" bestFit="1" customWidth="1"/>
    <col min="45" max="53" width="9.140625" style="0" bestFit="1" customWidth="1"/>
  </cols>
  <sheetData>
    <row r="1" spans="2:7" ht="12.75">
      <c r="B1" t="s">
        <v>58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677762.2824002457</v>
      </c>
      <c r="E5" s="38">
        <v>744369.3427451272</v>
      </c>
      <c r="F5" s="38">
        <v>816064.0180289281</v>
      </c>
      <c r="G5" s="38">
        <v>892009.7515192938</v>
      </c>
      <c r="H5" s="38">
        <v>967941.4871491953</v>
      </c>
      <c r="I5" s="38">
        <v>1042727.5006479814</v>
      </c>
      <c r="J5" s="38">
        <v>1129636.8035120466</v>
      </c>
      <c r="K5" s="38">
        <v>1217911.2508836454</v>
      </c>
      <c r="L5" s="38">
        <v>1334038.4763025446</v>
      </c>
      <c r="M5" s="38">
        <v>1442344.0830397415</v>
      </c>
      <c r="N5" s="8">
        <v>1536703.0203165163</v>
      </c>
      <c r="O5" s="8">
        <v>1627704.6106571625</v>
      </c>
      <c r="P5" s="8">
        <v>1728978.7404990843</v>
      </c>
      <c r="Q5" s="8">
        <v>1796923.8276233517</v>
      </c>
      <c r="R5" s="8">
        <v>1863192.954166417</v>
      </c>
      <c r="S5" s="8">
        <v>1930014.557293902</v>
      </c>
      <c r="T5" s="8">
        <v>2060793.5818106448</v>
      </c>
      <c r="U5" s="8">
        <v>2155635.9021707126</v>
      </c>
      <c r="V5" s="8">
        <v>2251287.4930871227</v>
      </c>
      <c r="W5" s="8">
        <v>2345692.4169410374</v>
      </c>
      <c r="X5" s="8">
        <v>2465876.167860744</v>
      </c>
      <c r="Y5" s="8">
        <v>2589114.7644531433</v>
      </c>
      <c r="Z5" s="8">
        <v>2744880.957991565</v>
      </c>
      <c r="AA5" s="8">
        <v>2910128.9875725005</v>
      </c>
      <c r="AB5" s="8">
        <v>3073599.592556955</v>
      </c>
      <c r="AC5" s="8">
        <v>3222461.8526139427</v>
      </c>
      <c r="AD5" s="8">
        <v>3355962.1083611757</v>
      </c>
      <c r="AE5" s="8">
        <v>3482214.933642178</v>
      </c>
      <c r="AF5" s="8">
        <v>3590078.5774110137</v>
      </c>
      <c r="AG5" s="8">
        <v>3662468.2566689337</v>
      </c>
      <c r="AH5" s="8">
        <v>3752076.457170889</v>
      </c>
      <c r="AI5" s="8">
        <v>3821736.058419382</v>
      </c>
      <c r="AJ5" s="8">
        <v>3861685.7708847863</v>
      </c>
      <c r="AK5" s="8">
        <v>3902367.5699503785</v>
      </c>
      <c r="AL5" s="8">
        <v>3917428.63848354</v>
      </c>
      <c r="AM5" s="8">
        <v>3933811.919857497</v>
      </c>
      <c r="AN5" s="8">
        <v>3950000.33795403</v>
      </c>
      <c r="AO5" s="8">
        <v>4006531.334298508</v>
      </c>
      <c r="AP5" s="8">
        <v>4060542.0038214074</v>
      </c>
      <c r="AQ5" s="8">
        <v>4123347.7230280545</v>
      </c>
    </row>
    <row r="6" spans="3:43" ht="12.75">
      <c r="C6" s="9" t="s">
        <v>2</v>
      </c>
      <c r="D6" s="39">
        <v>121623.54313396252</v>
      </c>
      <c r="E6" s="39">
        <v>128417.23761349</v>
      </c>
      <c r="F6" s="39">
        <v>138210.19180112955</v>
      </c>
      <c r="G6" s="39">
        <v>150777.1816529343</v>
      </c>
      <c r="H6" s="39">
        <v>163715.21851307404</v>
      </c>
      <c r="I6" s="39">
        <v>177057.43527391786</v>
      </c>
      <c r="J6" s="39">
        <v>194029.71418931027</v>
      </c>
      <c r="K6" s="39">
        <v>209557.74184867286</v>
      </c>
      <c r="L6" s="39">
        <v>232321.57903080556</v>
      </c>
      <c r="M6" s="39">
        <v>249231.43914632528</v>
      </c>
      <c r="N6" s="10">
        <v>270513.7435300615</v>
      </c>
      <c r="O6" s="10">
        <v>288494.7287097932</v>
      </c>
      <c r="P6" s="10">
        <v>304069.4370344275</v>
      </c>
      <c r="Q6" s="10">
        <v>316109.16962905775</v>
      </c>
      <c r="R6" s="10">
        <v>326562.3231012698</v>
      </c>
      <c r="S6" s="10">
        <v>336967.1126839417</v>
      </c>
      <c r="T6" s="10">
        <v>347349.43892807234</v>
      </c>
      <c r="U6" s="10">
        <v>364030.66525748017</v>
      </c>
      <c r="V6" s="10">
        <v>380889.6539770334</v>
      </c>
      <c r="W6" s="10">
        <v>397056.3901010918</v>
      </c>
      <c r="X6" s="10">
        <v>418555.9170785512</v>
      </c>
      <c r="Y6" s="10">
        <v>440491.02337395475</v>
      </c>
      <c r="Z6" s="10">
        <v>467837.7541509514</v>
      </c>
      <c r="AA6" s="10">
        <v>495220.77192837105</v>
      </c>
      <c r="AB6" s="10">
        <v>523253.621524977</v>
      </c>
      <c r="AC6" s="10">
        <v>550783.0636695855</v>
      </c>
      <c r="AD6" s="10">
        <v>574889.3602879792</v>
      </c>
      <c r="AE6" s="10">
        <v>599602.8135124112</v>
      </c>
      <c r="AF6" s="10">
        <v>621175.1449619932</v>
      </c>
      <c r="AG6" s="10">
        <v>638909.9953262721</v>
      </c>
      <c r="AH6" s="10">
        <v>660349.6787491855</v>
      </c>
      <c r="AI6" s="10">
        <v>678692.5263431007</v>
      </c>
      <c r="AJ6" s="10">
        <v>689286.3212823494</v>
      </c>
      <c r="AK6" s="10">
        <v>698898.8247895656</v>
      </c>
      <c r="AL6" s="10">
        <v>703844.0899871992</v>
      </c>
      <c r="AM6" s="10">
        <v>712769.058880403</v>
      </c>
      <c r="AN6" s="10">
        <v>727939.2321683377</v>
      </c>
      <c r="AO6" s="10">
        <v>751605.5411850602</v>
      </c>
      <c r="AP6" s="10">
        <v>776735.841313658</v>
      </c>
      <c r="AQ6" s="10">
        <v>803789.9101318095</v>
      </c>
    </row>
    <row r="7" spans="3:43" ht="12.75">
      <c r="C7" s="9" t="s">
        <v>3</v>
      </c>
      <c r="D7" s="39">
        <v>67009.33797585321</v>
      </c>
      <c r="E7" s="39">
        <v>81558.0853789182</v>
      </c>
      <c r="F7" s="39">
        <v>97060.74167542913</v>
      </c>
      <c r="G7" s="39">
        <v>111349.53559509452</v>
      </c>
      <c r="H7" s="39">
        <v>127557.32635432234</v>
      </c>
      <c r="I7" s="39">
        <v>141176.48770464348</v>
      </c>
      <c r="J7" s="39">
        <v>157323.70480237342</v>
      </c>
      <c r="K7" s="39">
        <v>172647.9923276691</v>
      </c>
      <c r="L7" s="39">
        <v>195277.61919492384</v>
      </c>
      <c r="M7" s="39">
        <v>215924.8060744161</v>
      </c>
      <c r="N7" s="10">
        <v>237629.3970255564</v>
      </c>
      <c r="O7" s="10">
        <v>257410.62817814384</v>
      </c>
      <c r="P7" s="10">
        <v>275608.48924363323</v>
      </c>
      <c r="Q7" s="10">
        <v>288777.25796628423</v>
      </c>
      <c r="R7" s="10">
        <v>301351.7471783007</v>
      </c>
      <c r="S7" s="10">
        <v>313477.62345512054</v>
      </c>
      <c r="T7" s="10">
        <v>338406.7435695855</v>
      </c>
      <c r="U7" s="10">
        <v>355660.9642115188</v>
      </c>
      <c r="V7" s="10">
        <v>373873.45425167686</v>
      </c>
      <c r="W7" s="10">
        <v>391669.0524948264</v>
      </c>
      <c r="X7" s="10">
        <v>416289.27637668356</v>
      </c>
      <c r="Y7" s="10">
        <v>441372.10245140234</v>
      </c>
      <c r="Z7" s="10">
        <v>472718.99125165225</v>
      </c>
      <c r="AA7" s="10">
        <v>507113.4101715776</v>
      </c>
      <c r="AB7" s="10">
        <v>542139.5611902858</v>
      </c>
      <c r="AC7" s="10">
        <v>576884.6231216562</v>
      </c>
      <c r="AD7" s="10">
        <v>610029.878220801</v>
      </c>
      <c r="AE7" s="10">
        <v>643156.6095779992</v>
      </c>
      <c r="AF7" s="10">
        <v>671957.7179376344</v>
      </c>
      <c r="AG7" s="10">
        <v>694294.4620492267</v>
      </c>
      <c r="AH7" s="10">
        <v>721033.2116317236</v>
      </c>
      <c r="AI7" s="10">
        <v>744830.4654159145</v>
      </c>
      <c r="AJ7" s="10">
        <v>759351.3718517091</v>
      </c>
      <c r="AK7" s="10">
        <v>772242.7663524724</v>
      </c>
      <c r="AL7" s="10">
        <v>778631.3084806933</v>
      </c>
      <c r="AM7" s="10">
        <v>784790.6497641854</v>
      </c>
      <c r="AN7" s="10">
        <v>789123.6630653901</v>
      </c>
      <c r="AO7" s="10">
        <v>803042.7186394939</v>
      </c>
      <c r="AP7" s="10">
        <v>816840.4281174756</v>
      </c>
      <c r="AQ7" s="10">
        <v>832455.2299762397</v>
      </c>
    </row>
    <row r="8" spans="3:43" ht="12.75">
      <c r="C8" s="9" t="s">
        <v>4</v>
      </c>
      <c r="D8" s="39">
        <v>251038.4980655527</v>
      </c>
      <c r="E8" s="39">
        <v>276995.4749112258</v>
      </c>
      <c r="F8" s="39">
        <v>307877.39200414746</v>
      </c>
      <c r="G8" s="39">
        <v>349730.3811589477</v>
      </c>
      <c r="H8" s="39">
        <v>384492.8787450766</v>
      </c>
      <c r="I8" s="39">
        <v>413600.82193056337</v>
      </c>
      <c r="J8" s="39">
        <v>448980.3956577136</v>
      </c>
      <c r="K8" s="39">
        <v>482188.02413668064</v>
      </c>
      <c r="L8" s="39">
        <v>526593.4623501208</v>
      </c>
      <c r="M8" s="39">
        <v>557117.9426896403</v>
      </c>
      <c r="N8" s="10">
        <v>594439.1764290594</v>
      </c>
      <c r="O8" s="10">
        <v>629092.383699184</v>
      </c>
      <c r="P8" s="10">
        <v>662610.9524060319</v>
      </c>
      <c r="Q8" s="10">
        <v>688415.445548271</v>
      </c>
      <c r="R8" s="10">
        <v>715637.2651602775</v>
      </c>
      <c r="S8" s="10">
        <v>738139.183172566</v>
      </c>
      <c r="T8" s="10">
        <v>765896.6512195218</v>
      </c>
      <c r="U8" s="10">
        <v>799705.9466863079</v>
      </c>
      <c r="V8" s="10">
        <v>834291.2768137502</v>
      </c>
      <c r="W8" s="10">
        <v>866498.8872015794</v>
      </c>
      <c r="X8" s="10">
        <v>911951.8942327122</v>
      </c>
      <c r="Y8" s="10">
        <v>953434.3980540667</v>
      </c>
      <c r="Z8" s="10">
        <v>1005806.3988528802</v>
      </c>
      <c r="AA8" s="10">
        <v>1061037.8587848393</v>
      </c>
      <c r="AB8" s="10">
        <v>1124671.1432483888</v>
      </c>
      <c r="AC8" s="10">
        <v>1194992.7571423426</v>
      </c>
      <c r="AD8" s="10">
        <v>1262049.174247895</v>
      </c>
      <c r="AE8" s="10">
        <v>1329768.2486557714</v>
      </c>
      <c r="AF8" s="10">
        <v>1389773.41461414</v>
      </c>
      <c r="AG8" s="10">
        <v>1438099.5269333993</v>
      </c>
      <c r="AH8" s="10">
        <v>1490598.787620969</v>
      </c>
      <c r="AI8" s="10">
        <v>1541928.6850374625</v>
      </c>
      <c r="AJ8" s="10">
        <v>1573736.1539365384</v>
      </c>
      <c r="AK8" s="10">
        <v>1601135.263699054</v>
      </c>
      <c r="AL8" s="10">
        <v>1616004.9473924923</v>
      </c>
      <c r="AM8" s="10">
        <v>1627384.6568159333</v>
      </c>
      <c r="AN8" s="10">
        <v>1636692.7042193161</v>
      </c>
      <c r="AO8" s="10">
        <v>1668362.504148573</v>
      </c>
      <c r="AP8" s="10">
        <v>1700188.315387072</v>
      </c>
      <c r="AQ8" s="10">
        <v>1735846.9363701886</v>
      </c>
    </row>
    <row r="9" spans="3:43" ht="12.75">
      <c r="C9" s="9" t="s">
        <v>5</v>
      </c>
      <c r="D9" s="39">
        <v>146832.74501991703</v>
      </c>
      <c r="E9" s="39">
        <v>162845.47901694174</v>
      </c>
      <c r="F9" s="39">
        <v>180469.8929682659</v>
      </c>
      <c r="G9" s="39">
        <v>198845.9268449389</v>
      </c>
      <c r="H9" s="39">
        <v>211813.55716077855</v>
      </c>
      <c r="I9" s="39">
        <v>229301.02794152085</v>
      </c>
      <c r="J9" s="39">
        <v>252496.25298820308</v>
      </c>
      <c r="K9" s="39">
        <v>274885.8729479483</v>
      </c>
      <c r="L9" s="39">
        <v>305366.9568812536</v>
      </c>
      <c r="M9" s="39">
        <v>325819.9879786187</v>
      </c>
      <c r="N9" s="10">
        <v>359470.10839224455</v>
      </c>
      <c r="O9" s="10">
        <v>386654.13852060307</v>
      </c>
      <c r="P9" s="10">
        <v>410613.6168707876</v>
      </c>
      <c r="Q9" s="10">
        <v>426509.80742681195</v>
      </c>
      <c r="R9" s="10">
        <v>438073.08748006873</v>
      </c>
      <c r="S9" s="10">
        <v>447870.5621817491</v>
      </c>
      <c r="T9" s="10">
        <v>458343.6058477843</v>
      </c>
      <c r="U9" s="10">
        <v>473553.83363736724</v>
      </c>
      <c r="V9" s="10">
        <v>489372.5828789079</v>
      </c>
      <c r="W9" s="10">
        <v>505392.4225725511</v>
      </c>
      <c r="X9" s="10">
        <v>528068.8822906578</v>
      </c>
      <c r="Y9" s="10">
        <v>550373.3131214902</v>
      </c>
      <c r="Z9" s="10">
        <v>579241.3635373989</v>
      </c>
      <c r="AA9" s="10">
        <v>613202.3110200956</v>
      </c>
      <c r="AB9" s="10">
        <v>653427.3714988284</v>
      </c>
      <c r="AC9" s="10">
        <v>693728.6893572364</v>
      </c>
      <c r="AD9" s="10">
        <v>730607.8402463762</v>
      </c>
      <c r="AE9" s="10">
        <v>771492.1914974207</v>
      </c>
      <c r="AF9" s="10">
        <v>803025.8371780047</v>
      </c>
      <c r="AG9" s="10">
        <v>826170.0608087895</v>
      </c>
      <c r="AH9" s="10">
        <v>853100.0226475096</v>
      </c>
      <c r="AI9" s="10">
        <v>876038.5809180968</v>
      </c>
      <c r="AJ9" s="10">
        <v>888717.6604257965</v>
      </c>
      <c r="AK9" s="10">
        <v>901068.3290448906</v>
      </c>
      <c r="AL9" s="10">
        <v>907362.8906385243</v>
      </c>
      <c r="AM9" s="10">
        <v>916109.4505054505</v>
      </c>
      <c r="AN9" s="10">
        <v>924084.2184770443</v>
      </c>
      <c r="AO9" s="10">
        <v>943141.7710825392</v>
      </c>
      <c r="AP9" s="10">
        <v>962458.6829596806</v>
      </c>
      <c r="AQ9" s="10">
        <v>983966.5224873344</v>
      </c>
    </row>
    <row r="10" spans="3:43" ht="12.75">
      <c r="C10" s="9" t="s">
        <v>6</v>
      </c>
      <c r="D10" s="39">
        <v>84755.20675657305</v>
      </c>
      <c r="E10" s="39">
        <v>94910.87058191327</v>
      </c>
      <c r="F10" s="39">
        <v>106544.55545536129</v>
      </c>
      <c r="G10" s="39">
        <v>120917.57917872822</v>
      </c>
      <c r="H10" s="39">
        <v>133243.16512186674</v>
      </c>
      <c r="I10" s="39">
        <v>144281.35576635317</v>
      </c>
      <c r="J10" s="39">
        <v>158118.8534298667</v>
      </c>
      <c r="K10" s="39">
        <v>171333.96826021973</v>
      </c>
      <c r="L10" s="39">
        <v>190315.24599689603</v>
      </c>
      <c r="M10" s="39">
        <v>212781.3793787395</v>
      </c>
      <c r="N10" s="10">
        <v>234754.66476860683</v>
      </c>
      <c r="O10" s="10">
        <v>254203.469290791</v>
      </c>
      <c r="P10" s="10">
        <v>271059.8092827512</v>
      </c>
      <c r="Q10" s="10">
        <v>282881.20841649896</v>
      </c>
      <c r="R10" s="10">
        <v>297145.43425330945</v>
      </c>
      <c r="S10" s="10">
        <v>311749.8474881699</v>
      </c>
      <c r="T10" s="10">
        <v>329943.6994216403</v>
      </c>
      <c r="U10" s="10">
        <v>349656.0720735131</v>
      </c>
      <c r="V10" s="10">
        <v>368993.8488761414</v>
      </c>
      <c r="W10" s="10">
        <v>386264.3561682453</v>
      </c>
      <c r="X10" s="10">
        <v>408685.4210293324</v>
      </c>
      <c r="Y10" s="10">
        <v>430923.0109939473</v>
      </c>
      <c r="Z10" s="10">
        <v>460093.3168815351</v>
      </c>
      <c r="AA10" s="10">
        <v>491945.41321389785</v>
      </c>
      <c r="AB10" s="10">
        <v>523651.6832569886</v>
      </c>
      <c r="AC10" s="10">
        <v>554113.0881433276</v>
      </c>
      <c r="AD10" s="10">
        <v>582129.2016767906</v>
      </c>
      <c r="AE10" s="10">
        <v>608907.254314171</v>
      </c>
      <c r="AF10" s="10">
        <v>632577.9342012678</v>
      </c>
      <c r="AG10" s="10">
        <v>651041.5494633388</v>
      </c>
      <c r="AH10" s="10">
        <v>672505.8772233551</v>
      </c>
      <c r="AI10" s="10">
        <v>690244.0575698382</v>
      </c>
      <c r="AJ10" s="10">
        <v>701008.0653709624</v>
      </c>
      <c r="AK10" s="10">
        <v>710641.6042947742</v>
      </c>
      <c r="AL10" s="10">
        <v>715432.1634548632</v>
      </c>
      <c r="AM10" s="10">
        <v>720247.17946355</v>
      </c>
      <c r="AN10" s="10">
        <v>723956.1014083794</v>
      </c>
      <c r="AO10" s="10">
        <v>737044.8436388533</v>
      </c>
      <c r="AP10" s="10">
        <v>750068.7175258584</v>
      </c>
      <c r="AQ10" s="10">
        <v>764766.9222477425</v>
      </c>
    </row>
    <row r="11" spans="3:43" ht="12.75">
      <c r="C11" s="9" t="s">
        <v>7</v>
      </c>
      <c r="D11" s="39">
        <v>712616.0817982969</v>
      </c>
      <c r="E11" s="39">
        <v>753022.5192139708</v>
      </c>
      <c r="F11" s="39">
        <v>797254.9209319077</v>
      </c>
      <c r="G11" s="39">
        <v>840823.8016978734</v>
      </c>
      <c r="H11" s="39">
        <v>896823.6556706073</v>
      </c>
      <c r="I11" s="39">
        <v>948839.2797718989</v>
      </c>
      <c r="J11" s="39">
        <v>1021383.2270680268</v>
      </c>
      <c r="K11" s="39">
        <v>1089204.8149623265</v>
      </c>
      <c r="L11" s="39">
        <v>1198838.706393158</v>
      </c>
      <c r="M11" s="39">
        <v>1285671.9532037857</v>
      </c>
      <c r="N11" s="10">
        <v>1414664.928577392</v>
      </c>
      <c r="O11" s="10">
        <v>1520148.0042003472</v>
      </c>
      <c r="P11" s="10">
        <v>1658253.986127172</v>
      </c>
      <c r="Q11" s="10">
        <v>1771958.3968609725</v>
      </c>
      <c r="R11" s="10">
        <v>1888689.909840593</v>
      </c>
      <c r="S11" s="10">
        <v>2016531.1331175135</v>
      </c>
      <c r="T11" s="10">
        <v>2386845.588026378</v>
      </c>
      <c r="U11" s="10">
        <v>2522713.4152507368</v>
      </c>
      <c r="V11" s="10">
        <v>2656211.80756567</v>
      </c>
      <c r="W11" s="10">
        <v>2768587.3479936444</v>
      </c>
      <c r="X11" s="10">
        <v>2915295.766440418</v>
      </c>
      <c r="Y11" s="10">
        <v>3062087.2837772164</v>
      </c>
      <c r="Z11" s="10">
        <v>3246400.293816523</v>
      </c>
      <c r="AA11" s="10">
        <v>3436274.708907535</v>
      </c>
      <c r="AB11" s="10">
        <v>3664133.2445019353</v>
      </c>
      <c r="AC11" s="10">
        <v>3891414.8383860886</v>
      </c>
      <c r="AD11" s="10">
        <v>4102296.8982715146</v>
      </c>
      <c r="AE11" s="10">
        <v>4296409.7941548545</v>
      </c>
      <c r="AF11" s="10">
        <v>4468107.222049153</v>
      </c>
      <c r="AG11" s="10">
        <v>4589277.194340914</v>
      </c>
      <c r="AH11" s="10">
        <v>4736259.462289401</v>
      </c>
      <c r="AI11" s="10">
        <v>4861961.844185396</v>
      </c>
      <c r="AJ11" s="10">
        <v>4916417.312601791</v>
      </c>
      <c r="AK11" s="10">
        <v>4926900.711620337</v>
      </c>
      <c r="AL11" s="10">
        <v>4937890.3810568</v>
      </c>
      <c r="AM11" s="10">
        <v>4967639.241195036</v>
      </c>
      <c r="AN11" s="10">
        <v>4998559.811010822</v>
      </c>
      <c r="AO11" s="10">
        <v>5099923.883031095</v>
      </c>
      <c r="AP11" s="10">
        <v>5202440.206873923</v>
      </c>
      <c r="AQ11" s="10">
        <v>5316768.325965551</v>
      </c>
    </row>
    <row r="12" spans="3:43" ht="12.75">
      <c r="C12" s="11" t="s">
        <v>8</v>
      </c>
      <c r="D12" s="40">
        <v>490968.4834474668</v>
      </c>
      <c r="E12" s="40">
        <v>551360.8741118703</v>
      </c>
      <c r="F12" s="40">
        <v>615296.6728431603</v>
      </c>
      <c r="G12" s="40">
        <v>674389.3828818937</v>
      </c>
      <c r="H12" s="40">
        <v>728542.7304836058</v>
      </c>
      <c r="I12" s="40">
        <v>784701.0630016901</v>
      </c>
      <c r="J12" s="40">
        <v>854276.1485803227</v>
      </c>
      <c r="K12" s="40">
        <v>920692.2880781915</v>
      </c>
      <c r="L12" s="40">
        <v>1010281.3049472538</v>
      </c>
      <c r="M12" s="40">
        <v>1071164.5570352958</v>
      </c>
      <c r="N12" s="12">
        <v>1155667.6959466585</v>
      </c>
      <c r="O12" s="12">
        <v>1217961.860805085</v>
      </c>
      <c r="P12" s="12">
        <v>1269829.6730456538</v>
      </c>
      <c r="Q12" s="12">
        <v>1314633.5417624814</v>
      </c>
      <c r="R12" s="12">
        <v>1369850.3207332066</v>
      </c>
      <c r="S12" s="12">
        <v>1442560.5230209688</v>
      </c>
      <c r="T12" s="12">
        <v>1667451.277388852</v>
      </c>
      <c r="U12" s="12">
        <v>1748341.2330403212</v>
      </c>
      <c r="V12" s="12">
        <v>1825132.7847411314</v>
      </c>
      <c r="W12" s="12">
        <v>1902437.7559895597</v>
      </c>
      <c r="X12" s="12">
        <v>2020809.220319873</v>
      </c>
      <c r="Y12" s="12">
        <v>2131593.5253452095</v>
      </c>
      <c r="Z12" s="12">
        <v>2266426.3410310983</v>
      </c>
      <c r="AA12" s="12">
        <v>2430080.6240034653</v>
      </c>
      <c r="AB12" s="12">
        <v>2592971.2974217106</v>
      </c>
      <c r="AC12" s="12">
        <v>2747981.591867184</v>
      </c>
      <c r="AD12" s="12">
        <v>2905513.271507401</v>
      </c>
      <c r="AE12" s="12">
        <v>3077733.133744356</v>
      </c>
      <c r="AF12" s="12">
        <v>3228412.771921675</v>
      </c>
      <c r="AG12" s="12">
        <v>3335016.784585807</v>
      </c>
      <c r="AH12" s="12">
        <v>3463054.237171634</v>
      </c>
      <c r="AI12" s="12">
        <v>3589165.0625195643</v>
      </c>
      <c r="AJ12" s="12">
        <v>3645873.095608829</v>
      </c>
      <c r="AK12" s="12">
        <v>3678254.3360237977</v>
      </c>
      <c r="AL12" s="12">
        <v>3710377.029477881</v>
      </c>
      <c r="AM12" s="12">
        <v>3746594.8823003927</v>
      </c>
      <c r="AN12" s="12">
        <v>3785332.939138161</v>
      </c>
      <c r="AO12" s="12">
        <v>3814745.8995021097</v>
      </c>
      <c r="AP12" s="12">
        <v>3838139.2687347597</v>
      </c>
      <c r="AQ12" s="12">
        <v>3869394.8326747324</v>
      </c>
    </row>
    <row r="13" spans="3:43" ht="12.75">
      <c r="C13" s="7" t="s">
        <v>9</v>
      </c>
      <c r="D13" s="38">
        <v>320091.79177017097</v>
      </c>
      <c r="E13" s="38">
        <v>359547.90091419936</v>
      </c>
      <c r="F13" s="38">
        <v>405434.5788349428</v>
      </c>
      <c r="G13" s="38">
        <v>445967.49530285795</v>
      </c>
      <c r="H13" s="38">
        <v>490772.90520732035</v>
      </c>
      <c r="I13" s="38">
        <v>545793.1414827594</v>
      </c>
      <c r="J13" s="38">
        <v>604156.519765491</v>
      </c>
      <c r="K13" s="38">
        <v>658999.1233565031</v>
      </c>
      <c r="L13" s="38">
        <v>750485.3294420039</v>
      </c>
      <c r="M13" s="38">
        <v>810648.703348441</v>
      </c>
      <c r="N13" s="8">
        <v>891687.1175354267</v>
      </c>
      <c r="O13" s="8">
        <v>953308.9727092157</v>
      </c>
      <c r="P13" s="8">
        <v>1031543.2567723877</v>
      </c>
      <c r="Q13" s="8">
        <v>1092008.3468947113</v>
      </c>
      <c r="R13" s="8">
        <v>1141524.2602119916</v>
      </c>
      <c r="S13" s="8">
        <v>1186567.3129648024</v>
      </c>
      <c r="T13" s="8">
        <v>1238802.7805087976</v>
      </c>
      <c r="U13" s="8">
        <v>1298574.609198776</v>
      </c>
      <c r="V13" s="8">
        <v>1357042.443626031</v>
      </c>
      <c r="W13" s="8">
        <v>1406249.0381217392</v>
      </c>
      <c r="X13" s="8">
        <v>1462428.831139486</v>
      </c>
      <c r="Y13" s="8">
        <v>1514859.2464659591</v>
      </c>
      <c r="Z13" s="8">
        <v>1583071.4765827637</v>
      </c>
      <c r="AA13" s="8">
        <v>1652623.0563357684</v>
      </c>
      <c r="AB13" s="8">
        <v>1723589.1670178596</v>
      </c>
      <c r="AC13" s="8">
        <v>1792151.0349063855</v>
      </c>
      <c r="AD13" s="8">
        <v>1869993.4894139457</v>
      </c>
      <c r="AE13" s="8">
        <v>1943642.8276489507</v>
      </c>
      <c r="AF13" s="8">
        <v>2001576.0992349877</v>
      </c>
      <c r="AG13" s="8">
        <v>2040498.1786136362</v>
      </c>
      <c r="AH13" s="8">
        <v>2097797.1609068243</v>
      </c>
      <c r="AI13" s="8">
        <v>2140634.758944066</v>
      </c>
      <c r="AJ13" s="8">
        <v>2172682.258873831</v>
      </c>
      <c r="AK13" s="8">
        <v>2208008.1565594394</v>
      </c>
      <c r="AL13" s="8">
        <v>2227266.699926496</v>
      </c>
      <c r="AM13" s="8">
        <v>2257405.8773353356</v>
      </c>
      <c r="AN13" s="8">
        <v>2283865.5135020916</v>
      </c>
      <c r="AO13" s="8">
        <v>2369808.6515112366</v>
      </c>
      <c r="AP13" s="8">
        <v>2462046.821985066</v>
      </c>
      <c r="AQ13" s="8">
        <v>2560588.0456841798</v>
      </c>
    </row>
    <row r="14" spans="3:43" ht="12.75">
      <c r="C14" s="9" t="s">
        <v>10</v>
      </c>
      <c r="D14" s="39">
        <v>144619.17577035626</v>
      </c>
      <c r="E14" s="39">
        <v>162279.68720617157</v>
      </c>
      <c r="F14" s="39">
        <v>180867.83612570423</v>
      </c>
      <c r="G14" s="39">
        <v>200204.76582885295</v>
      </c>
      <c r="H14" s="39">
        <v>218295.51547094787</v>
      </c>
      <c r="I14" s="39">
        <v>235498.49771317077</v>
      </c>
      <c r="J14" s="39">
        <v>256978.19319144942</v>
      </c>
      <c r="K14" s="39">
        <v>277342.52784442226</v>
      </c>
      <c r="L14" s="39">
        <v>308643.7526854103</v>
      </c>
      <c r="M14" s="39">
        <v>335438.0471670433</v>
      </c>
      <c r="N14" s="10">
        <v>363228.1618418571</v>
      </c>
      <c r="O14" s="10">
        <v>386249.6695092668</v>
      </c>
      <c r="P14" s="10">
        <v>408229.6962530561</v>
      </c>
      <c r="Q14" s="10">
        <v>425623.50217203924</v>
      </c>
      <c r="R14" s="10">
        <v>443457.30536466686</v>
      </c>
      <c r="S14" s="10">
        <v>461279.13186305016</v>
      </c>
      <c r="T14" s="10">
        <v>651037.4450097838</v>
      </c>
      <c r="U14" s="10">
        <v>675639.8501709858</v>
      </c>
      <c r="V14" s="10">
        <v>702999.387643681</v>
      </c>
      <c r="W14" s="10">
        <v>726445.723266768</v>
      </c>
      <c r="X14" s="10">
        <v>754442.3194740675</v>
      </c>
      <c r="Y14" s="10">
        <v>781754.6126207224</v>
      </c>
      <c r="Z14" s="10">
        <v>818290.7006060535</v>
      </c>
      <c r="AA14" s="10">
        <v>859744.069682836</v>
      </c>
      <c r="AB14" s="10">
        <v>901966.3443164933</v>
      </c>
      <c r="AC14" s="10">
        <v>943227.2035529981</v>
      </c>
      <c r="AD14" s="10">
        <v>986429.5908714497</v>
      </c>
      <c r="AE14" s="10">
        <v>1029065.7351870219</v>
      </c>
      <c r="AF14" s="10">
        <v>1067125.5092157144</v>
      </c>
      <c r="AG14" s="10">
        <v>1095531.3897664421</v>
      </c>
      <c r="AH14" s="10">
        <v>1128938.924886734</v>
      </c>
      <c r="AI14" s="10">
        <v>1155766.088033316</v>
      </c>
      <c r="AJ14" s="10">
        <v>1170081.4572490915</v>
      </c>
      <c r="AK14" s="10">
        <v>1180227.6202773568</v>
      </c>
      <c r="AL14" s="10">
        <v>1184520.4044712936</v>
      </c>
      <c r="AM14" s="10">
        <v>1189685.6650453242</v>
      </c>
      <c r="AN14" s="10">
        <v>1194699.7102841644</v>
      </c>
      <c r="AO14" s="10">
        <v>1207745.4435574957</v>
      </c>
      <c r="AP14" s="10">
        <v>1219439.0142384206</v>
      </c>
      <c r="AQ14" s="10">
        <v>1233700.0328700328</v>
      </c>
    </row>
    <row r="15" spans="3:43" ht="12.75">
      <c r="C15" s="9" t="s">
        <v>11</v>
      </c>
      <c r="D15" s="39">
        <v>271789.8862729293</v>
      </c>
      <c r="E15" s="39">
        <v>309675.51839728915</v>
      </c>
      <c r="F15" s="39">
        <v>351524.8863957368</v>
      </c>
      <c r="G15" s="39">
        <v>396372.65040525154</v>
      </c>
      <c r="H15" s="39">
        <v>437601.13288487913</v>
      </c>
      <c r="I15" s="39">
        <v>481222.1202887562</v>
      </c>
      <c r="J15" s="39">
        <v>529809.0891580061</v>
      </c>
      <c r="K15" s="39">
        <v>572837.3932159141</v>
      </c>
      <c r="L15" s="39">
        <v>626487.2975054764</v>
      </c>
      <c r="M15" s="39">
        <v>677565.1279261215</v>
      </c>
      <c r="N15" s="10">
        <v>732459.5254676376</v>
      </c>
      <c r="O15" s="10">
        <v>797547.0630756379</v>
      </c>
      <c r="P15" s="10">
        <v>859788.5790636</v>
      </c>
      <c r="Q15" s="10">
        <v>904989.4075582519</v>
      </c>
      <c r="R15" s="10">
        <v>948782.0836876631</v>
      </c>
      <c r="S15" s="10">
        <v>992335.8147393997</v>
      </c>
      <c r="T15" s="10">
        <v>1039084.4645025185</v>
      </c>
      <c r="U15" s="10">
        <v>1104160.7767873846</v>
      </c>
      <c r="V15" s="10">
        <v>1173778.4956513848</v>
      </c>
      <c r="W15" s="10">
        <v>1240937.8169562735</v>
      </c>
      <c r="X15" s="10">
        <v>1300206.7202165413</v>
      </c>
      <c r="Y15" s="10">
        <v>1354712.2112985454</v>
      </c>
      <c r="Z15" s="10">
        <v>1407608.1149079616</v>
      </c>
      <c r="AA15" s="10">
        <v>1468052.975972181</v>
      </c>
      <c r="AB15" s="10">
        <v>1523147.4939975757</v>
      </c>
      <c r="AC15" s="10">
        <v>1571437.0145946536</v>
      </c>
      <c r="AD15" s="10">
        <v>1625939.7661518254</v>
      </c>
      <c r="AE15" s="10">
        <v>1680663.298317236</v>
      </c>
      <c r="AF15" s="10">
        <v>1725903.9388236264</v>
      </c>
      <c r="AG15" s="10">
        <v>1755943.3285229502</v>
      </c>
      <c r="AH15" s="10">
        <v>1794537.703348328</v>
      </c>
      <c r="AI15" s="10">
        <v>1824557.1292607023</v>
      </c>
      <c r="AJ15" s="10">
        <v>1839371.763536854</v>
      </c>
      <c r="AK15" s="10">
        <v>1852076.965092312</v>
      </c>
      <c r="AL15" s="10">
        <v>1854598.1233344215</v>
      </c>
      <c r="AM15" s="10">
        <v>1857261.0423924772</v>
      </c>
      <c r="AN15" s="10">
        <v>1857431.8687497976</v>
      </c>
      <c r="AO15" s="10">
        <v>1875215.3740877963</v>
      </c>
      <c r="AP15" s="10">
        <v>1890532.8676791107</v>
      </c>
      <c r="AQ15" s="10">
        <v>1909784.8972312696</v>
      </c>
    </row>
    <row r="16" spans="3:43" ht="12.75">
      <c r="C16" s="9" t="s">
        <v>12</v>
      </c>
      <c r="D16" s="39">
        <v>301041.5303654779</v>
      </c>
      <c r="E16" s="39">
        <v>344208.12080032466</v>
      </c>
      <c r="F16" s="39">
        <v>386091.91580089077</v>
      </c>
      <c r="G16" s="39">
        <v>436457.69921554317</v>
      </c>
      <c r="H16" s="39">
        <v>470719.3336856804</v>
      </c>
      <c r="I16" s="39">
        <v>521539.80992931715</v>
      </c>
      <c r="J16" s="39">
        <v>587184.2016774981</v>
      </c>
      <c r="K16" s="39">
        <v>656899.2541062068</v>
      </c>
      <c r="L16" s="39">
        <v>757281.9511327319</v>
      </c>
      <c r="M16" s="39">
        <v>843688.7470085556</v>
      </c>
      <c r="N16" s="10">
        <v>939082.6351460756</v>
      </c>
      <c r="O16" s="10">
        <v>1024240.866938108</v>
      </c>
      <c r="P16" s="10">
        <v>1108432.1169877276</v>
      </c>
      <c r="Q16" s="10">
        <v>1172536.67420496</v>
      </c>
      <c r="R16" s="10">
        <v>1235949.6995042923</v>
      </c>
      <c r="S16" s="10">
        <v>1296557.964501354</v>
      </c>
      <c r="T16" s="10">
        <v>1376472.7138261462</v>
      </c>
      <c r="U16" s="10">
        <v>1466952.9589425272</v>
      </c>
      <c r="V16" s="10">
        <v>1564357.6103166796</v>
      </c>
      <c r="W16" s="10">
        <v>1655599.9902726025</v>
      </c>
      <c r="X16" s="10">
        <v>1769283.5776285648</v>
      </c>
      <c r="Y16" s="10">
        <v>1885662.8597893603</v>
      </c>
      <c r="Z16" s="10">
        <v>2038186.103538148</v>
      </c>
      <c r="AA16" s="10">
        <v>2198451.9800882023</v>
      </c>
      <c r="AB16" s="10">
        <v>2361365.246115078</v>
      </c>
      <c r="AC16" s="10">
        <v>2516718.408526829</v>
      </c>
      <c r="AD16" s="10">
        <v>2652163.9687866536</v>
      </c>
      <c r="AE16" s="10">
        <v>2777460.447130431</v>
      </c>
      <c r="AF16" s="10">
        <v>2892718.10872199</v>
      </c>
      <c r="AG16" s="10">
        <v>2973605.9067840064</v>
      </c>
      <c r="AH16" s="10">
        <v>3072080.5127230957</v>
      </c>
      <c r="AI16" s="10">
        <v>3156899.321443765</v>
      </c>
      <c r="AJ16" s="10">
        <v>3206832.516812785</v>
      </c>
      <c r="AK16" s="10">
        <v>3248965.6339499876</v>
      </c>
      <c r="AL16" s="10">
        <v>3270890.788689283</v>
      </c>
      <c r="AM16" s="10">
        <v>3296656.6139442087</v>
      </c>
      <c r="AN16" s="10">
        <v>3319970.8956807237</v>
      </c>
      <c r="AO16" s="10">
        <v>3377524.98699004</v>
      </c>
      <c r="AP16" s="10">
        <v>3434422.1739084586</v>
      </c>
      <c r="AQ16" s="10">
        <v>3498941.16716972</v>
      </c>
    </row>
    <row r="17" spans="3:43" ht="12.75">
      <c r="C17" s="9" t="s">
        <v>13</v>
      </c>
      <c r="D17" s="39">
        <v>857982.4173275445</v>
      </c>
      <c r="E17" s="39">
        <v>987562.0114000423</v>
      </c>
      <c r="F17" s="39">
        <v>1130663.8340194633</v>
      </c>
      <c r="G17" s="39">
        <v>1302192.9274734831</v>
      </c>
      <c r="H17" s="39">
        <v>1478367.3297090472</v>
      </c>
      <c r="I17" s="39">
        <v>1619634.7861887638</v>
      </c>
      <c r="J17" s="39">
        <v>1782644.7040299212</v>
      </c>
      <c r="K17" s="39">
        <v>1960626.9675414867</v>
      </c>
      <c r="L17" s="39">
        <v>2168060.4340832075</v>
      </c>
      <c r="M17" s="39">
        <v>2341922.6676727077</v>
      </c>
      <c r="N17" s="10">
        <v>2568047.7524264855</v>
      </c>
      <c r="O17" s="10">
        <v>2752703.312455375</v>
      </c>
      <c r="P17" s="10">
        <v>2930168.5890161605</v>
      </c>
      <c r="Q17" s="10">
        <v>3055280.930630107</v>
      </c>
      <c r="R17" s="10">
        <v>3185155.002773293</v>
      </c>
      <c r="S17" s="10">
        <v>3313834.6500322656</v>
      </c>
      <c r="T17" s="10">
        <v>3461521.3175074277</v>
      </c>
      <c r="U17" s="10">
        <v>3620397.1562368395</v>
      </c>
      <c r="V17" s="10">
        <v>3786884.0631158347</v>
      </c>
      <c r="W17" s="10">
        <v>3949282.651328359</v>
      </c>
      <c r="X17" s="10">
        <v>4077787.897840847</v>
      </c>
      <c r="Y17" s="10">
        <v>4196345.27362838</v>
      </c>
      <c r="Z17" s="10">
        <v>4353674.571335079</v>
      </c>
      <c r="AA17" s="10">
        <v>4526625.55132207</v>
      </c>
      <c r="AB17" s="10">
        <v>4701559.343664542</v>
      </c>
      <c r="AC17" s="10">
        <v>4862582.374923149</v>
      </c>
      <c r="AD17" s="10">
        <v>5006612.87464572</v>
      </c>
      <c r="AE17" s="10">
        <v>5142194.118936292</v>
      </c>
      <c r="AF17" s="10">
        <v>5249719.7013887735</v>
      </c>
      <c r="AG17" s="10">
        <v>5323156.919752572</v>
      </c>
      <c r="AH17" s="10">
        <v>5433527.929588283</v>
      </c>
      <c r="AI17" s="10">
        <v>5517863.780215363</v>
      </c>
      <c r="AJ17" s="10">
        <v>5564747.733862976</v>
      </c>
      <c r="AK17" s="10">
        <v>5622821.477055084</v>
      </c>
      <c r="AL17" s="10">
        <v>5635956.398131279</v>
      </c>
      <c r="AM17" s="10">
        <v>5663226.990415542</v>
      </c>
      <c r="AN17" s="10">
        <v>5700920.917320172</v>
      </c>
      <c r="AO17" s="10">
        <v>5810097.958681619</v>
      </c>
      <c r="AP17" s="10">
        <v>5919653.19441665</v>
      </c>
      <c r="AQ17" s="10">
        <v>6042532.901301206</v>
      </c>
    </row>
    <row r="18" spans="3:43" ht="12.75">
      <c r="C18" s="9" t="s">
        <v>14</v>
      </c>
      <c r="D18" s="39">
        <v>1493029.9886768232</v>
      </c>
      <c r="E18" s="39">
        <v>1700675.558817529</v>
      </c>
      <c r="F18" s="39">
        <v>1933139.8373748197</v>
      </c>
      <c r="G18" s="39">
        <v>2279643.9221245847</v>
      </c>
      <c r="H18" s="39">
        <v>2504959.295817217</v>
      </c>
      <c r="I18" s="39">
        <v>2779695.6341408486</v>
      </c>
      <c r="J18" s="39">
        <v>3131334.9139157594</v>
      </c>
      <c r="K18" s="39">
        <v>3473250.163674959</v>
      </c>
      <c r="L18" s="39">
        <v>3938055.1964753517</v>
      </c>
      <c r="M18" s="39">
        <v>4350597.971168069</v>
      </c>
      <c r="N18" s="10">
        <v>4722553.228604793</v>
      </c>
      <c r="O18" s="10">
        <v>5046760.982236604</v>
      </c>
      <c r="P18" s="10">
        <v>5384522.7212897735</v>
      </c>
      <c r="Q18" s="10">
        <v>5652901.444594868</v>
      </c>
      <c r="R18" s="10">
        <v>5909617.16644507</v>
      </c>
      <c r="S18" s="10">
        <v>6183075.657375083</v>
      </c>
      <c r="T18" s="10">
        <v>6529594.509032073</v>
      </c>
      <c r="U18" s="10">
        <v>6925612.03492311</v>
      </c>
      <c r="V18" s="10">
        <v>7390883.168242593</v>
      </c>
      <c r="W18" s="10">
        <v>7816535.154563751</v>
      </c>
      <c r="X18" s="10">
        <v>8051359.129068643</v>
      </c>
      <c r="Y18" s="10">
        <v>8276506.674178702</v>
      </c>
      <c r="Z18" s="10">
        <v>8600445.296690565</v>
      </c>
      <c r="AA18" s="10">
        <v>8948360.74445151</v>
      </c>
      <c r="AB18" s="10">
        <v>9297360.230876356</v>
      </c>
      <c r="AC18" s="10">
        <v>9646727.421365503</v>
      </c>
      <c r="AD18" s="10">
        <v>9883886.295652986</v>
      </c>
      <c r="AE18" s="10">
        <v>10094889.129361434</v>
      </c>
      <c r="AF18" s="10">
        <v>10287143.007711023</v>
      </c>
      <c r="AG18" s="10">
        <v>10396705.565162186</v>
      </c>
      <c r="AH18" s="10">
        <v>10579346.015938034</v>
      </c>
      <c r="AI18" s="10">
        <v>10718242.905692708</v>
      </c>
      <c r="AJ18" s="10">
        <v>10791068.561269458</v>
      </c>
      <c r="AK18" s="10">
        <v>10857552.827910885</v>
      </c>
      <c r="AL18" s="10">
        <v>10864331.58838184</v>
      </c>
      <c r="AM18" s="10">
        <v>10871129.135657009</v>
      </c>
      <c r="AN18" s="10">
        <v>10867430.320493292</v>
      </c>
      <c r="AO18" s="10">
        <v>10988909.16128784</v>
      </c>
      <c r="AP18" s="10">
        <v>11098497.266178925</v>
      </c>
      <c r="AQ18" s="10">
        <v>11231504.082625711</v>
      </c>
    </row>
    <row r="19" spans="3:43" ht="12.75">
      <c r="C19" s="9" t="s">
        <v>15</v>
      </c>
      <c r="D19" s="39">
        <v>1273265.5689929384</v>
      </c>
      <c r="E19" s="39">
        <v>1395969.9423927714</v>
      </c>
      <c r="F19" s="39">
        <v>1539182.2586515746</v>
      </c>
      <c r="G19" s="39">
        <v>1709118.7785850049</v>
      </c>
      <c r="H19" s="39">
        <v>1832823.4935336267</v>
      </c>
      <c r="I19" s="39">
        <v>1957782.389093484</v>
      </c>
      <c r="J19" s="39">
        <v>2116677.366718829</v>
      </c>
      <c r="K19" s="39">
        <v>2268889.856035805</v>
      </c>
      <c r="L19" s="39">
        <v>2480071.828898271</v>
      </c>
      <c r="M19" s="39">
        <v>2628666.383987877</v>
      </c>
      <c r="N19" s="10">
        <v>2771725.379076015</v>
      </c>
      <c r="O19" s="10">
        <v>2879387.6067946707</v>
      </c>
      <c r="P19" s="10">
        <v>2981344.673909969</v>
      </c>
      <c r="Q19" s="10">
        <v>3049446.639547784</v>
      </c>
      <c r="R19" s="10">
        <v>3123653.772262926</v>
      </c>
      <c r="S19" s="10">
        <v>3197247.764330937</v>
      </c>
      <c r="T19" s="10">
        <v>3443969.9730466423</v>
      </c>
      <c r="U19" s="10">
        <v>3582611.552301302</v>
      </c>
      <c r="V19" s="10">
        <v>3719739.7541153296</v>
      </c>
      <c r="W19" s="10">
        <v>3841744.344992636</v>
      </c>
      <c r="X19" s="10">
        <v>4002256.3049001046</v>
      </c>
      <c r="Y19" s="10">
        <v>4154392.114617619</v>
      </c>
      <c r="Z19" s="10">
        <v>4346031.9452472115</v>
      </c>
      <c r="AA19" s="10">
        <v>4550169.114234131</v>
      </c>
      <c r="AB19" s="10">
        <v>4758172.8057186045</v>
      </c>
      <c r="AC19" s="10">
        <v>4953948.91784895</v>
      </c>
      <c r="AD19" s="10">
        <v>5128525.184839261</v>
      </c>
      <c r="AE19" s="10">
        <v>5313143.871236777</v>
      </c>
      <c r="AF19" s="10">
        <v>5466402.004195201</v>
      </c>
      <c r="AG19" s="10">
        <v>5555723.360709163</v>
      </c>
      <c r="AH19" s="10">
        <v>5691735.651532689</v>
      </c>
      <c r="AI19" s="10">
        <v>5792056.348311179</v>
      </c>
      <c r="AJ19" s="10">
        <v>5850064.623334315</v>
      </c>
      <c r="AK19" s="10">
        <v>5909647.453226669</v>
      </c>
      <c r="AL19" s="10">
        <v>5926147.9982407885</v>
      </c>
      <c r="AM19" s="10">
        <v>5954888.221966518</v>
      </c>
      <c r="AN19" s="10">
        <v>5987020.56996616</v>
      </c>
      <c r="AO19" s="10">
        <v>6064331.328982623</v>
      </c>
      <c r="AP19" s="10">
        <v>6136603.179118437</v>
      </c>
      <c r="AQ19" s="10">
        <v>6222014.227749903</v>
      </c>
    </row>
    <row r="20" spans="3:43" ht="12.75">
      <c r="C20" s="9" t="s">
        <v>16</v>
      </c>
      <c r="D20" s="39">
        <v>73305.97913370405</v>
      </c>
      <c r="E20" s="39">
        <v>84794.45145822146</v>
      </c>
      <c r="F20" s="39">
        <v>96697.2410898374</v>
      </c>
      <c r="G20" s="39">
        <v>112361.3599837656</v>
      </c>
      <c r="H20" s="39">
        <v>128166.21797228813</v>
      </c>
      <c r="I20" s="39">
        <v>139668.82302210893</v>
      </c>
      <c r="J20" s="39">
        <v>152766.15788971895</v>
      </c>
      <c r="K20" s="39">
        <v>164777.24193929863</v>
      </c>
      <c r="L20" s="39">
        <v>180763.41913242717</v>
      </c>
      <c r="M20" s="39">
        <v>194683.96895348467</v>
      </c>
      <c r="N20" s="10">
        <v>207937.69886100575</v>
      </c>
      <c r="O20" s="10">
        <v>218337.16872466085</v>
      </c>
      <c r="P20" s="10">
        <v>229454.5529200241</v>
      </c>
      <c r="Q20" s="10">
        <v>237590.14099957465</v>
      </c>
      <c r="R20" s="10">
        <v>245669.02738558082</v>
      </c>
      <c r="S20" s="10">
        <v>254647.1647588447</v>
      </c>
      <c r="T20" s="10">
        <v>266950.4298891003</v>
      </c>
      <c r="U20" s="10">
        <v>281214.29268325097</v>
      </c>
      <c r="V20" s="10">
        <v>296584.17697857687</v>
      </c>
      <c r="W20" s="10">
        <v>310257.2243776292</v>
      </c>
      <c r="X20" s="10">
        <v>325430.4897591121</v>
      </c>
      <c r="Y20" s="10">
        <v>339303.83310555754</v>
      </c>
      <c r="Z20" s="10">
        <v>357426.69475767337</v>
      </c>
      <c r="AA20" s="10">
        <v>378143.45978449256</v>
      </c>
      <c r="AB20" s="10">
        <v>399336.1749006156</v>
      </c>
      <c r="AC20" s="10">
        <v>419211.0062731324</v>
      </c>
      <c r="AD20" s="10">
        <v>436760.12479813746</v>
      </c>
      <c r="AE20" s="10">
        <v>453919.57130193524</v>
      </c>
      <c r="AF20" s="10">
        <v>469921.7196962723</v>
      </c>
      <c r="AG20" s="10">
        <v>480882.11567818996</v>
      </c>
      <c r="AH20" s="10">
        <v>495116.3235730866</v>
      </c>
      <c r="AI20" s="10">
        <v>507963.73995734606</v>
      </c>
      <c r="AJ20" s="10">
        <v>514610.74915517535</v>
      </c>
      <c r="AK20" s="10">
        <v>520754.25384486193</v>
      </c>
      <c r="AL20" s="10">
        <v>523239.3732666007</v>
      </c>
      <c r="AM20" s="10">
        <v>525719.1464729427</v>
      </c>
      <c r="AN20" s="10">
        <v>527170.6311470757</v>
      </c>
      <c r="AO20" s="10">
        <v>532682.5079424514</v>
      </c>
      <c r="AP20" s="10">
        <v>537562.1196708088</v>
      </c>
      <c r="AQ20" s="10">
        <v>543569.0435450366</v>
      </c>
    </row>
    <row r="21" spans="3:43" ht="12.75">
      <c r="C21" s="11" t="s">
        <v>17</v>
      </c>
      <c r="D21" s="40">
        <v>531537.4251044536</v>
      </c>
      <c r="E21" s="40">
        <v>558934.4871818357</v>
      </c>
      <c r="F21" s="40">
        <v>589333.2861588463</v>
      </c>
      <c r="G21" s="40">
        <v>618567.3724814864</v>
      </c>
      <c r="H21" s="40">
        <v>652907.283969453</v>
      </c>
      <c r="I21" s="40">
        <v>691688.9390315083</v>
      </c>
      <c r="J21" s="40">
        <v>734671.592680601</v>
      </c>
      <c r="K21" s="40">
        <v>774071.6744408174</v>
      </c>
      <c r="L21" s="40">
        <v>829908.9389436411</v>
      </c>
      <c r="M21" s="40">
        <v>866448.3189013418</v>
      </c>
      <c r="N21" s="12">
        <v>917564.1882716281</v>
      </c>
      <c r="O21" s="12">
        <v>952278.8967305835</v>
      </c>
      <c r="P21" s="12">
        <v>985608.8521699375</v>
      </c>
      <c r="Q21" s="12">
        <v>1006557.2270412543</v>
      </c>
      <c r="R21" s="12">
        <v>1024753.4438248572</v>
      </c>
      <c r="S21" s="12">
        <v>1044360.4472997596</v>
      </c>
      <c r="T21" s="12">
        <v>1078533.2059529629</v>
      </c>
      <c r="U21" s="12">
        <v>1112545.941737428</v>
      </c>
      <c r="V21" s="12">
        <v>1149765.2744690364</v>
      </c>
      <c r="W21" s="12">
        <v>1183982.0788428336</v>
      </c>
      <c r="X21" s="12">
        <v>1224036.4670198008</v>
      </c>
      <c r="Y21" s="12">
        <v>1264324.6318852282</v>
      </c>
      <c r="Z21" s="12">
        <v>1318557.2015610095</v>
      </c>
      <c r="AA21" s="12">
        <v>1374924.0790993057</v>
      </c>
      <c r="AB21" s="12">
        <v>1433816.6708994552</v>
      </c>
      <c r="AC21" s="12">
        <v>1489973.3084083518</v>
      </c>
      <c r="AD21" s="12">
        <v>1539631.335410058</v>
      </c>
      <c r="AE21" s="12">
        <v>1589254.254554536</v>
      </c>
      <c r="AF21" s="12">
        <v>1628066.8098019117</v>
      </c>
      <c r="AG21" s="12">
        <v>1653181.9490918869</v>
      </c>
      <c r="AH21" s="12">
        <v>1691069.5100505592</v>
      </c>
      <c r="AI21" s="12">
        <v>1723625.589219015</v>
      </c>
      <c r="AJ21" s="12">
        <v>1741627.6100235512</v>
      </c>
      <c r="AK21" s="12">
        <v>1758450.1875671973</v>
      </c>
      <c r="AL21" s="12">
        <v>1765330.1491397931</v>
      </c>
      <c r="AM21" s="12">
        <v>1777917.137256549</v>
      </c>
      <c r="AN21" s="12">
        <v>1785909.039889889</v>
      </c>
      <c r="AO21" s="12">
        <v>1816125.0648151052</v>
      </c>
      <c r="AP21" s="12">
        <v>1845879.4235445699</v>
      </c>
      <c r="AQ21" s="12">
        <v>1879716.7612407152</v>
      </c>
    </row>
    <row r="22" spans="3:43" ht="12.75">
      <c r="C22" s="7" t="s">
        <v>18</v>
      </c>
      <c r="D22" s="38">
        <v>544568.4654635347</v>
      </c>
      <c r="E22" s="38">
        <v>591094.645600538</v>
      </c>
      <c r="F22" s="38">
        <v>638492.5138705592</v>
      </c>
      <c r="G22" s="38">
        <v>677819.8339998223</v>
      </c>
      <c r="H22" s="38">
        <v>719132.0532294485</v>
      </c>
      <c r="I22" s="38">
        <v>760985.8254878973</v>
      </c>
      <c r="J22" s="38">
        <v>811554.3301908372</v>
      </c>
      <c r="K22" s="38">
        <v>862740.3435384869</v>
      </c>
      <c r="L22" s="38">
        <v>939571.1335390474</v>
      </c>
      <c r="M22" s="38">
        <v>992301.1081171567</v>
      </c>
      <c r="N22" s="8">
        <v>1052194.6674835165</v>
      </c>
      <c r="O22" s="8">
        <v>1117383.1568229042</v>
      </c>
      <c r="P22" s="8">
        <v>1172460.0130482316</v>
      </c>
      <c r="Q22" s="8">
        <v>1211111.556959891</v>
      </c>
      <c r="R22" s="8">
        <v>1247442.3432159333</v>
      </c>
      <c r="S22" s="8">
        <v>1283761.6487018694</v>
      </c>
      <c r="T22" s="8">
        <v>1475578.0413331147</v>
      </c>
      <c r="U22" s="8">
        <v>1558549.7230277155</v>
      </c>
      <c r="V22" s="8">
        <v>1640370.015264814</v>
      </c>
      <c r="W22" s="8">
        <v>1711885.7047037273</v>
      </c>
      <c r="X22" s="8">
        <v>1801044.1303944641</v>
      </c>
      <c r="Y22" s="8">
        <v>1888210.9410511756</v>
      </c>
      <c r="Z22" s="8">
        <v>1998792.625864457</v>
      </c>
      <c r="AA22" s="8">
        <v>2134824.1270343265</v>
      </c>
      <c r="AB22" s="8">
        <v>2272029.5379221197</v>
      </c>
      <c r="AC22" s="8">
        <v>2408444.435581359</v>
      </c>
      <c r="AD22" s="8">
        <v>2526937.3740952956</v>
      </c>
      <c r="AE22" s="8">
        <v>2645331.535603969</v>
      </c>
      <c r="AF22" s="8">
        <v>2748029.1203124146</v>
      </c>
      <c r="AG22" s="8">
        <v>2813435.584339351</v>
      </c>
      <c r="AH22" s="8">
        <v>2902284.9978199555</v>
      </c>
      <c r="AI22" s="8">
        <v>2969206.412629734</v>
      </c>
      <c r="AJ22" s="8">
        <v>2989132.985185441</v>
      </c>
      <c r="AK22" s="8">
        <v>3015239.483349217</v>
      </c>
      <c r="AL22" s="8">
        <v>3023931.5014343746</v>
      </c>
      <c r="AM22" s="8">
        <v>3042722.304449472</v>
      </c>
      <c r="AN22" s="8">
        <v>3051666.7607426844</v>
      </c>
      <c r="AO22" s="8">
        <v>3083043.8533839183</v>
      </c>
      <c r="AP22" s="8">
        <v>3110683.783684328</v>
      </c>
      <c r="AQ22" s="8">
        <v>3144837.3425860214</v>
      </c>
    </row>
    <row r="23" spans="3:43" ht="12.75">
      <c r="C23" s="9" t="s">
        <v>19</v>
      </c>
      <c r="D23" s="39">
        <v>569908.2798411237</v>
      </c>
      <c r="E23" s="39">
        <v>617452.9379647328</v>
      </c>
      <c r="F23" s="39">
        <v>659528.8660729637</v>
      </c>
      <c r="G23" s="39">
        <v>704662.3794551409</v>
      </c>
      <c r="H23" s="39">
        <v>754800.4508686117</v>
      </c>
      <c r="I23" s="39">
        <v>810872.1428176672</v>
      </c>
      <c r="J23" s="39">
        <v>872861.6618804971</v>
      </c>
      <c r="K23" s="39">
        <v>926259.5682469426</v>
      </c>
      <c r="L23" s="39">
        <v>984022.7325141341</v>
      </c>
      <c r="M23" s="39">
        <v>1025269.314562121</v>
      </c>
      <c r="N23" s="10">
        <v>1080166.8902979216</v>
      </c>
      <c r="O23" s="10">
        <v>1119260.1950574464</v>
      </c>
      <c r="P23" s="10">
        <v>1146434.0795734073</v>
      </c>
      <c r="Q23" s="10">
        <v>1167125.0302683266</v>
      </c>
      <c r="R23" s="10">
        <v>1183674.0195921157</v>
      </c>
      <c r="S23" s="10">
        <v>1202751.2983897051</v>
      </c>
      <c r="T23" s="10">
        <v>1217823.9816793078</v>
      </c>
      <c r="U23" s="10">
        <v>1240034.45432294</v>
      </c>
      <c r="V23" s="10">
        <v>1268257.7101998825</v>
      </c>
      <c r="W23" s="10">
        <v>1294259.8504163127</v>
      </c>
      <c r="X23" s="10">
        <v>1328036.3967872069</v>
      </c>
      <c r="Y23" s="10">
        <v>1367903.4995041264</v>
      </c>
      <c r="Z23" s="10">
        <v>1413600.9128041577</v>
      </c>
      <c r="AA23" s="10">
        <v>1462089.9108615643</v>
      </c>
      <c r="AB23" s="10">
        <v>1496891.349658413</v>
      </c>
      <c r="AC23" s="10">
        <v>1538849.3350896274</v>
      </c>
      <c r="AD23" s="10">
        <v>1573112.379261042</v>
      </c>
      <c r="AE23" s="10">
        <v>1606606.0459715067</v>
      </c>
      <c r="AF23" s="10">
        <v>1628635.8200458474</v>
      </c>
      <c r="AG23" s="10">
        <v>1637607.287680532</v>
      </c>
      <c r="AH23" s="10">
        <v>1657500.766739043</v>
      </c>
      <c r="AI23" s="10">
        <v>1666935.2682545874</v>
      </c>
      <c r="AJ23" s="10">
        <v>1671001.525005475</v>
      </c>
      <c r="AK23" s="10">
        <v>1677153.378777712</v>
      </c>
      <c r="AL23" s="10">
        <v>1676486.9737171053</v>
      </c>
      <c r="AM23" s="10">
        <v>1674908.6202449987</v>
      </c>
      <c r="AN23" s="10">
        <v>1672755.67749306</v>
      </c>
      <c r="AO23" s="10">
        <v>1688586.4257337388</v>
      </c>
      <c r="AP23" s="10">
        <v>1702169.4727060634</v>
      </c>
      <c r="AQ23" s="10">
        <v>1719291.640549149</v>
      </c>
    </row>
    <row r="24" spans="3:43" ht="12.75">
      <c r="C24" s="9" t="s">
        <v>20</v>
      </c>
      <c r="D24" s="39">
        <v>65368.38716387029</v>
      </c>
      <c r="E24" s="39">
        <v>76924.90133808726</v>
      </c>
      <c r="F24" s="39">
        <v>91712.32212449732</v>
      </c>
      <c r="G24" s="39">
        <v>106526.46427990861</v>
      </c>
      <c r="H24" s="39">
        <v>121084.90444754926</v>
      </c>
      <c r="I24" s="39">
        <v>134136.0844433198</v>
      </c>
      <c r="J24" s="39">
        <v>148847.65354833586</v>
      </c>
      <c r="K24" s="39">
        <v>163622.41421534464</v>
      </c>
      <c r="L24" s="39">
        <v>184731.2229696097</v>
      </c>
      <c r="M24" s="39">
        <v>206412.3590143984</v>
      </c>
      <c r="N24" s="10">
        <v>225675.30994095345</v>
      </c>
      <c r="O24" s="10">
        <v>243206.1217082984</v>
      </c>
      <c r="P24" s="10">
        <v>259244.45039463165</v>
      </c>
      <c r="Q24" s="10">
        <v>270605.0627419056</v>
      </c>
      <c r="R24" s="10">
        <v>281762.6988693337</v>
      </c>
      <c r="S24" s="10">
        <v>291952.98452096625</v>
      </c>
      <c r="T24" s="10">
        <v>364249.83444288536</v>
      </c>
      <c r="U24" s="10">
        <v>376411.53972044244</v>
      </c>
      <c r="V24" s="10">
        <v>390410.8213073386</v>
      </c>
      <c r="W24" s="10">
        <v>404659.4798142919</v>
      </c>
      <c r="X24" s="10">
        <v>421245.5397209261</v>
      </c>
      <c r="Y24" s="10">
        <v>438149.4202063639</v>
      </c>
      <c r="Z24" s="10">
        <v>460192.55979639036</v>
      </c>
      <c r="AA24" s="10">
        <v>496741.8144383111</v>
      </c>
      <c r="AB24" s="10">
        <v>532893.6042250193</v>
      </c>
      <c r="AC24" s="10">
        <v>579502.6424473495</v>
      </c>
      <c r="AD24" s="10">
        <v>619842.5080057643</v>
      </c>
      <c r="AE24" s="10">
        <v>659050.184783796</v>
      </c>
      <c r="AF24" s="10">
        <v>697318.776083917</v>
      </c>
      <c r="AG24" s="10">
        <v>724146.041113715</v>
      </c>
      <c r="AH24" s="10">
        <v>756704.8840532119</v>
      </c>
      <c r="AI24" s="10">
        <v>782507.4311083447</v>
      </c>
      <c r="AJ24" s="10">
        <v>800731.2922843775</v>
      </c>
      <c r="AK24" s="10">
        <v>813081.8151837499</v>
      </c>
      <c r="AL24" s="10">
        <v>821085.3101097766</v>
      </c>
      <c r="AM24" s="10">
        <v>835578.7026272044</v>
      </c>
      <c r="AN24" s="10">
        <v>846645.3117275683</v>
      </c>
      <c r="AO24" s="10">
        <v>861628.4335515577</v>
      </c>
      <c r="AP24" s="10">
        <v>876488.5640307609</v>
      </c>
      <c r="AQ24" s="10">
        <v>893299.3713984597</v>
      </c>
    </row>
    <row r="25" spans="3:43" ht="12.75">
      <c r="C25" s="9" t="s">
        <v>21</v>
      </c>
      <c r="D25" s="39">
        <v>482928.19538427127</v>
      </c>
      <c r="E25" s="39">
        <v>519575.6436113816</v>
      </c>
      <c r="F25" s="39">
        <v>557275.9714260434</v>
      </c>
      <c r="G25" s="39">
        <v>597869.9235655551</v>
      </c>
      <c r="H25" s="39">
        <v>635533.6688114987</v>
      </c>
      <c r="I25" s="39">
        <v>668582.4228151895</v>
      </c>
      <c r="J25" s="39">
        <v>707028.9919444108</v>
      </c>
      <c r="K25" s="39">
        <v>733906.0854821254</v>
      </c>
      <c r="L25" s="39">
        <v>769419.2249562462</v>
      </c>
      <c r="M25" s="39">
        <v>804040.0995115362</v>
      </c>
      <c r="N25" s="10">
        <v>843233.7308346087</v>
      </c>
      <c r="O25" s="10">
        <v>873628.2151027664</v>
      </c>
      <c r="P25" s="10">
        <v>900979.4882669417</v>
      </c>
      <c r="Q25" s="10">
        <v>914555.4598015107</v>
      </c>
      <c r="R25" s="10">
        <v>928780.2806092697</v>
      </c>
      <c r="S25" s="10">
        <v>944468.7199761657</v>
      </c>
      <c r="T25" s="10">
        <v>1027564.1296896181</v>
      </c>
      <c r="U25" s="10">
        <v>1043878.8210073574</v>
      </c>
      <c r="V25" s="10">
        <v>1068011.259829652</v>
      </c>
      <c r="W25" s="10">
        <v>1092078.3101177358</v>
      </c>
      <c r="X25" s="10">
        <v>1122850.5704532904</v>
      </c>
      <c r="Y25" s="10">
        <v>1152934.6159239267</v>
      </c>
      <c r="Z25" s="10">
        <v>1192900.8928722227</v>
      </c>
      <c r="AA25" s="10">
        <v>1241729.9927324213</v>
      </c>
      <c r="AB25" s="10">
        <v>1278381.4404603501</v>
      </c>
      <c r="AC25" s="10">
        <v>1320699.102440217</v>
      </c>
      <c r="AD25" s="10">
        <v>1360824.4716988467</v>
      </c>
      <c r="AE25" s="10">
        <v>1404515.652780598</v>
      </c>
      <c r="AF25" s="10">
        <v>1460365.2213371056</v>
      </c>
      <c r="AG25" s="10">
        <v>1493109.6120134771</v>
      </c>
      <c r="AH25" s="10">
        <v>1536743.668356613</v>
      </c>
      <c r="AI25" s="10">
        <v>1572045.6014920424</v>
      </c>
      <c r="AJ25" s="10">
        <v>1594263.292624715</v>
      </c>
      <c r="AK25" s="10">
        <v>1616840.7271927064</v>
      </c>
      <c r="AL25" s="10">
        <v>1624208.1712563813</v>
      </c>
      <c r="AM25" s="10">
        <v>1629298.9617954423</v>
      </c>
      <c r="AN25" s="10">
        <v>1627483.0786499258</v>
      </c>
      <c r="AO25" s="10">
        <v>1642699.8850685072</v>
      </c>
      <c r="AP25" s="10">
        <v>1655702.823458148</v>
      </c>
      <c r="AQ25" s="10">
        <v>1672144.8560764263</v>
      </c>
    </row>
    <row r="26" spans="3:43" ht="12.75">
      <c r="C26" s="9" t="s">
        <v>22</v>
      </c>
      <c r="D26" s="39">
        <v>1124833.2127855455</v>
      </c>
      <c r="E26" s="39">
        <v>1252989.0123642606</v>
      </c>
      <c r="F26" s="39">
        <v>1380375.0068520384</v>
      </c>
      <c r="G26" s="39">
        <v>1481538.3097929384</v>
      </c>
      <c r="H26" s="39">
        <v>1592275.7427228985</v>
      </c>
      <c r="I26" s="39">
        <v>1757207.4885020296</v>
      </c>
      <c r="J26" s="39">
        <v>1956434.1866753655</v>
      </c>
      <c r="K26" s="39">
        <v>2157925.64804891</v>
      </c>
      <c r="L26" s="39">
        <v>2422751.438695431</v>
      </c>
      <c r="M26" s="39">
        <v>2594161.6608140715</v>
      </c>
      <c r="N26" s="10">
        <v>2820645.413889924</v>
      </c>
      <c r="O26" s="10">
        <v>3003915.380001462</v>
      </c>
      <c r="P26" s="10">
        <v>3178602.511713961</v>
      </c>
      <c r="Q26" s="10">
        <v>3313210.048171272</v>
      </c>
      <c r="R26" s="10">
        <v>3438284.8919422827</v>
      </c>
      <c r="S26" s="10">
        <v>3564312.613531552</v>
      </c>
      <c r="T26" s="10">
        <v>4005856.1695062723</v>
      </c>
      <c r="U26" s="10">
        <v>4158041.564720156</v>
      </c>
      <c r="V26" s="10">
        <v>4325077.393940607</v>
      </c>
      <c r="W26" s="10">
        <v>4463789.29635734</v>
      </c>
      <c r="X26" s="10">
        <v>4630091.043337424</v>
      </c>
      <c r="Y26" s="10">
        <v>4795552.775691368</v>
      </c>
      <c r="Z26" s="10">
        <v>5015851.086117945</v>
      </c>
      <c r="AA26" s="10">
        <v>5250949.359074684</v>
      </c>
      <c r="AB26" s="10">
        <v>5505494.134465626</v>
      </c>
      <c r="AC26" s="10">
        <v>5741703.745549524</v>
      </c>
      <c r="AD26" s="10">
        <v>5957852.331505381</v>
      </c>
      <c r="AE26" s="10">
        <v>6164335.714142546</v>
      </c>
      <c r="AF26" s="10">
        <v>6340325.722061408</v>
      </c>
      <c r="AG26" s="10">
        <v>6450024.495515426</v>
      </c>
      <c r="AH26" s="10">
        <v>6590191.4097186485</v>
      </c>
      <c r="AI26" s="10">
        <v>6718397.934944199</v>
      </c>
      <c r="AJ26" s="10">
        <v>6806594.155529849</v>
      </c>
      <c r="AK26" s="10">
        <v>6883948.445584909</v>
      </c>
      <c r="AL26" s="10">
        <v>6913878.862441473</v>
      </c>
      <c r="AM26" s="10">
        <v>6943839.078380768</v>
      </c>
      <c r="AN26" s="10">
        <v>6961258.074678725</v>
      </c>
      <c r="AO26" s="10">
        <v>7059141.074161456</v>
      </c>
      <c r="AP26" s="10">
        <v>7152328.523977832</v>
      </c>
      <c r="AQ26" s="10">
        <v>7260975.993612756</v>
      </c>
    </row>
    <row r="27" spans="3:43" ht="12.75">
      <c r="C27" s="9" t="s">
        <v>23</v>
      </c>
      <c r="D27" s="39">
        <v>279127.39185419865</v>
      </c>
      <c r="E27" s="39">
        <v>303663.63939142745</v>
      </c>
      <c r="F27" s="39">
        <v>329345.67815772217</v>
      </c>
      <c r="G27" s="39">
        <v>356037.62401137565</v>
      </c>
      <c r="H27" s="39">
        <v>377761.5297060867</v>
      </c>
      <c r="I27" s="39">
        <v>403289.8623142764</v>
      </c>
      <c r="J27" s="39">
        <v>429684.99097886344</v>
      </c>
      <c r="K27" s="39">
        <v>457974.83251649974</v>
      </c>
      <c r="L27" s="39">
        <v>494808.7982053186</v>
      </c>
      <c r="M27" s="39">
        <v>518875.95485767105</v>
      </c>
      <c r="N27" s="10">
        <v>559988.7242040854</v>
      </c>
      <c r="O27" s="10">
        <v>593818.6889230544</v>
      </c>
      <c r="P27" s="10">
        <v>625921.0436377281</v>
      </c>
      <c r="Q27" s="10">
        <v>652593.0999567743</v>
      </c>
      <c r="R27" s="10">
        <v>674222.1809695923</v>
      </c>
      <c r="S27" s="10">
        <v>697608.3578786743</v>
      </c>
      <c r="T27" s="10">
        <v>747461.8242262964</v>
      </c>
      <c r="U27" s="10">
        <v>775664.228940285</v>
      </c>
      <c r="V27" s="10">
        <v>804105.2065521629</v>
      </c>
      <c r="W27" s="10">
        <v>835320.2023945043</v>
      </c>
      <c r="X27" s="10">
        <v>886030.6406182649</v>
      </c>
      <c r="Y27" s="10">
        <v>935493.1313102766</v>
      </c>
      <c r="Z27" s="10">
        <v>995455.205853366</v>
      </c>
      <c r="AA27" s="10">
        <v>1058443.3250501323</v>
      </c>
      <c r="AB27" s="10">
        <v>1121780.3926769595</v>
      </c>
      <c r="AC27" s="10">
        <v>1179712.2754670724</v>
      </c>
      <c r="AD27" s="10">
        <v>1244805.1388195127</v>
      </c>
      <c r="AE27" s="10">
        <v>1324700.9613417308</v>
      </c>
      <c r="AF27" s="10">
        <v>1392108.5151205969</v>
      </c>
      <c r="AG27" s="10">
        <v>1439026.6677592066</v>
      </c>
      <c r="AH27" s="10">
        <v>1498392.313612886</v>
      </c>
      <c r="AI27" s="10">
        <v>1555183.0534359862</v>
      </c>
      <c r="AJ27" s="10">
        <v>1586894.9735503062</v>
      </c>
      <c r="AK27" s="10">
        <v>1617809.2672227058</v>
      </c>
      <c r="AL27" s="10">
        <v>1635526.3011020313</v>
      </c>
      <c r="AM27" s="10">
        <v>1653696.8722339817</v>
      </c>
      <c r="AN27" s="10">
        <v>1670097.7052836453</v>
      </c>
      <c r="AO27" s="10">
        <v>1712394.8016037294</v>
      </c>
      <c r="AP27" s="10">
        <v>1756303.9417781932</v>
      </c>
      <c r="AQ27" s="10">
        <v>1804352.348733033</v>
      </c>
    </row>
    <row r="28" spans="3:43" ht="12.75">
      <c r="C28" s="11" t="s">
        <v>24</v>
      </c>
      <c r="D28" s="40">
        <v>586676.1330735895</v>
      </c>
      <c r="E28" s="40">
        <v>596165.9700213005</v>
      </c>
      <c r="F28" s="40">
        <v>610346.6755350058</v>
      </c>
      <c r="G28" s="40">
        <v>626246.7612883461</v>
      </c>
      <c r="H28" s="40">
        <v>644128.0042975459</v>
      </c>
      <c r="I28" s="40">
        <v>672532.0956563923</v>
      </c>
      <c r="J28" s="40">
        <v>713820.5259392229</v>
      </c>
      <c r="K28" s="40">
        <v>749317.4755064087</v>
      </c>
      <c r="L28" s="40">
        <v>802163.6723609782</v>
      </c>
      <c r="M28" s="40">
        <v>848391.7652529911</v>
      </c>
      <c r="N28" s="12">
        <v>931033.1808114883</v>
      </c>
      <c r="O28" s="12">
        <v>1000968.1410397757</v>
      </c>
      <c r="P28" s="12">
        <v>1073542.5094453094</v>
      </c>
      <c r="Q28" s="12">
        <v>1132818.30274516</v>
      </c>
      <c r="R28" s="12">
        <v>1189571.0171368502</v>
      </c>
      <c r="S28" s="12">
        <v>1270253.4322359706</v>
      </c>
      <c r="T28" s="12">
        <v>1418054.234689433</v>
      </c>
      <c r="U28" s="12">
        <v>1512666.6613797536</v>
      </c>
      <c r="V28" s="12">
        <v>1592137.4201335446</v>
      </c>
      <c r="W28" s="12">
        <v>1676549.2931947028</v>
      </c>
      <c r="X28" s="12">
        <v>1757192.4229314392</v>
      </c>
      <c r="Y28" s="12">
        <v>1844798.7884535177</v>
      </c>
      <c r="Z28" s="12">
        <v>1973847.0790973646</v>
      </c>
      <c r="AA28" s="12">
        <v>2118507.26387812</v>
      </c>
      <c r="AB28" s="12">
        <v>2253270.0644037845</v>
      </c>
      <c r="AC28" s="12">
        <v>2383662.7885310324</v>
      </c>
      <c r="AD28" s="12">
        <v>2510896.735026471</v>
      </c>
      <c r="AE28" s="12">
        <v>2640321.047044727</v>
      </c>
      <c r="AF28" s="12">
        <v>2742261.2189127775</v>
      </c>
      <c r="AG28" s="12">
        <v>2798834.0002515623</v>
      </c>
      <c r="AH28" s="12">
        <v>2887432.5101306182</v>
      </c>
      <c r="AI28" s="12">
        <v>2966178.2275533993</v>
      </c>
      <c r="AJ28" s="12">
        <v>3021249.194165161</v>
      </c>
      <c r="AK28" s="12">
        <v>3070668.67174284</v>
      </c>
      <c r="AL28" s="12">
        <v>3083349.328266119</v>
      </c>
      <c r="AM28" s="12">
        <v>3114631.4218428573</v>
      </c>
      <c r="AN28" s="12">
        <v>3142657.0703343702</v>
      </c>
      <c r="AO28" s="12">
        <v>3217043.262970862</v>
      </c>
      <c r="AP28" s="12">
        <v>3293705.20043357</v>
      </c>
      <c r="AQ28" s="12">
        <v>3378037.0578222694</v>
      </c>
    </row>
    <row r="29" spans="3:43" ht="12.75">
      <c r="C29" s="7" t="s">
        <v>25</v>
      </c>
      <c r="D29" s="38">
        <v>101938.78338933276</v>
      </c>
      <c r="E29" s="38">
        <v>112013.47118266662</v>
      </c>
      <c r="F29" s="38">
        <v>123756.54497344405</v>
      </c>
      <c r="G29" s="38">
        <v>138016.1234032106</v>
      </c>
      <c r="H29" s="38">
        <v>151940.86500118807</v>
      </c>
      <c r="I29" s="38">
        <v>166799.21828181125</v>
      </c>
      <c r="J29" s="38">
        <v>183654.7043289506</v>
      </c>
      <c r="K29" s="38">
        <v>200222.23001864218</v>
      </c>
      <c r="L29" s="38">
        <v>221092.08815937213</v>
      </c>
      <c r="M29" s="38">
        <v>244971.45748760874</v>
      </c>
      <c r="N29" s="8">
        <v>267118.38394054375</v>
      </c>
      <c r="O29" s="8">
        <v>292668.84916507645</v>
      </c>
      <c r="P29" s="8">
        <v>315263.50816671585</v>
      </c>
      <c r="Q29" s="8">
        <v>330070.8163059884</v>
      </c>
      <c r="R29" s="8">
        <v>346234.51046732045</v>
      </c>
      <c r="S29" s="8">
        <v>360060.5286217339</v>
      </c>
      <c r="T29" s="8">
        <v>370595.3167539217</v>
      </c>
      <c r="U29" s="8">
        <v>385063.6213927728</v>
      </c>
      <c r="V29" s="8">
        <v>400147.0687802469</v>
      </c>
      <c r="W29" s="8">
        <v>415107.4597210673</v>
      </c>
      <c r="X29" s="8">
        <v>433452.80482496787</v>
      </c>
      <c r="Y29" s="8">
        <v>452101.19406340254</v>
      </c>
      <c r="Z29" s="8">
        <v>477140.1073809124</v>
      </c>
      <c r="AA29" s="8">
        <v>505083.5740141672</v>
      </c>
      <c r="AB29" s="8">
        <v>534077.9486540821</v>
      </c>
      <c r="AC29" s="8">
        <v>563585.1927119165</v>
      </c>
      <c r="AD29" s="8">
        <v>592512.277112868</v>
      </c>
      <c r="AE29" s="8">
        <v>622106.2833076586</v>
      </c>
      <c r="AF29" s="8">
        <v>648422.7025825026</v>
      </c>
      <c r="AG29" s="8">
        <v>667976.4118107466</v>
      </c>
      <c r="AH29" s="8">
        <v>691034.2376465199</v>
      </c>
      <c r="AI29" s="8">
        <v>711795.4021759346</v>
      </c>
      <c r="AJ29" s="8">
        <v>729179.8393340921</v>
      </c>
      <c r="AK29" s="8">
        <v>745000.844228368</v>
      </c>
      <c r="AL29" s="8">
        <v>754373.3621326984</v>
      </c>
      <c r="AM29" s="8">
        <v>762540.2285830498</v>
      </c>
      <c r="AN29" s="8">
        <v>768446.8021888717</v>
      </c>
      <c r="AO29" s="8">
        <v>783634.0947424972</v>
      </c>
      <c r="AP29" s="8">
        <v>798940.9170513254</v>
      </c>
      <c r="AQ29" s="8">
        <v>816054.5596364888</v>
      </c>
    </row>
    <row r="30" spans="3:43" ht="12.75">
      <c r="C30" s="9" t="s">
        <v>26</v>
      </c>
      <c r="D30" s="39">
        <v>353812.81814026635</v>
      </c>
      <c r="E30" s="39">
        <v>380837.5964091733</v>
      </c>
      <c r="F30" s="39">
        <v>398320.5757431047</v>
      </c>
      <c r="G30" s="39">
        <v>430994.14906222594</v>
      </c>
      <c r="H30" s="39">
        <v>466528.77439646935</v>
      </c>
      <c r="I30" s="39">
        <v>498968.10091509775</v>
      </c>
      <c r="J30" s="39">
        <v>539667.7851973056</v>
      </c>
      <c r="K30" s="39">
        <v>578069.1373621509</v>
      </c>
      <c r="L30" s="39">
        <v>628715.852037482</v>
      </c>
      <c r="M30" s="39">
        <v>667385.3756212755</v>
      </c>
      <c r="N30" s="10">
        <v>711527.0597720628</v>
      </c>
      <c r="O30" s="10">
        <v>751156.9604788913</v>
      </c>
      <c r="P30" s="10">
        <v>787131.7337596415</v>
      </c>
      <c r="Q30" s="10">
        <v>811609.4166550114</v>
      </c>
      <c r="R30" s="10">
        <v>835014.568076168</v>
      </c>
      <c r="S30" s="10">
        <v>858571.0545819629</v>
      </c>
      <c r="T30" s="10">
        <v>892238.5372727516</v>
      </c>
      <c r="U30" s="10">
        <v>928644.6511130973</v>
      </c>
      <c r="V30" s="10">
        <v>966884.3169507586</v>
      </c>
      <c r="W30" s="10">
        <v>1008362.7366936663</v>
      </c>
      <c r="X30" s="10">
        <v>1066151.3247866998</v>
      </c>
      <c r="Y30" s="10">
        <v>1120464.7948991929</v>
      </c>
      <c r="Z30" s="10">
        <v>1186748.6049639657</v>
      </c>
      <c r="AA30" s="10">
        <v>1257007.6325022236</v>
      </c>
      <c r="AB30" s="10">
        <v>1327515.448037634</v>
      </c>
      <c r="AC30" s="10">
        <v>1396334.7136670898</v>
      </c>
      <c r="AD30" s="10">
        <v>1462729.655927853</v>
      </c>
      <c r="AE30" s="10">
        <v>1526482.9064538456</v>
      </c>
      <c r="AF30" s="10">
        <v>1580382.1344101017</v>
      </c>
      <c r="AG30" s="10">
        <v>1616166.9130125951</v>
      </c>
      <c r="AH30" s="10">
        <v>1661589.4219990994</v>
      </c>
      <c r="AI30" s="10">
        <v>1699293.7817485004</v>
      </c>
      <c r="AJ30" s="10">
        <v>1724579.837729988</v>
      </c>
      <c r="AK30" s="10">
        <v>1747745.2033941555</v>
      </c>
      <c r="AL30" s="10">
        <v>1771086.3566623928</v>
      </c>
      <c r="AM30" s="10">
        <v>1795587.5122434692</v>
      </c>
      <c r="AN30" s="10">
        <v>1813885.826132502</v>
      </c>
      <c r="AO30" s="10">
        <v>1856257.2434716069</v>
      </c>
      <c r="AP30" s="10">
        <v>1899860.232671083</v>
      </c>
      <c r="AQ30" s="10">
        <v>1947877.2901626476</v>
      </c>
    </row>
    <row r="31" spans="3:43" ht="12.75">
      <c r="C31" s="9" t="s">
        <v>27</v>
      </c>
      <c r="D31" s="39">
        <v>1421575.6768830004</v>
      </c>
      <c r="E31" s="39">
        <v>1536817.423099204</v>
      </c>
      <c r="F31" s="39">
        <v>1654348.7781861126</v>
      </c>
      <c r="G31" s="39">
        <v>1807423.0479068214</v>
      </c>
      <c r="H31" s="39">
        <v>1967400.2069839954</v>
      </c>
      <c r="I31" s="39">
        <v>2167706.4695571824</v>
      </c>
      <c r="J31" s="39">
        <v>2389074.686066868</v>
      </c>
      <c r="K31" s="39">
        <v>2642093.791621911</v>
      </c>
      <c r="L31" s="39">
        <v>2914166.352618801</v>
      </c>
      <c r="M31" s="39">
        <v>3151293.6902953326</v>
      </c>
      <c r="N31" s="10">
        <v>3367660.630228725</v>
      </c>
      <c r="O31" s="10">
        <v>3534015.3095007422</v>
      </c>
      <c r="P31" s="10">
        <v>3664932.378910807</v>
      </c>
      <c r="Q31" s="10">
        <v>3757763.0763214473</v>
      </c>
      <c r="R31" s="10">
        <v>3833105.7441521976</v>
      </c>
      <c r="S31" s="10">
        <v>3911397.5485482034</v>
      </c>
      <c r="T31" s="10">
        <v>4014789.684851214</v>
      </c>
      <c r="U31" s="10">
        <v>4172018.1774590784</v>
      </c>
      <c r="V31" s="10">
        <v>4350294.447945111</v>
      </c>
      <c r="W31" s="10">
        <v>4499071.078372634</v>
      </c>
      <c r="X31" s="10">
        <v>4806567.547612632</v>
      </c>
      <c r="Y31" s="10">
        <v>5095001.40649877</v>
      </c>
      <c r="Z31" s="10">
        <v>5451134.375821015</v>
      </c>
      <c r="AA31" s="10">
        <v>5838889.3893749025</v>
      </c>
      <c r="AB31" s="10">
        <v>6238501.065495485</v>
      </c>
      <c r="AC31" s="10">
        <v>6639603.852983184</v>
      </c>
      <c r="AD31" s="10">
        <v>6997819.138180185</v>
      </c>
      <c r="AE31" s="10">
        <v>7321666.075247301</v>
      </c>
      <c r="AF31" s="10">
        <v>7607665.165917296</v>
      </c>
      <c r="AG31" s="10">
        <v>7791872.795796764</v>
      </c>
      <c r="AH31" s="10">
        <v>8020501.5655157855</v>
      </c>
      <c r="AI31" s="10">
        <v>8212656.893073149</v>
      </c>
      <c r="AJ31" s="10">
        <v>8317889.284623712</v>
      </c>
      <c r="AK31" s="10">
        <v>8408481.810834758</v>
      </c>
      <c r="AL31" s="10">
        <v>8437397.31232974</v>
      </c>
      <c r="AM31" s="10">
        <v>8446184.792130135</v>
      </c>
      <c r="AN31" s="10">
        <v>8435155.034978576</v>
      </c>
      <c r="AO31" s="10">
        <v>8507840.44079914</v>
      </c>
      <c r="AP31" s="10">
        <v>8568151.555038711</v>
      </c>
      <c r="AQ31" s="10">
        <v>8646145.933344996</v>
      </c>
    </row>
    <row r="32" spans="3:43" ht="12.75">
      <c r="C32" s="9" t="s">
        <v>28</v>
      </c>
      <c r="D32" s="39">
        <v>1282027.7895667586</v>
      </c>
      <c r="E32" s="39">
        <v>1358289.9215183875</v>
      </c>
      <c r="F32" s="39">
        <v>1443705.2864000371</v>
      </c>
      <c r="G32" s="39">
        <v>1560400.4305773464</v>
      </c>
      <c r="H32" s="39">
        <v>1656262.706468951</v>
      </c>
      <c r="I32" s="39">
        <v>1726461.973815411</v>
      </c>
      <c r="J32" s="39">
        <v>1803256.7297996492</v>
      </c>
      <c r="K32" s="39">
        <v>1887051.75818901</v>
      </c>
      <c r="L32" s="39">
        <v>1998020.450381518</v>
      </c>
      <c r="M32" s="39">
        <v>2078137.9449006198</v>
      </c>
      <c r="N32" s="10">
        <v>2181617.0902387956</v>
      </c>
      <c r="O32" s="10">
        <v>2251292.6662574713</v>
      </c>
      <c r="P32" s="10">
        <v>2314693.9125294564</v>
      </c>
      <c r="Q32" s="10">
        <v>2353717.2038262757</v>
      </c>
      <c r="R32" s="10">
        <v>2401606.8604266266</v>
      </c>
      <c r="S32" s="10">
        <v>2452665.04929631</v>
      </c>
      <c r="T32" s="10">
        <v>2641556.040114842</v>
      </c>
      <c r="U32" s="10">
        <v>2717458.4451568527</v>
      </c>
      <c r="V32" s="10">
        <v>2797287.348295298</v>
      </c>
      <c r="W32" s="10">
        <v>2875531.7534393347</v>
      </c>
      <c r="X32" s="10">
        <v>3007433.883210864</v>
      </c>
      <c r="Y32" s="10">
        <v>3139866.9597098096</v>
      </c>
      <c r="Z32" s="10">
        <v>3312337.561656405</v>
      </c>
      <c r="AA32" s="10">
        <v>3504710.0486132447</v>
      </c>
      <c r="AB32" s="10">
        <v>3684007.1808286402</v>
      </c>
      <c r="AC32" s="10">
        <v>3864021.89567364</v>
      </c>
      <c r="AD32" s="10">
        <v>4034447.3192656552</v>
      </c>
      <c r="AE32" s="10">
        <v>4198545.620533789</v>
      </c>
      <c r="AF32" s="10">
        <v>4334607.800919052</v>
      </c>
      <c r="AG32" s="10">
        <v>4414674.736009721</v>
      </c>
      <c r="AH32" s="10">
        <v>4529785.547133387</v>
      </c>
      <c r="AI32" s="10">
        <v>4625298.070629828</v>
      </c>
      <c r="AJ32" s="10">
        <v>4684706.53346247</v>
      </c>
      <c r="AK32" s="10">
        <v>4742357.209976556</v>
      </c>
      <c r="AL32" s="10">
        <v>4762878.491145266</v>
      </c>
      <c r="AM32" s="10">
        <v>4788525.349239269</v>
      </c>
      <c r="AN32" s="10">
        <v>4806888.300684418</v>
      </c>
      <c r="AO32" s="10">
        <v>4866093.5187555</v>
      </c>
      <c r="AP32" s="10">
        <v>4920835.82913056</v>
      </c>
      <c r="AQ32" s="10">
        <v>4986061.858137426</v>
      </c>
    </row>
    <row r="33" spans="3:43" ht="12.75">
      <c r="C33" s="9" t="s">
        <v>29</v>
      </c>
      <c r="D33" s="39">
        <v>55591.653059061646</v>
      </c>
      <c r="E33" s="39">
        <v>64761.43593837054</v>
      </c>
      <c r="F33" s="39">
        <v>74745.85228710178</v>
      </c>
      <c r="G33" s="39">
        <v>86711.27825390152</v>
      </c>
      <c r="H33" s="39">
        <v>101547.60988739195</v>
      </c>
      <c r="I33" s="39">
        <v>116761.80377605277</v>
      </c>
      <c r="J33" s="39">
        <v>134229.9019946778</v>
      </c>
      <c r="K33" s="39">
        <v>155410.27676374247</v>
      </c>
      <c r="L33" s="39">
        <v>188881.02687008647</v>
      </c>
      <c r="M33" s="39">
        <v>219894.577160568</v>
      </c>
      <c r="N33" s="10">
        <v>244144.93412342927</v>
      </c>
      <c r="O33" s="10">
        <v>265719.54465642216</v>
      </c>
      <c r="P33" s="10">
        <v>285283.8749478409</v>
      </c>
      <c r="Q33" s="10">
        <v>299478.41815695935</v>
      </c>
      <c r="R33" s="10">
        <v>313632.7327770478</v>
      </c>
      <c r="S33" s="10">
        <v>327801.05161713937</v>
      </c>
      <c r="T33" s="10">
        <v>458733.9001614071</v>
      </c>
      <c r="U33" s="10">
        <v>475522.4265435239</v>
      </c>
      <c r="V33" s="10">
        <v>492606.2672379168</v>
      </c>
      <c r="W33" s="10">
        <v>507180.9376308294</v>
      </c>
      <c r="X33" s="10">
        <v>524285.5477350416</v>
      </c>
      <c r="Y33" s="10">
        <v>542093.5264648754</v>
      </c>
      <c r="Z33" s="10">
        <v>565156.1946958363</v>
      </c>
      <c r="AA33" s="10">
        <v>593356.6333585788</v>
      </c>
      <c r="AB33" s="10">
        <v>621381.3610806864</v>
      </c>
      <c r="AC33" s="10">
        <v>652049.5787088849</v>
      </c>
      <c r="AD33" s="10">
        <v>682058.7701018953</v>
      </c>
      <c r="AE33" s="10">
        <v>710539.8514374483</v>
      </c>
      <c r="AF33" s="10">
        <v>734446.8397346273</v>
      </c>
      <c r="AG33" s="10">
        <v>751713.3029929381</v>
      </c>
      <c r="AH33" s="10">
        <v>773351.5369899175</v>
      </c>
      <c r="AI33" s="10">
        <v>792130.5367000115</v>
      </c>
      <c r="AJ33" s="10">
        <v>804938.1252322615</v>
      </c>
      <c r="AK33" s="10">
        <v>818096.8267933083</v>
      </c>
      <c r="AL33" s="10">
        <v>823236.9416966672</v>
      </c>
      <c r="AM33" s="10">
        <v>827682.8121142936</v>
      </c>
      <c r="AN33" s="10">
        <v>829767.9421285784</v>
      </c>
      <c r="AO33" s="10">
        <v>842297.7150396227</v>
      </c>
      <c r="AP33" s="10">
        <v>854393.308971903</v>
      </c>
      <c r="AQ33" s="10">
        <v>868351.4243401173</v>
      </c>
    </row>
    <row r="34" spans="3:43" ht="12.75">
      <c r="C34" s="11" t="s">
        <v>30</v>
      </c>
      <c r="D34" s="40">
        <v>230749.69570976234</v>
      </c>
      <c r="E34" s="40">
        <v>274219.21378996404</v>
      </c>
      <c r="F34" s="40">
        <v>318711.4562164119</v>
      </c>
      <c r="G34" s="40">
        <v>351836.4166160102</v>
      </c>
      <c r="H34" s="40">
        <v>392858.83813311555</v>
      </c>
      <c r="I34" s="40">
        <v>414843.40274225344</v>
      </c>
      <c r="J34" s="40">
        <v>439932.257539126</v>
      </c>
      <c r="K34" s="40">
        <v>462272.4489632357</v>
      </c>
      <c r="L34" s="40">
        <v>489530.52575463674</v>
      </c>
      <c r="M34" s="40">
        <v>511331.0086006868</v>
      </c>
      <c r="N34" s="12">
        <v>533874.2243448514</v>
      </c>
      <c r="O34" s="12">
        <v>550054.6336612971</v>
      </c>
      <c r="P34" s="12">
        <v>564333.2399506605</v>
      </c>
      <c r="Q34" s="12">
        <v>569930.8683497973</v>
      </c>
      <c r="R34" s="12">
        <v>580314.1169359243</v>
      </c>
      <c r="S34" s="12">
        <v>592823.9077337689</v>
      </c>
      <c r="T34" s="12">
        <v>644147.9355031156</v>
      </c>
      <c r="U34" s="12">
        <v>666438.8843292163</v>
      </c>
      <c r="V34" s="12">
        <v>687037.1107126793</v>
      </c>
      <c r="W34" s="12">
        <v>704837.6551398509</v>
      </c>
      <c r="X34" s="12">
        <v>727312.2120580273</v>
      </c>
      <c r="Y34" s="12">
        <v>747813.5299862517</v>
      </c>
      <c r="Z34" s="12">
        <v>774666.3532192766</v>
      </c>
      <c r="AA34" s="12">
        <v>803410.055210539</v>
      </c>
      <c r="AB34" s="12">
        <v>832640.7895948319</v>
      </c>
      <c r="AC34" s="12">
        <v>862295.6929399683</v>
      </c>
      <c r="AD34" s="12">
        <v>888481.1368157422</v>
      </c>
      <c r="AE34" s="12">
        <v>911263.979113691</v>
      </c>
      <c r="AF34" s="12">
        <v>929646.882325722</v>
      </c>
      <c r="AG34" s="12">
        <v>940862.7043670728</v>
      </c>
      <c r="AH34" s="12">
        <v>959296.8058754129</v>
      </c>
      <c r="AI34" s="12">
        <v>967902.9856909843</v>
      </c>
      <c r="AJ34" s="12">
        <v>972364.5606524291</v>
      </c>
      <c r="AK34" s="12">
        <v>976459.2379481897</v>
      </c>
      <c r="AL34" s="12">
        <v>977946.7453783717</v>
      </c>
      <c r="AM34" s="12">
        <v>980919.6167019274</v>
      </c>
      <c r="AN34" s="12">
        <v>983215.3413614841</v>
      </c>
      <c r="AO34" s="12">
        <v>998670.1675763802</v>
      </c>
      <c r="AP34" s="12">
        <v>1013699.0172114085</v>
      </c>
      <c r="AQ34" s="12">
        <v>1030948.7224516309</v>
      </c>
    </row>
    <row r="35" spans="3:43" ht="12.75">
      <c r="C35" s="7" t="s">
        <v>31</v>
      </c>
      <c r="D35" s="38">
        <v>34347.61359322564</v>
      </c>
      <c r="E35" s="38">
        <v>39507.50941829586</v>
      </c>
      <c r="F35" s="38">
        <v>44784.9377594119</v>
      </c>
      <c r="G35" s="38">
        <v>49518.94478137219</v>
      </c>
      <c r="H35" s="38">
        <v>55042.95166144521</v>
      </c>
      <c r="I35" s="38">
        <v>60517.855056260676</v>
      </c>
      <c r="J35" s="38">
        <v>66808.60295201887</v>
      </c>
      <c r="K35" s="38">
        <v>73267.70311539804</v>
      </c>
      <c r="L35" s="38">
        <v>81910.20401264526</v>
      </c>
      <c r="M35" s="38">
        <v>89171.12909407062</v>
      </c>
      <c r="N35" s="8">
        <v>99835.28636800461</v>
      </c>
      <c r="O35" s="8">
        <v>110244.3852758345</v>
      </c>
      <c r="P35" s="8">
        <v>124079.77904489666</v>
      </c>
      <c r="Q35" s="8">
        <v>135796.37989800045</v>
      </c>
      <c r="R35" s="8">
        <v>149134.37618811752</v>
      </c>
      <c r="S35" s="8">
        <v>163575.5908107282</v>
      </c>
      <c r="T35" s="8">
        <v>184778.505056378</v>
      </c>
      <c r="U35" s="8">
        <v>208792.70938512115</v>
      </c>
      <c r="V35" s="8">
        <v>228017.03725144366</v>
      </c>
      <c r="W35" s="8">
        <v>246544.8109007993</v>
      </c>
      <c r="X35" s="8">
        <v>268232.7047469021</v>
      </c>
      <c r="Y35" s="8">
        <v>288095.81957896653</v>
      </c>
      <c r="Z35" s="8">
        <v>311184.3621191477</v>
      </c>
      <c r="AA35" s="8">
        <v>334705.76755505725</v>
      </c>
      <c r="AB35" s="8">
        <v>357928.70717317547</v>
      </c>
      <c r="AC35" s="8">
        <v>379841.1794807699</v>
      </c>
      <c r="AD35" s="8">
        <v>401811.3177236467</v>
      </c>
      <c r="AE35" s="8">
        <v>422917.7365953245</v>
      </c>
      <c r="AF35" s="8">
        <v>438485.6665043493</v>
      </c>
      <c r="AG35" s="8">
        <v>449640.3053133106</v>
      </c>
      <c r="AH35" s="8">
        <v>462656.45628108305</v>
      </c>
      <c r="AI35" s="8">
        <v>474314.48213236104</v>
      </c>
      <c r="AJ35" s="8">
        <v>483083.8924357386</v>
      </c>
      <c r="AK35" s="8">
        <v>489433.2995878524</v>
      </c>
      <c r="AL35" s="8">
        <v>492939.76027002797</v>
      </c>
      <c r="AM35" s="8">
        <v>496798.72468532115</v>
      </c>
      <c r="AN35" s="8">
        <v>499489.6443949181</v>
      </c>
      <c r="AO35" s="8">
        <v>509240.6423208479</v>
      </c>
      <c r="AP35" s="8">
        <v>519051.76114161836</v>
      </c>
      <c r="AQ35" s="8">
        <v>530034.5507068274</v>
      </c>
    </row>
    <row r="36" spans="3:43" ht="12.75">
      <c r="C36" s="9" t="s">
        <v>32</v>
      </c>
      <c r="D36" s="39">
        <v>115283.91400324616</v>
      </c>
      <c r="E36" s="39">
        <v>124587.65885330788</v>
      </c>
      <c r="F36" s="39">
        <v>133598.2367499436</v>
      </c>
      <c r="G36" s="39">
        <v>141920.2513827786</v>
      </c>
      <c r="H36" s="39">
        <v>152877.58502966037</v>
      </c>
      <c r="I36" s="39">
        <v>165776.30256263269</v>
      </c>
      <c r="J36" s="39">
        <v>177630.3346649078</v>
      </c>
      <c r="K36" s="39">
        <v>189260.50327123987</v>
      </c>
      <c r="L36" s="39">
        <v>206891.34481532013</v>
      </c>
      <c r="M36" s="39">
        <v>217226.4208526893</v>
      </c>
      <c r="N36" s="10">
        <v>234506.39196821392</v>
      </c>
      <c r="O36" s="10">
        <v>250538.62718762492</v>
      </c>
      <c r="P36" s="10">
        <v>264147.2294608354</v>
      </c>
      <c r="Q36" s="10">
        <v>277820.1073048069</v>
      </c>
      <c r="R36" s="10">
        <v>291263.7767917071</v>
      </c>
      <c r="S36" s="10">
        <v>304636.2070822054</v>
      </c>
      <c r="T36" s="10">
        <v>321734.25519352726</v>
      </c>
      <c r="U36" s="10">
        <v>340926.5262661236</v>
      </c>
      <c r="V36" s="10">
        <v>364834.7679763932</v>
      </c>
      <c r="W36" s="10">
        <v>397228.8496721916</v>
      </c>
      <c r="X36" s="10">
        <v>433606.4792488721</v>
      </c>
      <c r="Y36" s="10">
        <v>467020.0444554265</v>
      </c>
      <c r="Z36" s="10">
        <v>498831.1961423508</v>
      </c>
      <c r="AA36" s="10">
        <v>534127.8002024727</v>
      </c>
      <c r="AB36" s="10">
        <v>566278.1602308126</v>
      </c>
      <c r="AC36" s="10">
        <v>598222.6016783696</v>
      </c>
      <c r="AD36" s="10">
        <v>624793.1771192424</v>
      </c>
      <c r="AE36" s="10">
        <v>658877.2828872227</v>
      </c>
      <c r="AF36" s="10">
        <v>701244.2071837288</v>
      </c>
      <c r="AG36" s="10">
        <v>734113.9320820742</v>
      </c>
      <c r="AH36" s="10">
        <v>765203.3543281645</v>
      </c>
      <c r="AI36" s="10">
        <v>801983.4422047941</v>
      </c>
      <c r="AJ36" s="10">
        <v>825814.2372376204</v>
      </c>
      <c r="AK36" s="10">
        <v>843721.2497613637</v>
      </c>
      <c r="AL36" s="10">
        <v>850717.0494973719</v>
      </c>
      <c r="AM36" s="10">
        <v>863511.6876739905</v>
      </c>
      <c r="AN36" s="10">
        <v>873350.5508697148</v>
      </c>
      <c r="AO36" s="10">
        <v>898045.9180736577</v>
      </c>
      <c r="AP36" s="10">
        <v>923959.3612704077</v>
      </c>
      <c r="AQ36" s="10">
        <v>952096.2892207726</v>
      </c>
    </row>
    <row r="37" spans="3:43" ht="12.75">
      <c r="C37" s="9" t="s">
        <v>33</v>
      </c>
      <c r="D37" s="39">
        <v>408508.42680917925</v>
      </c>
      <c r="E37" s="39">
        <v>435232.90041193436</v>
      </c>
      <c r="F37" s="39">
        <v>467131.74646971934</v>
      </c>
      <c r="G37" s="39">
        <v>493206.80094007915</v>
      </c>
      <c r="H37" s="39">
        <v>525692.7374020898</v>
      </c>
      <c r="I37" s="39">
        <v>558063.9675309754</v>
      </c>
      <c r="J37" s="39">
        <v>593295.5891032036</v>
      </c>
      <c r="K37" s="39">
        <v>630086.2591007308</v>
      </c>
      <c r="L37" s="39">
        <v>682948.749749076</v>
      </c>
      <c r="M37" s="39">
        <v>715160.7266453377</v>
      </c>
      <c r="N37" s="10">
        <v>766627.9217527302</v>
      </c>
      <c r="O37" s="10">
        <v>805251.4778130439</v>
      </c>
      <c r="P37" s="10">
        <v>834713.9873732573</v>
      </c>
      <c r="Q37" s="10">
        <v>859102.3648122033</v>
      </c>
      <c r="R37" s="10">
        <v>883358.6961071809</v>
      </c>
      <c r="S37" s="10">
        <v>905423.1893324672</v>
      </c>
      <c r="T37" s="10">
        <v>931546.6543830704</v>
      </c>
      <c r="U37" s="10">
        <v>967122.91051153</v>
      </c>
      <c r="V37" s="10">
        <v>1001463.5966763359</v>
      </c>
      <c r="W37" s="10">
        <v>1032467.8600817625</v>
      </c>
      <c r="X37" s="10">
        <v>1077517.171915057</v>
      </c>
      <c r="Y37" s="10">
        <v>1123044.1339807636</v>
      </c>
      <c r="Z37" s="10">
        <v>1181656.262418401</v>
      </c>
      <c r="AA37" s="10">
        <v>1240427.9835918525</v>
      </c>
      <c r="AB37" s="10">
        <v>1298269.2189351164</v>
      </c>
      <c r="AC37" s="10">
        <v>1357012.735585672</v>
      </c>
      <c r="AD37" s="10">
        <v>1408348.4016734413</v>
      </c>
      <c r="AE37" s="10">
        <v>1462760.6310641554</v>
      </c>
      <c r="AF37" s="10">
        <v>1504857.707496793</v>
      </c>
      <c r="AG37" s="10">
        <v>1533569.1657971106</v>
      </c>
      <c r="AH37" s="10">
        <v>1568858.426765236</v>
      </c>
      <c r="AI37" s="10">
        <v>1595296.8679409744</v>
      </c>
      <c r="AJ37" s="10">
        <v>1612017.8728728106</v>
      </c>
      <c r="AK37" s="10">
        <v>1626097.9846317845</v>
      </c>
      <c r="AL37" s="10">
        <v>1630568.0305732156</v>
      </c>
      <c r="AM37" s="10">
        <v>1635717.7745116567</v>
      </c>
      <c r="AN37" s="10">
        <v>1638127.2146793497</v>
      </c>
      <c r="AO37" s="10">
        <v>1662515.8583207298</v>
      </c>
      <c r="AP37" s="10">
        <v>1685996.7450742363</v>
      </c>
      <c r="AQ37" s="10">
        <v>1713146.6712052606</v>
      </c>
    </row>
    <row r="38" spans="3:43" ht="12.75">
      <c r="C38" s="9" t="s">
        <v>34</v>
      </c>
      <c r="D38" s="39">
        <v>298111.42667948816</v>
      </c>
      <c r="E38" s="39">
        <v>331854.43566407176</v>
      </c>
      <c r="F38" s="39">
        <v>372140.33764079993</v>
      </c>
      <c r="G38" s="39">
        <v>406249.60148818674</v>
      </c>
      <c r="H38" s="39">
        <v>451888.8360006531</v>
      </c>
      <c r="I38" s="39">
        <v>497842.93551074836</v>
      </c>
      <c r="J38" s="39">
        <v>552606.8636622204</v>
      </c>
      <c r="K38" s="39">
        <v>604538.2148469073</v>
      </c>
      <c r="L38" s="39">
        <v>674583.3813326618</v>
      </c>
      <c r="M38" s="39">
        <v>727068.8362721723</v>
      </c>
      <c r="N38" s="10">
        <v>796675.6356431367</v>
      </c>
      <c r="O38" s="10">
        <v>855444.9227262664</v>
      </c>
      <c r="P38" s="10">
        <v>910056.0205434257</v>
      </c>
      <c r="Q38" s="10">
        <v>955629.5596155204</v>
      </c>
      <c r="R38" s="10">
        <v>1005964.1490610307</v>
      </c>
      <c r="S38" s="10">
        <v>1048334.1098174888</v>
      </c>
      <c r="T38" s="10">
        <v>1420933.7290824205</v>
      </c>
      <c r="U38" s="10">
        <v>1463320.1253169724</v>
      </c>
      <c r="V38" s="10">
        <v>1513486.362245561</v>
      </c>
      <c r="W38" s="10">
        <v>1564133.0902495154</v>
      </c>
      <c r="X38" s="10">
        <v>1625310.9714097306</v>
      </c>
      <c r="Y38" s="10">
        <v>1679712.6234520213</v>
      </c>
      <c r="Z38" s="10">
        <v>1747890.3599196118</v>
      </c>
      <c r="AA38" s="10">
        <v>1819150.3766211488</v>
      </c>
      <c r="AB38" s="10">
        <v>1885341.353852388</v>
      </c>
      <c r="AC38" s="10">
        <v>1952303.2033425942</v>
      </c>
      <c r="AD38" s="10">
        <v>2013338.4397273108</v>
      </c>
      <c r="AE38" s="10">
        <v>2071643.132319885</v>
      </c>
      <c r="AF38" s="10">
        <v>2118253.9024853506</v>
      </c>
      <c r="AG38" s="10">
        <v>2146840.3041067254</v>
      </c>
      <c r="AH38" s="10">
        <v>2189469.327207581</v>
      </c>
      <c r="AI38" s="10">
        <v>2217541.077273861</v>
      </c>
      <c r="AJ38" s="10">
        <v>2234919.7517928723</v>
      </c>
      <c r="AK38" s="10">
        <v>2251361.9418642046</v>
      </c>
      <c r="AL38" s="10">
        <v>2257682.2440417716</v>
      </c>
      <c r="AM38" s="10">
        <v>2269808.1370693813</v>
      </c>
      <c r="AN38" s="10">
        <v>2284734.0065822816</v>
      </c>
      <c r="AO38" s="10">
        <v>2331099.9183112807</v>
      </c>
      <c r="AP38" s="10">
        <v>2377997.532802237</v>
      </c>
      <c r="AQ38" s="10">
        <v>2430294.8551237294</v>
      </c>
    </row>
    <row r="39" spans="3:43" ht="12.75">
      <c r="C39" s="11" t="s">
        <v>35</v>
      </c>
      <c r="D39" s="40">
        <v>221536.50506462934</v>
      </c>
      <c r="E39" s="40">
        <v>255990.47527413644</v>
      </c>
      <c r="F39" s="40">
        <v>291207.87715387624</v>
      </c>
      <c r="G39" s="40">
        <v>319643.8464006707</v>
      </c>
      <c r="H39" s="40">
        <v>354123.6982323855</v>
      </c>
      <c r="I39" s="40">
        <v>389933.62736989604</v>
      </c>
      <c r="J39" s="40">
        <v>432006.43242664746</v>
      </c>
      <c r="K39" s="40">
        <v>476747.88153845025</v>
      </c>
      <c r="L39" s="40">
        <v>539479.3867116182</v>
      </c>
      <c r="M39" s="40">
        <v>582176.1666757219</v>
      </c>
      <c r="N39" s="12">
        <v>645895.5842692824</v>
      </c>
      <c r="O39" s="12">
        <v>699074.3643138813</v>
      </c>
      <c r="P39" s="12">
        <v>751907.2526549943</v>
      </c>
      <c r="Q39" s="12">
        <v>795075.3702751632</v>
      </c>
      <c r="R39" s="12">
        <v>832054.9295458627</v>
      </c>
      <c r="S39" s="12">
        <v>869325.4040182024</v>
      </c>
      <c r="T39" s="12">
        <v>917040.5501173021</v>
      </c>
      <c r="U39" s="12">
        <v>973735.0105384354</v>
      </c>
      <c r="V39" s="12">
        <v>1029560.4261092969</v>
      </c>
      <c r="W39" s="12">
        <v>1076909.0362125996</v>
      </c>
      <c r="X39" s="12">
        <v>1137079.7572071538</v>
      </c>
      <c r="Y39" s="12">
        <v>1195696.5552054155</v>
      </c>
      <c r="Z39" s="12">
        <v>1275475.8797593499</v>
      </c>
      <c r="AA39" s="12">
        <v>1354116.9711333574</v>
      </c>
      <c r="AB39" s="12">
        <v>1437817.2463456176</v>
      </c>
      <c r="AC39" s="12">
        <v>1517980.6172252106</v>
      </c>
      <c r="AD39" s="12">
        <v>1594407.8856882222</v>
      </c>
      <c r="AE39" s="12">
        <v>1662168.2921940768</v>
      </c>
      <c r="AF39" s="12">
        <v>1714618.3924491692</v>
      </c>
      <c r="AG39" s="12">
        <v>1749148.8508096864</v>
      </c>
      <c r="AH39" s="12">
        <v>1799609.1137274252</v>
      </c>
      <c r="AI39" s="12">
        <v>1830962.9232339289</v>
      </c>
      <c r="AJ39" s="12">
        <v>1851231.5847368562</v>
      </c>
      <c r="AK39" s="12">
        <v>1868686.7383766458</v>
      </c>
      <c r="AL39" s="12">
        <v>1877328.3359190698</v>
      </c>
      <c r="AM39" s="12">
        <v>1886317.402721304</v>
      </c>
      <c r="AN39" s="12">
        <v>1895281.9330332913</v>
      </c>
      <c r="AO39" s="12">
        <v>1931403.1377930846</v>
      </c>
      <c r="AP39" s="12">
        <v>1967624.6137720703</v>
      </c>
      <c r="AQ39" s="12">
        <v>2008271.8358001653</v>
      </c>
    </row>
    <row r="40" spans="3:43" ht="12.75">
      <c r="C40" s="7" t="s">
        <v>36</v>
      </c>
      <c r="D40" s="38">
        <v>135197.36341355764</v>
      </c>
      <c r="E40" s="38">
        <v>146631.3187971147</v>
      </c>
      <c r="F40" s="38">
        <v>159171.6769840413</v>
      </c>
      <c r="G40" s="38">
        <v>175247.44820567901</v>
      </c>
      <c r="H40" s="38">
        <v>190938.91649894606</v>
      </c>
      <c r="I40" s="38">
        <v>208337.91363961634</v>
      </c>
      <c r="J40" s="38">
        <v>228622.64527594985</v>
      </c>
      <c r="K40" s="38">
        <v>246439.9344547489</v>
      </c>
      <c r="L40" s="38">
        <v>271593.28028833744</v>
      </c>
      <c r="M40" s="38">
        <v>292044.138018299</v>
      </c>
      <c r="N40" s="8">
        <v>315579.89717918995</v>
      </c>
      <c r="O40" s="8">
        <v>331969.7093427668</v>
      </c>
      <c r="P40" s="8">
        <v>344060.5829842655</v>
      </c>
      <c r="Q40" s="8">
        <v>350981.5491115292</v>
      </c>
      <c r="R40" s="8">
        <v>356379.9961611393</v>
      </c>
      <c r="S40" s="8">
        <v>363769.37563686323</v>
      </c>
      <c r="T40" s="8">
        <v>370950.9157564939</v>
      </c>
      <c r="U40" s="8">
        <v>382644.2684584636</v>
      </c>
      <c r="V40" s="8">
        <v>394893.7001764385</v>
      </c>
      <c r="W40" s="8">
        <v>407346.38001504634</v>
      </c>
      <c r="X40" s="8">
        <v>424531.63185045024</v>
      </c>
      <c r="Y40" s="8">
        <v>440443.87239211943</v>
      </c>
      <c r="Z40" s="8">
        <v>460977.0413783467</v>
      </c>
      <c r="AA40" s="8">
        <v>483870.15184043796</v>
      </c>
      <c r="AB40" s="8">
        <v>506481.8187122004</v>
      </c>
      <c r="AC40" s="8">
        <v>528656.434959491</v>
      </c>
      <c r="AD40" s="8">
        <v>549263.5383013749</v>
      </c>
      <c r="AE40" s="8">
        <v>569457.2323489053</v>
      </c>
      <c r="AF40" s="8">
        <v>586793.0517289545</v>
      </c>
      <c r="AG40" s="8">
        <v>596728.2512629024</v>
      </c>
      <c r="AH40" s="8">
        <v>630867.6582660195</v>
      </c>
      <c r="AI40" s="8">
        <v>671503.4294848689</v>
      </c>
      <c r="AJ40" s="8">
        <v>697916.9083616242</v>
      </c>
      <c r="AK40" s="8">
        <v>721585.5660273117</v>
      </c>
      <c r="AL40" s="8">
        <v>737977.2095067708</v>
      </c>
      <c r="AM40" s="8">
        <v>754607.5678321198</v>
      </c>
      <c r="AN40" s="8">
        <v>769448.1860354027</v>
      </c>
      <c r="AO40" s="8">
        <v>796928.6757794296</v>
      </c>
      <c r="AP40" s="8">
        <v>826315.400679269</v>
      </c>
      <c r="AQ40" s="8">
        <v>857791.9509317699</v>
      </c>
    </row>
    <row r="41" spans="3:43" ht="12.75">
      <c r="C41" s="9" t="s">
        <v>37</v>
      </c>
      <c r="D41" s="39">
        <v>127942.14353996697</v>
      </c>
      <c r="E41" s="39">
        <v>142555.16039112504</v>
      </c>
      <c r="F41" s="39">
        <v>161734.0136689842</v>
      </c>
      <c r="G41" s="39">
        <v>186601.08752420632</v>
      </c>
      <c r="H41" s="39">
        <v>208008.13949264114</v>
      </c>
      <c r="I41" s="39">
        <v>232315.1871822518</v>
      </c>
      <c r="J41" s="39">
        <v>260014.7752008011</v>
      </c>
      <c r="K41" s="39">
        <v>286533.91108750814</v>
      </c>
      <c r="L41" s="39">
        <v>319334.41792067327</v>
      </c>
      <c r="M41" s="39">
        <v>344749.80412283563</v>
      </c>
      <c r="N41" s="10">
        <v>371172.58788460743</v>
      </c>
      <c r="O41" s="10">
        <v>391765.87572812586</v>
      </c>
      <c r="P41" s="10">
        <v>413563.3078849711</v>
      </c>
      <c r="Q41" s="10">
        <v>425875.9632831974</v>
      </c>
      <c r="R41" s="10">
        <v>437699.9442296384</v>
      </c>
      <c r="S41" s="10">
        <v>447082.43925451126</v>
      </c>
      <c r="T41" s="10">
        <v>459315.86612499814</v>
      </c>
      <c r="U41" s="10">
        <v>475663.4794556917</v>
      </c>
      <c r="V41" s="10">
        <v>492564.3586039419</v>
      </c>
      <c r="W41" s="10">
        <v>508378.8764471412</v>
      </c>
      <c r="X41" s="10">
        <v>528140.5806039791</v>
      </c>
      <c r="Y41" s="10">
        <v>547859.9796983402</v>
      </c>
      <c r="Z41" s="10">
        <v>573123.1462889776</v>
      </c>
      <c r="AA41" s="10">
        <v>600903.4808383728</v>
      </c>
      <c r="AB41" s="10">
        <v>626590.5998890749</v>
      </c>
      <c r="AC41" s="10">
        <v>655395.4369457747</v>
      </c>
      <c r="AD41" s="10">
        <v>678958.8747075316</v>
      </c>
      <c r="AE41" s="10">
        <v>700659.2770036624</v>
      </c>
      <c r="AF41" s="10">
        <v>718971.0493762931</v>
      </c>
      <c r="AG41" s="10">
        <v>728960.6947201595</v>
      </c>
      <c r="AH41" s="10">
        <v>744541.7924173947</v>
      </c>
      <c r="AI41" s="10">
        <v>756709.3017509779</v>
      </c>
      <c r="AJ41" s="10">
        <v>762345.4679165682</v>
      </c>
      <c r="AK41" s="10">
        <v>767782.3013220408</v>
      </c>
      <c r="AL41" s="10">
        <v>768857.0109856102</v>
      </c>
      <c r="AM41" s="10">
        <v>769552.1276893707</v>
      </c>
      <c r="AN41" s="10">
        <v>769411.3322343488</v>
      </c>
      <c r="AO41" s="10">
        <v>779221.0696626087</v>
      </c>
      <c r="AP41" s="10">
        <v>788364.9408517967</v>
      </c>
      <c r="AQ41" s="10">
        <v>799194.4981063261</v>
      </c>
    </row>
    <row r="42" spans="3:43" ht="12.75">
      <c r="C42" s="9" t="s">
        <v>38</v>
      </c>
      <c r="D42" s="39">
        <v>206382.45395507079</v>
      </c>
      <c r="E42" s="39">
        <v>225007.13525044254</v>
      </c>
      <c r="F42" s="39">
        <v>243401.374257437</v>
      </c>
      <c r="G42" s="39">
        <v>266142.2079272646</v>
      </c>
      <c r="H42" s="39">
        <v>289566.7151742022</v>
      </c>
      <c r="I42" s="39">
        <v>307329.1212051398</v>
      </c>
      <c r="J42" s="39">
        <v>328503.98960749345</v>
      </c>
      <c r="K42" s="39">
        <v>357770.8238037058</v>
      </c>
      <c r="L42" s="39">
        <v>395923.1495530032</v>
      </c>
      <c r="M42" s="39">
        <v>426712.334018473</v>
      </c>
      <c r="N42" s="10">
        <v>456332.8945225137</v>
      </c>
      <c r="O42" s="10">
        <v>484718.62359910784</v>
      </c>
      <c r="P42" s="10">
        <v>525383.4714703195</v>
      </c>
      <c r="Q42" s="10">
        <v>560503.3252270623</v>
      </c>
      <c r="R42" s="10">
        <v>593946.0467521998</v>
      </c>
      <c r="S42" s="10">
        <v>621738.2455912561</v>
      </c>
      <c r="T42" s="10">
        <v>655595.2628304305</v>
      </c>
      <c r="U42" s="10">
        <v>692595.1076871209</v>
      </c>
      <c r="V42" s="10">
        <v>728863.6087306971</v>
      </c>
      <c r="W42" s="10">
        <v>762610.0568265346</v>
      </c>
      <c r="X42" s="10">
        <v>803384.9871284908</v>
      </c>
      <c r="Y42" s="10">
        <v>843059.8877139529</v>
      </c>
      <c r="Z42" s="10">
        <v>891674.5330577879</v>
      </c>
      <c r="AA42" s="10">
        <v>940470.7744493693</v>
      </c>
      <c r="AB42" s="10">
        <v>997421.6457896983</v>
      </c>
      <c r="AC42" s="10">
        <v>1065231.1653383349</v>
      </c>
      <c r="AD42" s="10">
        <v>1122404.8798010517</v>
      </c>
      <c r="AE42" s="10">
        <v>1173312.0524685252</v>
      </c>
      <c r="AF42" s="10">
        <v>1216992.649739511</v>
      </c>
      <c r="AG42" s="10">
        <v>1244933.439640929</v>
      </c>
      <c r="AH42" s="10">
        <v>1285337.5883929534</v>
      </c>
      <c r="AI42" s="10">
        <v>1322855.5142349412</v>
      </c>
      <c r="AJ42" s="10">
        <v>1346696.9210334944</v>
      </c>
      <c r="AK42" s="10">
        <v>1369286.8359204975</v>
      </c>
      <c r="AL42" s="10">
        <v>1378582.8025393775</v>
      </c>
      <c r="AM42" s="10">
        <v>1391102.0744887765</v>
      </c>
      <c r="AN42" s="10">
        <v>1401468.7136890085</v>
      </c>
      <c r="AO42" s="10">
        <v>1435100.4144518608</v>
      </c>
      <c r="AP42" s="10">
        <v>1469813.8206547115</v>
      </c>
      <c r="AQ42" s="10">
        <v>1507958.1289791889</v>
      </c>
    </row>
    <row r="43" spans="3:43" ht="12.75">
      <c r="C43" s="11" t="s">
        <v>39</v>
      </c>
      <c r="D43" s="40">
        <v>130400.29176385909</v>
      </c>
      <c r="E43" s="40">
        <v>142176.3807093114</v>
      </c>
      <c r="F43" s="40">
        <v>157642.31755028482</v>
      </c>
      <c r="G43" s="40">
        <v>175785.06965134232</v>
      </c>
      <c r="H43" s="40">
        <v>194065.0021617754</v>
      </c>
      <c r="I43" s="40">
        <v>208715.7193697814</v>
      </c>
      <c r="J43" s="40">
        <v>224517.12888634522</v>
      </c>
      <c r="K43" s="40">
        <v>238667.30804101814</v>
      </c>
      <c r="L43" s="40">
        <v>257787.78836011473</v>
      </c>
      <c r="M43" s="40">
        <v>275823.2799883562</v>
      </c>
      <c r="N43" s="12">
        <v>295343.6094795411</v>
      </c>
      <c r="O43" s="12">
        <v>309828.56931867223</v>
      </c>
      <c r="P43" s="12">
        <v>325352.9674388047</v>
      </c>
      <c r="Q43" s="12">
        <v>332259.46084568254</v>
      </c>
      <c r="R43" s="12">
        <v>338307.12702948</v>
      </c>
      <c r="S43" s="12">
        <v>343049.41905939864</v>
      </c>
      <c r="T43" s="12">
        <v>395389.6434766917</v>
      </c>
      <c r="U43" s="12">
        <v>405621.1686393339</v>
      </c>
      <c r="V43" s="12">
        <v>416884.87461353047</v>
      </c>
      <c r="W43" s="12">
        <v>428617.8478701165</v>
      </c>
      <c r="X43" s="12">
        <v>445086.45746592927</v>
      </c>
      <c r="Y43" s="12">
        <v>459676.8404931246</v>
      </c>
      <c r="Z43" s="12">
        <v>478510.5355102699</v>
      </c>
      <c r="AA43" s="12">
        <v>498734.0350281509</v>
      </c>
      <c r="AB43" s="12">
        <v>517492.4293820035</v>
      </c>
      <c r="AC43" s="12">
        <v>536063.1944808773</v>
      </c>
      <c r="AD43" s="12">
        <v>550846.7584212597</v>
      </c>
      <c r="AE43" s="12">
        <v>564577.9668103681</v>
      </c>
      <c r="AF43" s="12">
        <v>575152.5925348026</v>
      </c>
      <c r="AG43" s="12">
        <v>580340.167609918</v>
      </c>
      <c r="AH43" s="12">
        <v>588062.5157502333</v>
      </c>
      <c r="AI43" s="12">
        <v>593994.0608201657</v>
      </c>
      <c r="AJ43" s="12">
        <v>596238.1012304908</v>
      </c>
      <c r="AK43" s="12">
        <v>598826.5901255951</v>
      </c>
      <c r="AL43" s="12">
        <v>598434.8470158377</v>
      </c>
      <c r="AM43" s="12">
        <v>597671.5223260281</v>
      </c>
      <c r="AN43" s="12">
        <v>596474.3405247842</v>
      </c>
      <c r="AO43" s="12">
        <v>602258.4445623488</v>
      </c>
      <c r="AP43" s="12">
        <v>607261.3135921531</v>
      </c>
      <c r="AQ43" s="12">
        <v>613529.3507422076</v>
      </c>
    </row>
    <row r="44" spans="3:43" ht="12.75">
      <c r="C44" s="13" t="s">
        <v>40</v>
      </c>
      <c r="D44" s="41">
        <v>590796.2732195366</v>
      </c>
      <c r="E44" s="41">
        <v>653621.8970775767</v>
      </c>
      <c r="F44" s="41">
        <v>728217.5435290511</v>
      </c>
      <c r="G44" s="41">
        <v>804563.3109043837</v>
      </c>
      <c r="H44" s="41">
        <v>870591.9219727636</v>
      </c>
      <c r="I44" s="41">
        <v>932449.7630096683</v>
      </c>
      <c r="J44" s="41">
        <v>1004604.4415548156</v>
      </c>
      <c r="K44" s="41">
        <v>1090213.9628348597</v>
      </c>
      <c r="L44" s="41">
        <v>1211675.3582899827</v>
      </c>
      <c r="M44" s="41">
        <v>1314371.2043256285</v>
      </c>
      <c r="N44" s="14">
        <v>1425452.3597055816</v>
      </c>
      <c r="O44" s="14">
        <v>1519980.1214936387</v>
      </c>
      <c r="P44" s="14">
        <v>1607250.7499130385</v>
      </c>
      <c r="Q44" s="14">
        <v>1673363.2303054102</v>
      </c>
      <c r="R44" s="14">
        <v>1737092.2755166534</v>
      </c>
      <c r="S44" s="14">
        <v>1791660.9982426432</v>
      </c>
      <c r="T44" s="14">
        <v>1859688.1220030095</v>
      </c>
      <c r="U44" s="14">
        <v>1940817.7425425954</v>
      </c>
      <c r="V44" s="14">
        <v>2026555.3614367335</v>
      </c>
      <c r="W44" s="14">
        <v>2099109.002658228</v>
      </c>
      <c r="X44" s="14">
        <v>2227449.2929806425</v>
      </c>
      <c r="Y44" s="14">
        <v>2349381.171069105</v>
      </c>
      <c r="Z44" s="14">
        <v>2501365.270798332</v>
      </c>
      <c r="AA44" s="14">
        <v>2661258.654820596</v>
      </c>
      <c r="AB44" s="14">
        <v>2822641.1751299086</v>
      </c>
      <c r="AC44" s="14">
        <v>2958324.085733274</v>
      </c>
      <c r="AD44" s="14">
        <v>3077299.2566045704</v>
      </c>
      <c r="AE44" s="14">
        <v>3184541.5738913906</v>
      </c>
      <c r="AF44" s="14">
        <v>3277938.984237987</v>
      </c>
      <c r="AG44" s="14">
        <v>3335672.934739876</v>
      </c>
      <c r="AH44" s="14">
        <v>3413680.725213275</v>
      </c>
      <c r="AI44" s="14">
        <v>3471839.521208279</v>
      </c>
      <c r="AJ44" s="14">
        <v>3503384.4626017627</v>
      </c>
      <c r="AK44" s="14">
        <v>3535885.3240973465</v>
      </c>
      <c r="AL44" s="14">
        <v>3545867.61026696</v>
      </c>
      <c r="AM44" s="14">
        <v>3557549.00925688</v>
      </c>
      <c r="AN44" s="14">
        <v>3563572.530575719</v>
      </c>
      <c r="AO44" s="14">
        <v>3608344.4427421554</v>
      </c>
      <c r="AP44" s="14">
        <v>3649935.9298415487</v>
      </c>
      <c r="AQ44" s="14">
        <v>3699319.620347936</v>
      </c>
    </row>
    <row r="45" spans="3:43" ht="12.75">
      <c r="C45" s="9" t="s">
        <v>41</v>
      </c>
      <c r="D45" s="39">
        <v>157590.73073024803</v>
      </c>
      <c r="E45" s="39">
        <v>170710.69623626748</v>
      </c>
      <c r="F45" s="39">
        <v>187322.62723776474</v>
      </c>
      <c r="G45" s="39">
        <v>205913.22982910636</v>
      </c>
      <c r="H45" s="39">
        <v>220814.86763470288</v>
      </c>
      <c r="I45" s="39">
        <v>239678.21513182536</v>
      </c>
      <c r="J45" s="39">
        <v>267251.1304882814</v>
      </c>
      <c r="K45" s="39">
        <v>295330.8425915056</v>
      </c>
      <c r="L45" s="39">
        <v>328885.546949437</v>
      </c>
      <c r="M45" s="39">
        <v>358324.4876129333</v>
      </c>
      <c r="N45" s="10">
        <v>400497.6649590353</v>
      </c>
      <c r="O45" s="10">
        <v>436690.5167663876</v>
      </c>
      <c r="P45" s="10">
        <v>471634.24282052845</v>
      </c>
      <c r="Q45" s="10">
        <v>492234.79587087047</v>
      </c>
      <c r="R45" s="10">
        <v>510115.6313557102</v>
      </c>
      <c r="S45" s="10">
        <v>520035.58537306095</v>
      </c>
      <c r="T45" s="10">
        <v>529025.1517734427</v>
      </c>
      <c r="U45" s="10">
        <v>544162.1235944992</v>
      </c>
      <c r="V45" s="10">
        <v>559271.4207419301</v>
      </c>
      <c r="W45" s="10">
        <v>570926.020603705</v>
      </c>
      <c r="X45" s="10">
        <v>590616.2174367646</v>
      </c>
      <c r="Y45" s="10">
        <v>611918.0801047772</v>
      </c>
      <c r="Z45" s="10">
        <v>638679.9092953324</v>
      </c>
      <c r="AA45" s="10">
        <v>675456.8147766083</v>
      </c>
      <c r="AB45" s="10">
        <v>718637.8575027314</v>
      </c>
      <c r="AC45" s="10">
        <v>770712.2521276241</v>
      </c>
      <c r="AD45" s="10">
        <v>813299.2588316284</v>
      </c>
      <c r="AE45" s="10">
        <v>870577.7771661262</v>
      </c>
      <c r="AF45" s="10">
        <v>915859.8128395589</v>
      </c>
      <c r="AG45" s="10">
        <v>954368.0816151453</v>
      </c>
      <c r="AH45" s="10">
        <v>1000104.1083771827</v>
      </c>
      <c r="AI45" s="10">
        <v>1033096.4165152792</v>
      </c>
      <c r="AJ45" s="10">
        <v>1058663.0718000336</v>
      </c>
      <c r="AK45" s="10">
        <v>1084732.6469009113</v>
      </c>
      <c r="AL45" s="10">
        <v>1099900.2194115315</v>
      </c>
      <c r="AM45" s="10">
        <v>1114940.8030521385</v>
      </c>
      <c r="AN45" s="10">
        <v>1125442.8510268186</v>
      </c>
      <c r="AO45" s="10">
        <v>1155158.939341565</v>
      </c>
      <c r="AP45" s="10">
        <v>1186137.914830831</v>
      </c>
      <c r="AQ45" s="10">
        <v>1219933.9898275456</v>
      </c>
    </row>
    <row r="46" spans="3:43" ht="12.75">
      <c r="C46" s="9" t="s">
        <v>42</v>
      </c>
      <c r="D46" s="39">
        <v>118938.56532090998</v>
      </c>
      <c r="E46" s="39">
        <v>135088.92645276428</v>
      </c>
      <c r="F46" s="39">
        <v>152658.42385816172</v>
      </c>
      <c r="G46" s="39">
        <v>172436.96168150127</v>
      </c>
      <c r="H46" s="39">
        <v>188217.6591630017</v>
      </c>
      <c r="I46" s="39">
        <v>200029.29958141694</v>
      </c>
      <c r="J46" s="39">
        <v>217684.42918646653</v>
      </c>
      <c r="K46" s="39">
        <v>237671.26624594367</v>
      </c>
      <c r="L46" s="39">
        <v>262953.004758484</v>
      </c>
      <c r="M46" s="39">
        <v>284968.61512248294</v>
      </c>
      <c r="N46" s="10">
        <v>306570.1874625264</v>
      </c>
      <c r="O46" s="10">
        <v>335787.8199315878</v>
      </c>
      <c r="P46" s="10">
        <v>364743.05437470204</v>
      </c>
      <c r="Q46" s="10">
        <v>385833.4597946248</v>
      </c>
      <c r="R46" s="10">
        <v>412258.4125221546</v>
      </c>
      <c r="S46" s="10">
        <v>430944.93742231384</v>
      </c>
      <c r="T46" s="10">
        <v>699648.7795907176</v>
      </c>
      <c r="U46" s="10">
        <v>716802.6909287141</v>
      </c>
      <c r="V46" s="10">
        <v>733579.183944627</v>
      </c>
      <c r="W46" s="10">
        <v>755805.515244241</v>
      </c>
      <c r="X46" s="10">
        <v>811413.1267467036</v>
      </c>
      <c r="Y46" s="10">
        <v>861982.2627470912</v>
      </c>
      <c r="Z46" s="10">
        <v>922054.5763757736</v>
      </c>
      <c r="AA46" s="10">
        <v>984307.8341151404</v>
      </c>
      <c r="AB46" s="10">
        <v>1044499.0210816584</v>
      </c>
      <c r="AC46" s="10">
        <v>1097399.9199433664</v>
      </c>
      <c r="AD46" s="10">
        <v>1146320.833417522</v>
      </c>
      <c r="AE46" s="10">
        <v>1201666.4375151997</v>
      </c>
      <c r="AF46" s="10">
        <v>1245604.8000831567</v>
      </c>
      <c r="AG46" s="10">
        <v>1272905.9349094848</v>
      </c>
      <c r="AH46" s="10">
        <v>1300487.1497944694</v>
      </c>
      <c r="AI46" s="10">
        <v>1324384.536330745</v>
      </c>
      <c r="AJ46" s="10">
        <v>1335127.211812012</v>
      </c>
      <c r="AK46" s="10">
        <v>1345782.9204540274</v>
      </c>
      <c r="AL46" s="10">
        <v>1347513.577193527</v>
      </c>
      <c r="AM46" s="10">
        <v>1350482.504313775</v>
      </c>
      <c r="AN46" s="10">
        <v>1349462.370797658</v>
      </c>
      <c r="AO46" s="10">
        <v>1364144.8140588717</v>
      </c>
      <c r="AP46" s="10">
        <v>1377292.1832302227</v>
      </c>
      <c r="AQ46" s="10">
        <v>1393338.3726678023</v>
      </c>
    </row>
    <row r="47" spans="3:43" ht="12.75">
      <c r="C47" s="9" t="s">
        <v>43</v>
      </c>
      <c r="D47" s="39">
        <v>80623.85083256145</v>
      </c>
      <c r="E47" s="39">
        <v>99890.7632161523</v>
      </c>
      <c r="F47" s="39">
        <v>124973.49175379991</v>
      </c>
      <c r="G47" s="39">
        <v>160390.76167296746</v>
      </c>
      <c r="H47" s="39">
        <v>192357.21735268243</v>
      </c>
      <c r="I47" s="39">
        <v>221441.06135674223</v>
      </c>
      <c r="J47" s="39">
        <v>256961.86692089168</v>
      </c>
      <c r="K47" s="39">
        <v>293010.91495287936</v>
      </c>
      <c r="L47" s="39">
        <v>338320.77137884224</v>
      </c>
      <c r="M47" s="39">
        <v>382759.7199630718</v>
      </c>
      <c r="N47" s="10">
        <v>430473.0979964432</v>
      </c>
      <c r="O47" s="10">
        <v>472453.30353503866</v>
      </c>
      <c r="P47" s="10">
        <v>513731.51406029455</v>
      </c>
      <c r="Q47" s="10">
        <v>544378.4550990703</v>
      </c>
      <c r="R47" s="10">
        <v>573536.4836450389</v>
      </c>
      <c r="S47" s="10">
        <v>601770.8997663852</v>
      </c>
      <c r="T47" s="10">
        <v>636414.4977741132</v>
      </c>
      <c r="U47" s="10">
        <v>669131.0386431607</v>
      </c>
      <c r="V47" s="10">
        <v>702651.7158265973</v>
      </c>
      <c r="W47" s="10">
        <v>728661.903651398</v>
      </c>
      <c r="X47" s="10">
        <v>750633.6088952553</v>
      </c>
      <c r="Y47" s="10">
        <v>768119.9147054356</v>
      </c>
      <c r="Z47" s="10">
        <v>792704.9049055063</v>
      </c>
      <c r="AA47" s="10">
        <v>819079.9349055593</v>
      </c>
      <c r="AB47" s="10">
        <v>843773.2097586604</v>
      </c>
      <c r="AC47" s="10">
        <v>876850.4883087967</v>
      </c>
      <c r="AD47" s="10">
        <v>914706.7579575072</v>
      </c>
      <c r="AE47" s="10">
        <v>949162.9981444277</v>
      </c>
      <c r="AF47" s="10">
        <v>978974.6906209539</v>
      </c>
      <c r="AG47" s="10">
        <v>993163.4857886501</v>
      </c>
      <c r="AH47" s="10">
        <v>1016301.2377087345</v>
      </c>
      <c r="AI47" s="10">
        <v>1033833.7814827064</v>
      </c>
      <c r="AJ47" s="10">
        <v>1045826.4378149118</v>
      </c>
      <c r="AK47" s="10">
        <v>1059880.318785219</v>
      </c>
      <c r="AL47" s="10">
        <v>1066676.8341266376</v>
      </c>
      <c r="AM47" s="10">
        <v>1073067.6217741813</v>
      </c>
      <c r="AN47" s="10">
        <v>1077877.7293870365</v>
      </c>
      <c r="AO47" s="10">
        <v>1094372.1955731316</v>
      </c>
      <c r="AP47" s="10">
        <v>1110334.413348248</v>
      </c>
      <c r="AQ47" s="10">
        <v>1128721.0554583156</v>
      </c>
    </row>
    <row r="48" spans="3:43" ht="12.75">
      <c r="C48" s="9" t="s">
        <v>44</v>
      </c>
      <c r="D48" s="39">
        <v>287441.8095719636</v>
      </c>
      <c r="E48" s="39">
        <v>306648.4166946478</v>
      </c>
      <c r="F48" s="39">
        <v>330697.3496644428</v>
      </c>
      <c r="G48" s="39">
        <v>354755.05301550793</v>
      </c>
      <c r="H48" s="39">
        <v>375098.60032287147</v>
      </c>
      <c r="I48" s="39">
        <v>396841.6703023382</v>
      </c>
      <c r="J48" s="39">
        <v>419420.69330863346</v>
      </c>
      <c r="K48" s="39">
        <v>444826.8014310715</v>
      </c>
      <c r="L48" s="39">
        <v>472330.2393975131</v>
      </c>
      <c r="M48" s="39">
        <v>495907.17250587256</v>
      </c>
      <c r="N48" s="10">
        <v>523235.51362735673</v>
      </c>
      <c r="O48" s="10">
        <v>543430.5294568465</v>
      </c>
      <c r="P48" s="10">
        <v>562648.0991240891</v>
      </c>
      <c r="Q48" s="10">
        <v>574007.9605509269</v>
      </c>
      <c r="R48" s="10">
        <v>584484.0901740642</v>
      </c>
      <c r="S48" s="10">
        <v>592319.5516274862</v>
      </c>
      <c r="T48" s="10">
        <v>604617.1955363215</v>
      </c>
      <c r="U48" s="10">
        <v>620788.2739735616</v>
      </c>
      <c r="V48" s="10">
        <v>638164.86046762</v>
      </c>
      <c r="W48" s="10">
        <v>654152.9537144857</v>
      </c>
      <c r="X48" s="10">
        <v>679416.6743855017</v>
      </c>
      <c r="Y48" s="10">
        <v>708805.921181249</v>
      </c>
      <c r="Z48" s="10">
        <v>746211.4967244146</v>
      </c>
      <c r="AA48" s="10">
        <v>786613.8692010103</v>
      </c>
      <c r="AB48" s="10">
        <v>830323.9162728873</v>
      </c>
      <c r="AC48" s="10">
        <v>876179.5984534172</v>
      </c>
      <c r="AD48" s="10">
        <v>916734.8976806763</v>
      </c>
      <c r="AE48" s="10">
        <v>956221.5799491144</v>
      </c>
      <c r="AF48" s="10">
        <v>992503.2800710863</v>
      </c>
      <c r="AG48" s="10">
        <v>1017491.1220158364</v>
      </c>
      <c r="AH48" s="10">
        <v>1049814.3228130038</v>
      </c>
      <c r="AI48" s="10">
        <v>1078364.3647324818</v>
      </c>
      <c r="AJ48" s="10">
        <v>1094499.6415447118</v>
      </c>
      <c r="AK48" s="10">
        <v>1108895.9356390322</v>
      </c>
      <c r="AL48" s="10">
        <v>1117261.1436563618</v>
      </c>
      <c r="AM48" s="10">
        <v>1127507.7461539155</v>
      </c>
      <c r="AN48" s="10">
        <v>1138606.612792203</v>
      </c>
      <c r="AO48" s="10">
        <v>1164983.7750130263</v>
      </c>
      <c r="AP48" s="10">
        <v>1192101.9789279231</v>
      </c>
      <c r="AQ48" s="10">
        <v>1221985.9350167888</v>
      </c>
    </row>
    <row r="49" spans="3:43" ht="12.75">
      <c r="C49" s="9" t="s">
        <v>45</v>
      </c>
      <c r="D49" s="39">
        <v>218481.5873055734</v>
      </c>
      <c r="E49" s="39">
        <v>247034.91037358475</v>
      </c>
      <c r="F49" s="39">
        <v>268892.0710993981</v>
      </c>
      <c r="G49" s="39">
        <v>289612.4886231408</v>
      </c>
      <c r="H49" s="39">
        <v>305430.22967455623</v>
      </c>
      <c r="I49" s="39">
        <v>324149.7815333222</v>
      </c>
      <c r="J49" s="39">
        <v>347327.7991754801</v>
      </c>
      <c r="K49" s="39">
        <v>367507.0466176102</v>
      </c>
      <c r="L49" s="39">
        <v>391630.2832774872</v>
      </c>
      <c r="M49" s="39">
        <v>409204.82587036927</v>
      </c>
      <c r="N49" s="10">
        <v>426036.40109665506</v>
      </c>
      <c r="O49" s="10">
        <v>439811.25962092157</v>
      </c>
      <c r="P49" s="10">
        <v>454129.038523879</v>
      </c>
      <c r="Q49" s="10">
        <v>455376.3150817159</v>
      </c>
      <c r="R49" s="10">
        <v>458370.19250011287</v>
      </c>
      <c r="S49" s="10">
        <v>461419.8349515711</v>
      </c>
      <c r="T49" s="10">
        <v>472296.7548620192</v>
      </c>
      <c r="U49" s="10">
        <v>486016.3506032137</v>
      </c>
      <c r="V49" s="10">
        <v>499601.15269911994</v>
      </c>
      <c r="W49" s="10">
        <v>511611.8517699294</v>
      </c>
      <c r="X49" s="10">
        <v>527690.7092777656</v>
      </c>
      <c r="Y49" s="10">
        <v>543819.9348341612</v>
      </c>
      <c r="Z49" s="10">
        <v>562124.8632045604</v>
      </c>
      <c r="AA49" s="10">
        <v>585590.4743743382</v>
      </c>
      <c r="AB49" s="10">
        <v>603349.8241145726</v>
      </c>
      <c r="AC49" s="10">
        <v>622233.2381019198</v>
      </c>
      <c r="AD49" s="10">
        <v>643702.0248806461</v>
      </c>
      <c r="AE49" s="10">
        <v>664996.2080740128</v>
      </c>
      <c r="AF49" s="10">
        <v>683844.3653291472</v>
      </c>
      <c r="AG49" s="10">
        <v>696926.9548867991</v>
      </c>
      <c r="AH49" s="10">
        <v>713817.4492130061</v>
      </c>
      <c r="AI49" s="10">
        <v>725910.5714894355</v>
      </c>
      <c r="AJ49" s="10">
        <v>732812.0650555426</v>
      </c>
      <c r="AK49" s="10">
        <v>741595.8818904555</v>
      </c>
      <c r="AL49" s="10">
        <v>744699.8167567417</v>
      </c>
      <c r="AM49" s="10">
        <v>745894.4836960301</v>
      </c>
      <c r="AN49" s="10">
        <v>745963.7225499173</v>
      </c>
      <c r="AO49" s="10">
        <v>754128.4591307237</v>
      </c>
      <c r="AP49" s="10">
        <v>761451.686714632</v>
      </c>
      <c r="AQ49" s="10">
        <v>770378.4499518519</v>
      </c>
    </row>
    <row r="50" spans="3:43" ht="12.75">
      <c r="C50" s="9" t="s">
        <v>46</v>
      </c>
      <c r="D50" s="39">
        <v>67695.747990576</v>
      </c>
      <c r="E50" s="39">
        <v>94433.06557164993</v>
      </c>
      <c r="F50" s="39">
        <v>125886.32417490454</v>
      </c>
      <c r="G50" s="39">
        <v>160725.42947589414</v>
      </c>
      <c r="H50" s="39">
        <v>188077.5441106553</v>
      </c>
      <c r="I50" s="39">
        <v>219585.16218196912</v>
      </c>
      <c r="J50" s="39">
        <v>257624.46301180802</v>
      </c>
      <c r="K50" s="39">
        <v>299650.76453208405</v>
      </c>
      <c r="L50" s="39">
        <v>343136.3618698813</v>
      </c>
      <c r="M50" s="39">
        <v>381632.24319624546</v>
      </c>
      <c r="N50" s="10">
        <v>422058.0309713816</v>
      </c>
      <c r="O50" s="10">
        <v>459676.60382880544</v>
      </c>
      <c r="P50" s="10">
        <v>492573.5682517146</v>
      </c>
      <c r="Q50" s="10">
        <v>514652.82457920664</v>
      </c>
      <c r="R50" s="10">
        <v>544027.4423090381</v>
      </c>
      <c r="S50" s="10">
        <v>590349.2551105688</v>
      </c>
      <c r="T50" s="10">
        <v>678412.130453</v>
      </c>
      <c r="U50" s="10">
        <v>724378.5889708592</v>
      </c>
      <c r="V50" s="10">
        <v>768502.2550006199</v>
      </c>
      <c r="W50" s="10">
        <v>814040.0129970671</v>
      </c>
      <c r="X50" s="10">
        <v>872301.6768119852</v>
      </c>
      <c r="Y50" s="10">
        <v>917261.7763122394</v>
      </c>
      <c r="Z50" s="10">
        <v>971620.4997186238</v>
      </c>
      <c r="AA50" s="10">
        <v>1031771.2247581802</v>
      </c>
      <c r="AB50" s="10">
        <v>1096483.6775778735</v>
      </c>
      <c r="AC50" s="10">
        <v>1151432.2301680367</v>
      </c>
      <c r="AD50" s="10">
        <v>1198170.795792561</v>
      </c>
      <c r="AE50" s="10">
        <v>1246054.6094791894</v>
      </c>
      <c r="AF50" s="10">
        <v>1287514.4912165191</v>
      </c>
      <c r="AG50" s="10">
        <v>1314226.094687157</v>
      </c>
      <c r="AH50" s="10">
        <v>1346712.210986009</v>
      </c>
      <c r="AI50" s="10">
        <v>1377892.6480719699</v>
      </c>
      <c r="AJ50" s="10">
        <v>1397404.9898773707</v>
      </c>
      <c r="AK50" s="10">
        <v>1412499.9460090513</v>
      </c>
      <c r="AL50" s="10">
        <v>1417394.4730937376</v>
      </c>
      <c r="AM50" s="10">
        <v>1424186.195594985</v>
      </c>
      <c r="AN50" s="10">
        <v>1429908.6673340418</v>
      </c>
      <c r="AO50" s="10">
        <v>1450834.3789527577</v>
      </c>
      <c r="AP50" s="10">
        <v>1470914.884856984</v>
      </c>
      <c r="AQ50" s="10">
        <v>1494189.7676861186</v>
      </c>
    </row>
    <row r="51" spans="3:43" ht="13.5" thickBot="1">
      <c r="C51" s="15" t="s">
        <v>47</v>
      </c>
      <c r="D51" s="42"/>
      <c r="E51" s="42"/>
      <c r="F51" s="42">
        <v>436768.04383413494</v>
      </c>
      <c r="G51" s="42">
        <v>459607.2223955537</v>
      </c>
      <c r="H51" s="42">
        <v>472136.4218076784</v>
      </c>
      <c r="I51" s="42">
        <v>479314.2460262292</v>
      </c>
      <c r="J51" s="42">
        <v>487268.0786472676</v>
      </c>
      <c r="K51" s="42">
        <v>495296.95072864</v>
      </c>
      <c r="L51" s="42">
        <v>510658.0124022987</v>
      </c>
      <c r="M51" s="42">
        <v>519388.36790205626</v>
      </c>
      <c r="N51" s="16">
        <v>524366.2727858702</v>
      </c>
      <c r="O51" s="16">
        <v>527868.0644506045</v>
      </c>
      <c r="P51" s="16">
        <v>532993.6468384685</v>
      </c>
      <c r="Q51" s="16">
        <v>534712.5492074059</v>
      </c>
      <c r="R51" s="16">
        <v>537526.6615664219</v>
      </c>
      <c r="S51" s="16">
        <v>539203.3109893964</v>
      </c>
      <c r="T51" s="16">
        <v>586397.9302739482</v>
      </c>
      <c r="U51" s="16">
        <v>601439.4800618463</v>
      </c>
      <c r="V51" s="16">
        <v>617281.6539985164</v>
      </c>
      <c r="W51" s="16">
        <v>630321.5209041105</v>
      </c>
      <c r="X51" s="16">
        <v>647276.6047414251</v>
      </c>
      <c r="Y51" s="16">
        <v>663298.719152245</v>
      </c>
      <c r="Z51" s="16">
        <v>686444.0794998255</v>
      </c>
      <c r="AA51" s="16">
        <v>713916.609072351</v>
      </c>
      <c r="AB51" s="16">
        <v>744890.8280413339</v>
      </c>
      <c r="AC51" s="16">
        <v>776775.1716342849</v>
      </c>
      <c r="AD51" s="16">
        <v>804076.3024653217</v>
      </c>
      <c r="AE51" s="16">
        <v>830123.1215520247</v>
      </c>
      <c r="AF51" s="16">
        <v>853043.9172748807</v>
      </c>
      <c r="AG51" s="16">
        <v>866966.1830934081</v>
      </c>
      <c r="AH51" s="16">
        <v>886237.4301148236</v>
      </c>
      <c r="AI51" s="16">
        <v>901729.520169307</v>
      </c>
      <c r="AJ51" s="16">
        <v>911862.7564144962</v>
      </c>
      <c r="AK51" s="16">
        <v>922722.6151184156</v>
      </c>
      <c r="AL51" s="16">
        <v>926715.4049192593</v>
      </c>
      <c r="AM51" s="16">
        <v>932483.4753049181</v>
      </c>
      <c r="AN51" s="16">
        <v>936700.1926342476</v>
      </c>
      <c r="AO51" s="16">
        <v>953449.0256709601</v>
      </c>
      <c r="AP51" s="16">
        <v>970086.822792943</v>
      </c>
      <c r="AQ51" s="16">
        <v>988886.7170765421</v>
      </c>
    </row>
    <row r="52" spans="3:43" ht="13.5" thickBot="1">
      <c r="C52" s="17" t="s">
        <v>48</v>
      </c>
      <c r="D52" s="43">
        <v>18117655.12812017</v>
      </c>
      <c r="E52" s="43">
        <v>19932905.024763722</v>
      </c>
      <c r="F52" s="43">
        <v>22338607.98139135</v>
      </c>
      <c r="G52" s="43">
        <v>24588132.97004277</v>
      </c>
      <c r="H52" s="43">
        <v>26644926.926096447</v>
      </c>
      <c r="I52" s="43">
        <v>28795677.832604673</v>
      </c>
      <c r="J52" s="43">
        <v>31364665.509412482</v>
      </c>
      <c r="K52" s="43">
        <v>33949803.255268484</v>
      </c>
      <c r="L52" s="43">
        <v>37360707.29952552</v>
      </c>
      <c r="M52" s="43">
        <v>40088871.87306287</v>
      </c>
      <c r="N52" s="18">
        <v>43177667.999999985</v>
      </c>
      <c r="O52" s="18">
        <v>45764106.999999985</v>
      </c>
      <c r="P52" s="18">
        <v>48281908.999999985</v>
      </c>
      <c r="Q52" s="18">
        <v>50135334.99999998</v>
      </c>
      <c r="R52" s="18">
        <v>51958230.99999998</v>
      </c>
      <c r="S52" s="18">
        <v>53820283.00000001</v>
      </c>
      <c r="T52" s="18">
        <v>58443433</v>
      </c>
      <c r="U52" s="18">
        <v>61061357.99999999</v>
      </c>
      <c r="V52" s="18">
        <v>63820890</v>
      </c>
      <c r="W52" s="18">
        <v>66372131.99999999</v>
      </c>
      <c r="X52" s="18">
        <v>69414147</v>
      </c>
      <c r="Y52" s="18">
        <v>72356833</v>
      </c>
      <c r="Z52" s="18">
        <v>76125050</v>
      </c>
      <c r="AA52" s="18">
        <v>80232344.99999997</v>
      </c>
      <c r="AB52" s="18">
        <v>84395245.99999997</v>
      </c>
      <c r="AC52" s="18">
        <v>88479416.00000001</v>
      </c>
      <c r="AD52" s="18">
        <v>92164222.99999997</v>
      </c>
      <c r="AE52" s="18">
        <v>95758702</v>
      </c>
      <c r="AF52" s="18">
        <v>98848554.99999999</v>
      </c>
      <c r="AG52" s="18">
        <v>100865952.99999999</v>
      </c>
      <c r="AH52" s="18">
        <v>103559697.99999999</v>
      </c>
      <c r="AI52" s="18">
        <v>105793951</v>
      </c>
      <c r="AJ52" s="18">
        <v>107080534.00000003</v>
      </c>
      <c r="AK52" s="18">
        <v>108231675.00000003</v>
      </c>
      <c r="AL52" s="18">
        <v>108703755</v>
      </c>
      <c r="AM52" s="18">
        <v>109290551.99999999</v>
      </c>
      <c r="AN52" s="18">
        <v>109765352.00000001</v>
      </c>
      <c r="AO52" s="18">
        <v>111477400</v>
      </c>
      <c r="AP52" s="18">
        <v>113139954</v>
      </c>
      <c r="AQ52" s="18">
        <v>115050138.00000001</v>
      </c>
    </row>
    <row r="53" spans="3:43" ht="12.75">
      <c r="C53" s="13" t="s">
        <v>0</v>
      </c>
      <c r="D53" s="41">
        <v>2552606.1785978684</v>
      </c>
      <c r="E53" s="41">
        <v>2793479.883573457</v>
      </c>
      <c r="F53" s="41">
        <v>3058778.3857083293</v>
      </c>
      <c r="G53" s="41">
        <v>3338843.5405297047</v>
      </c>
      <c r="H53" s="41">
        <v>3614130.0191985266</v>
      </c>
      <c r="I53" s="41">
        <v>3881684.972038569</v>
      </c>
      <c r="J53" s="41">
        <v>4216245.1002278635</v>
      </c>
      <c r="K53" s="41">
        <v>4538421.953445354</v>
      </c>
      <c r="L53" s="41">
        <v>4993033.351096956</v>
      </c>
      <c r="M53" s="41">
        <v>5360056.148546562</v>
      </c>
      <c r="N53" s="14">
        <v>5803842.734986095</v>
      </c>
      <c r="O53" s="14">
        <v>6181669.824061111</v>
      </c>
      <c r="P53" s="14">
        <v>6581024.704509541</v>
      </c>
      <c r="Q53" s="14">
        <v>6886208.655233729</v>
      </c>
      <c r="R53" s="14">
        <v>7200503.041913442</v>
      </c>
      <c r="S53" s="14">
        <v>7537310.542413931</v>
      </c>
      <c r="T53" s="14">
        <v>8355030.586212479</v>
      </c>
      <c r="U53" s="14">
        <v>8769298.032327957</v>
      </c>
      <c r="V53" s="14">
        <v>9180052.902191434</v>
      </c>
      <c r="W53" s="14">
        <v>9563598.629462535</v>
      </c>
      <c r="X53" s="14">
        <v>10085532.545628972</v>
      </c>
      <c r="Y53" s="14">
        <v>10599389.421570431</v>
      </c>
      <c r="Z53" s="14">
        <v>11243405.417513605</v>
      </c>
      <c r="AA53" s="14">
        <v>11945004.085602283</v>
      </c>
      <c r="AB53" s="14">
        <v>12697847.51520007</v>
      </c>
      <c r="AC53" s="14">
        <v>13432360.504301364</v>
      </c>
      <c r="AD53" s="14">
        <v>14123477.732819933</v>
      </c>
      <c r="AE53" s="14">
        <v>14809284.979099162</v>
      </c>
      <c r="AF53" s="14">
        <v>15405108.620274883</v>
      </c>
      <c r="AG53" s="14">
        <v>15835277.830176681</v>
      </c>
      <c r="AH53" s="14">
        <v>16348977.734504666</v>
      </c>
      <c r="AI53" s="14">
        <v>16804597.280408755</v>
      </c>
      <c r="AJ53" s="14">
        <v>17036075.751962762</v>
      </c>
      <c r="AK53" s="14">
        <v>17191509.40577527</v>
      </c>
      <c r="AL53" s="14">
        <v>17286971.44897199</v>
      </c>
      <c r="AM53" s="14">
        <v>17409347.038782448</v>
      </c>
      <c r="AN53" s="14">
        <v>17535689.007441483</v>
      </c>
      <c r="AO53" s="14">
        <v>17824398.49552623</v>
      </c>
      <c r="AP53" s="14">
        <v>18107413.464733835</v>
      </c>
      <c r="AQ53" s="14">
        <v>18430336.402881652</v>
      </c>
    </row>
    <row r="54" spans="3:43" ht="12.75">
      <c r="C54" s="9" t="s">
        <v>49</v>
      </c>
      <c r="D54" s="39">
        <v>5266663.763414398</v>
      </c>
      <c r="E54" s="39">
        <v>5903647.678568385</v>
      </c>
      <c r="F54" s="39">
        <v>6612935.674451817</v>
      </c>
      <c r="G54" s="39">
        <v>7500886.97140083</v>
      </c>
      <c r="H54" s="39">
        <v>8214612.508250458</v>
      </c>
      <c r="I54" s="39">
        <v>8972524.140890718</v>
      </c>
      <c r="J54" s="39">
        <v>9896222.739027273</v>
      </c>
      <c r="K54" s="39">
        <v>10807694.202155413</v>
      </c>
      <c r="L54" s="39">
        <v>12039758.14829852</v>
      </c>
      <c r="M54" s="39">
        <v>13049659.936133642</v>
      </c>
      <c r="N54" s="10">
        <v>14114285.687230926</v>
      </c>
      <c r="O54" s="10">
        <v>15010814.539174123</v>
      </c>
      <c r="P54" s="10">
        <v>15919093.038382638</v>
      </c>
      <c r="Q54" s="10">
        <v>16596934.31364355</v>
      </c>
      <c r="R54" s="10">
        <v>17258561.76146034</v>
      </c>
      <c r="S54" s="10">
        <v>17929905.907865494</v>
      </c>
      <c r="T54" s="10">
        <v>19085966.839275457</v>
      </c>
      <c r="U54" s="10">
        <v>20067709.172981605</v>
      </c>
      <c r="V54" s="10">
        <v>21142034.374159146</v>
      </c>
      <c r="W54" s="10">
        <v>22131034.02272259</v>
      </c>
      <c r="X54" s="10">
        <v>22967231.73704717</v>
      </c>
      <c r="Y54" s="10">
        <v>23767861.457590073</v>
      </c>
      <c r="Z54" s="10">
        <v>24823292.105226465</v>
      </c>
      <c r="AA54" s="10">
        <v>25957095.030970495</v>
      </c>
      <c r="AB54" s="10">
        <v>27100313.47750658</v>
      </c>
      <c r="AC54" s="10">
        <v>28195976.690399952</v>
      </c>
      <c r="AD54" s="10">
        <v>29129942.630570035</v>
      </c>
      <c r="AE54" s="10">
        <v>30024233.253674615</v>
      </c>
      <c r="AF54" s="10">
        <v>30788576.8987895</v>
      </c>
      <c r="AG54" s="10">
        <v>31275228.714081034</v>
      </c>
      <c r="AH54" s="10">
        <v>31984149.73254763</v>
      </c>
      <c r="AI54" s="10">
        <v>32537609.661077462</v>
      </c>
      <c r="AJ54" s="10">
        <v>32851087.274118036</v>
      </c>
      <c r="AK54" s="10">
        <v>33158504.575483795</v>
      </c>
      <c r="AL54" s="10">
        <v>33252281.52358179</v>
      </c>
      <c r="AM54" s="10">
        <v>33393889.830485906</v>
      </c>
      <c r="AN54" s="10">
        <v>33524419.467033368</v>
      </c>
      <c r="AO54" s="10">
        <v>34042440.477856204</v>
      </c>
      <c r="AP54" s="10">
        <v>34544636.06074044</v>
      </c>
      <c r="AQ54" s="10">
        <v>35122351.15941778</v>
      </c>
    </row>
    <row r="55" spans="3:43" ht="12.75">
      <c r="C55" s="9" t="s">
        <v>50</v>
      </c>
      <c r="D55" s="39">
        <v>3653410.0655661337</v>
      </c>
      <c r="E55" s="39">
        <v>3957866.750291728</v>
      </c>
      <c r="F55" s="39">
        <v>4267077.03403883</v>
      </c>
      <c r="G55" s="39">
        <v>4550701.296393087</v>
      </c>
      <c r="H55" s="39">
        <v>4844716.35408364</v>
      </c>
      <c r="I55" s="39">
        <v>5207605.922036772</v>
      </c>
      <c r="J55" s="39">
        <v>5640232.341157531</v>
      </c>
      <c r="K55" s="39">
        <v>6051746.367554719</v>
      </c>
      <c r="L55" s="39">
        <v>6597468.223240766</v>
      </c>
      <c r="M55" s="39">
        <v>6989452.262129946</v>
      </c>
      <c r="N55" s="10">
        <v>7512937.917462498</v>
      </c>
      <c r="O55" s="10">
        <v>7952179.898655708</v>
      </c>
      <c r="P55" s="10">
        <v>8357184.096080212</v>
      </c>
      <c r="Q55" s="10">
        <v>8662018.56064484</v>
      </c>
      <c r="R55" s="10">
        <v>8943737.432335377</v>
      </c>
      <c r="S55" s="10">
        <v>9255109.055234903</v>
      </c>
      <c r="T55" s="10">
        <v>10256588.215566928</v>
      </c>
      <c r="U55" s="10">
        <v>10665246.993118651</v>
      </c>
      <c r="V55" s="10">
        <v>11088369.827228</v>
      </c>
      <c r="W55" s="10">
        <v>11478542.136998616</v>
      </c>
      <c r="X55" s="10">
        <v>11946490.744243015</v>
      </c>
      <c r="Y55" s="10">
        <v>12423043.172140755</v>
      </c>
      <c r="Z55" s="10">
        <v>13050640.362405902</v>
      </c>
      <c r="AA55" s="10">
        <v>13763285.79306956</v>
      </c>
      <c r="AB55" s="10">
        <v>14460740.523812272</v>
      </c>
      <c r="AC55" s="10">
        <v>15152574.325106181</v>
      </c>
      <c r="AD55" s="10">
        <v>15794270.938412312</v>
      </c>
      <c r="AE55" s="10">
        <v>16444861.141668875</v>
      </c>
      <c r="AF55" s="10">
        <v>17009044.393874068</v>
      </c>
      <c r="AG55" s="10">
        <v>17356183.68867327</v>
      </c>
      <c r="AH55" s="10">
        <v>17829250.550430976</v>
      </c>
      <c r="AI55" s="10">
        <v>18230453.929418296</v>
      </c>
      <c r="AJ55" s="10">
        <v>18469867.418345325</v>
      </c>
      <c r="AK55" s="10">
        <v>18694741.789053842</v>
      </c>
      <c r="AL55" s="10">
        <v>18778466.44832726</v>
      </c>
      <c r="AM55" s="10">
        <v>18894675.961574722</v>
      </c>
      <c r="AN55" s="10">
        <v>18972563.67890998</v>
      </c>
      <c r="AO55" s="10">
        <v>19264537.73647377</v>
      </c>
      <c r="AP55" s="10">
        <v>19547382.310068898</v>
      </c>
      <c r="AQ55" s="10">
        <v>19872938.610778116</v>
      </c>
    </row>
    <row r="56" spans="3:43" ht="12.75">
      <c r="C56" s="9" t="s">
        <v>51</v>
      </c>
      <c r="D56" s="39">
        <v>3445696.416748182</v>
      </c>
      <c r="E56" s="39">
        <v>3726939.061937766</v>
      </c>
      <c r="F56" s="39">
        <v>4013588.4938062113</v>
      </c>
      <c r="G56" s="39">
        <v>4375381.445819517</v>
      </c>
      <c r="H56" s="39">
        <v>4736539.000871112</v>
      </c>
      <c r="I56" s="39">
        <v>5091540.969087809</v>
      </c>
      <c r="J56" s="39">
        <v>5489816.064926578</v>
      </c>
      <c r="K56" s="39">
        <v>5925119.642918693</v>
      </c>
      <c r="L56" s="39">
        <v>6440406.295821897</v>
      </c>
      <c r="M56" s="39">
        <v>6873014.054066092</v>
      </c>
      <c r="N56" s="10">
        <v>7305942.322648408</v>
      </c>
      <c r="O56" s="10">
        <v>7644907.9637199</v>
      </c>
      <c r="P56" s="10">
        <v>7931638.648265122</v>
      </c>
      <c r="Q56" s="10">
        <v>8122569.799615479</v>
      </c>
      <c r="R56" s="10">
        <v>8309908.532835285</v>
      </c>
      <c r="S56" s="10">
        <v>8503319.140399119</v>
      </c>
      <c r="T56" s="10">
        <v>9022061.414657252</v>
      </c>
      <c r="U56" s="10">
        <v>9345146.20599454</v>
      </c>
      <c r="V56" s="10">
        <v>9694256.55992201</v>
      </c>
      <c r="W56" s="10">
        <v>10010091.620997382</v>
      </c>
      <c r="X56" s="10">
        <v>10565203.32022823</v>
      </c>
      <c r="Y56" s="10">
        <v>11097341.411622303</v>
      </c>
      <c r="Z56" s="10">
        <v>11767183.19773741</v>
      </c>
      <c r="AA56" s="10">
        <v>12502457.333073655</v>
      </c>
      <c r="AB56" s="10">
        <v>13238123.79369136</v>
      </c>
      <c r="AC56" s="10">
        <v>13977890.926684685</v>
      </c>
      <c r="AD56" s="10">
        <v>14658048.297404198</v>
      </c>
      <c r="AE56" s="10">
        <v>15290604.716093732</v>
      </c>
      <c r="AF56" s="10">
        <v>15835171.525889302</v>
      </c>
      <c r="AG56" s="10">
        <v>16183266.863989837</v>
      </c>
      <c r="AH56" s="10">
        <v>16635559.115160124</v>
      </c>
      <c r="AI56" s="10">
        <v>17009077.67001841</v>
      </c>
      <c r="AJ56" s="10">
        <v>17233658.181034952</v>
      </c>
      <c r="AK56" s="10">
        <v>17438141.133175336</v>
      </c>
      <c r="AL56" s="10">
        <v>17526919.209345136</v>
      </c>
      <c r="AM56" s="10">
        <v>17601440.311012145</v>
      </c>
      <c r="AN56" s="10">
        <v>17637359.24747443</v>
      </c>
      <c r="AO56" s="10">
        <v>17854793.180384744</v>
      </c>
      <c r="AP56" s="10">
        <v>18055880.86007499</v>
      </c>
      <c r="AQ56" s="10">
        <v>18295439.788073305</v>
      </c>
    </row>
    <row r="57" spans="3:43" ht="12.75">
      <c r="C57" s="9" t="s">
        <v>52</v>
      </c>
      <c r="D57" s="39">
        <v>1077787.8861497685</v>
      </c>
      <c r="E57" s="39">
        <v>1187172.9796217463</v>
      </c>
      <c r="F57" s="39">
        <v>1308863.135773751</v>
      </c>
      <c r="G57" s="39">
        <v>1410539.4449930873</v>
      </c>
      <c r="H57" s="39">
        <v>1539625.8083262339</v>
      </c>
      <c r="I57" s="39">
        <v>1672134.688030513</v>
      </c>
      <c r="J57" s="39">
        <v>1822347.8228089984</v>
      </c>
      <c r="K57" s="39">
        <v>1973900.5618727263</v>
      </c>
      <c r="L57" s="39">
        <v>2185813.0666213213</v>
      </c>
      <c r="M57" s="39">
        <v>2330803.2795399916</v>
      </c>
      <c r="N57" s="10">
        <v>2543540.8200013675</v>
      </c>
      <c r="O57" s="10">
        <v>2720553.7773166513</v>
      </c>
      <c r="P57" s="10">
        <v>2884904.2690774095</v>
      </c>
      <c r="Q57" s="10">
        <v>3023423.781905694</v>
      </c>
      <c r="R57" s="10">
        <v>3161775.927693899</v>
      </c>
      <c r="S57" s="10">
        <v>3291294.5010610917</v>
      </c>
      <c r="T57" s="10">
        <v>3776033.6938326983</v>
      </c>
      <c r="U57" s="10">
        <v>3953897.282018183</v>
      </c>
      <c r="V57" s="10">
        <v>4137362.1902590306</v>
      </c>
      <c r="W57" s="10">
        <v>4317283.647116869</v>
      </c>
      <c r="X57" s="10">
        <v>4541747.084527716</v>
      </c>
      <c r="Y57" s="10">
        <v>4753569.176672593</v>
      </c>
      <c r="Z57" s="10">
        <v>5015038.060358861</v>
      </c>
      <c r="AA57" s="10">
        <v>5282528.899103889</v>
      </c>
      <c r="AB57" s="10">
        <v>5545634.68653711</v>
      </c>
      <c r="AC57" s="10">
        <v>5805360.337312616</v>
      </c>
      <c r="AD57" s="10">
        <v>6042699.221931864</v>
      </c>
      <c r="AE57" s="10">
        <v>6278367.075060665</v>
      </c>
      <c r="AF57" s="10">
        <v>6477459.876119391</v>
      </c>
      <c r="AG57" s="10">
        <v>6613312.558108907</v>
      </c>
      <c r="AH57" s="10">
        <v>6785796.67830949</v>
      </c>
      <c r="AI57" s="10">
        <v>6920098.792785919</v>
      </c>
      <c r="AJ57" s="10">
        <v>7007067.339075899</v>
      </c>
      <c r="AK57" s="10">
        <v>7079301.21422185</v>
      </c>
      <c r="AL57" s="10">
        <v>7109235.420301457</v>
      </c>
      <c r="AM57" s="10">
        <v>7152153.726661654</v>
      </c>
      <c r="AN57" s="10">
        <v>7190983.349559555</v>
      </c>
      <c r="AO57" s="10">
        <v>7332305.474819601</v>
      </c>
      <c r="AP57" s="10">
        <v>7474630.01406057</v>
      </c>
      <c r="AQ57" s="10">
        <v>7633844.202056755</v>
      </c>
    </row>
    <row r="58" spans="3:43" ht="12.75">
      <c r="C58" s="9" t="s">
        <v>53</v>
      </c>
      <c r="D58" s="39">
        <v>599922.2526724545</v>
      </c>
      <c r="E58" s="39">
        <v>656369.9951479938</v>
      </c>
      <c r="F58" s="39">
        <v>721949.3824607474</v>
      </c>
      <c r="G58" s="39">
        <v>803775.8133084923</v>
      </c>
      <c r="H58" s="39">
        <v>882578.7733275648</v>
      </c>
      <c r="I58" s="39">
        <v>956697.9413967894</v>
      </c>
      <c r="J58" s="39">
        <v>1041658.5389705895</v>
      </c>
      <c r="K58" s="39">
        <v>1129411.977386981</v>
      </c>
      <c r="L58" s="39">
        <v>1244638.6361221287</v>
      </c>
      <c r="M58" s="39">
        <v>1339329.5561479637</v>
      </c>
      <c r="N58" s="10">
        <v>1438428.989065852</v>
      </c>
      <c r="O58" s="10">
        <v>1518282.7779886727</v>
      </c>
      <c r="P58" s="10">
        <v>1608360.329778361</v>
      </c>
      <c r="Q58" s="10">
        <v>1669620.2984674715</v>
      </c>
      <c r="R58" s="10">
        <v>1726333.1141724573</v>
      </c>
      <c r="S58" s="10">
        <v>1775639.479542029</v>
      </c>
      <c r="T58" s="10">
        <v>1881251.6881886143</v>
      </c>
      <c r="U58" s="10">
        <v>1956524.0242406102</v>
      </c>
      <c r="V58" s="10">
        <v>2033206.542124608</v>
      </c>
      <c r="W58" s="10">
        <v>2106953.161158839</v>
      </c>
      <c r="X58" s="10">
        <v>2201143.6570488494</v>
      </c>
      <c r="Y58" s="10">
        <v>2291040.580297537</v>
      </c>
      <c r="Z58" s="10">
        <v>2404285.256235382</v>
      </c>
      <c r="AA58" s="10">
        <v>2523978.4421563307</v>
      </c>
      <c r="AB58" s="10">
        <v>2647986.493772977</v>
      </c>
      <c r="AC58" s="10">
        <v>2785346.2317244783</v>
      </c>
      <c r="AD58" s="10">
        <v>2901474.0512312176</v>
      </c>
      <c r="AE58" s="10">
        <v>3008006.528631461</v>
      </c>
      <c r="AF58" s="10">
        <v>3097909.343379562</v>
      </c>
      <c r="AG58" s="10">
        <v>3150962.553233909</v>
      </c>
      <c r="AH58" s="10">
        <v>3248809.5548266005</v>
      </c>
      <c r="AI58" s="10">
        <v>3345062.306290954</v>
      </c>
      <c r="AJ58" s="10">
        <v>3403197.398542178</v>
      </c>
      <c r="AK58" s="10">
        <v>3457481.2933954457</v>
      </c>
      <c r="AL58" s="10">
        <v>3483851.8700475963</v>
      </c>
      <c r="AM58" s="10">
        <v>3512933.292336295</v>
      </c>
      <c r="AN58" s="10">
        <v>3536802.5724835442</v>
      </c>
      <c r="AO58" s="10">
        <v>3613508.6044562478</v>
      </c>
      <c r="AP58" s="10">
        <v>3691755.47577793</v>
      </c>
      <c r="AQ58" s="10">
        <v>3778473.928759493</v>
      </c>
    </row>
    <row r="59" spans="3:43" ht="12.75">
      <c r="C59" s="11" t="s">
        <v>54</v>
      </c>
      <c r="D59" s="40">
        <v>1521568.5649713692</v>
      </c>
      <c r="E59" s="40">
        <v>1707428.6756226434</v>
      </c>
      <c r="F59" s="40">
        <v>2355415.8751516575</v>
      </c>
      <c r="G59" s="40">
        <v>2608004.4575980552</v>
      </c>
      <c r="H59" s="40">
        <v>2812724.462038912</v>
      </c>
      <c r="I59" s="40">
        <v>3013489.1991235116</v>
      </c>
      <c r="J59" s="40">
        <v>3258142.9022936444</v>
      </c>
      <c r="K59" s="40">
        <v>3523508.5499345944</v>
      </c>
      <c r="L59" s="40">
        <v>3859589.578323927</v>
      </c>
      <c r="M59" s="40">
        <v>4146556.6364986594</v>
      </c>
      <c r="N59" s="12">
        <v>4458689.52860485</v>
      </c>
      <c r="O59" s="12">
        <v>4735698.219083831</v>
      </c>
      <c r="P59" s="12">
        <v>4999703.913906715</v>
      </c>
      <c r="Q59" s="12">
        <v>5174559.590489232</v>
      </c>
      <c r="R59" s="12">
        <v>5357411.189589193</v>
      </c>
      <c r="S59" s="12">
        <v>5527704.373483425</v>
      </c>
      <c r="T59" s="12">
        <v>6066500.5622665705</v>
      </c>
      <c r="U59" s="12">
        <v>6303536.289318452</v>
      </c>
      <c r="V59" s="12">
        <v>6545607.604115765</v>
      </c>
      <c r="W59" s="12">
        <v>6764628.781543165</v>
      </c>
      <c r="X59" s="12">
        <v>7106797.911276045</v>
      </c>
      <c r="Y59" s="12">
        <v>7424587.780106302</v>
      </c>
      <c r="Z59" s="12">
        <v>7821205.600522369</v>
      </c>
      <c r="AA59" s="12">
        <v>8257995.416023783</v>
      </c>
      <c r="AB59" s="12">
        <v>8704599.509479627</v>
      </c>
      <c r="AC59" s="12">
        <v>9129906.98447072</v>
      </c>
      <c r="AD59" s="12">
        <v>9514310.127630433</v>
      </c>
      <c r="AE59" s="12">
        <v>9903344.305771485</v>
      </c>
      <c r="AF59" s="12">
        <v>10235284.34167329</v>
      </c>
      <c r="AG59" s="12">
        <v>10451720.791736357</v>
      </c>
      <c r="AH59" s="12">
        <v>10727154.634220503</v>
      </c>
      <c r="AI59" s="12">
        <v>10947051.360000204</v>
      </c>
      <c r="AJ59" s="12">
        <v>11079580.636920841</v>
      </c>
      <c r="AK59" s="12">
        <v>11211995.588894458</v>
      </c>
      <c r="AL59" s="12">
        <v>11266029.079424756</v>
      </c>
      <c r="AM59" s="12">
        <v>11326111.839146825</v>
      </c>
      <c r="AN59" s="12">
        <v>11367534.677097643</v>
      </c>
      <c r="AO59" s="12">
        <v>11545416.030483192</v>
      </c>
      <c r="AP59" s="12">
        <v>11718255.814543335</v>
      </c>
      <c r="AQ59" s="12">
        <v>11916753.908032902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5" width="9.7109375" style="0" bestFit="1" customWidth="1"/>
    <col min="6" max="13" width="10.8515625" style="0" bestFit="1" customWidth="1"/>
    <col min="14" max="14" width="10.140625" style="0" bestFit="1" customWidth="1"/>
    <col min="15" max="27" width="9.28125" style="0" bestFit="1" customWidth="1"/>
    <col min="28" max="44" width="10.28125" style="0" bestFit="1" customWidth="1"/>
    <col min="45" max="53" width="9.140625" style="0" bestFit="1" customWidth="1"/>
  </cols>
  <sheetData>
    <row r="1" spans="2:7" ht="12.75">
      <c r="B1" t="s">
        <v>57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248937.51259677537</v>
      </c>
      <c r="E5" s="38">
        <v>326368.1217038393</v>
      </c>
      <c r="F5" s="38">
        <v>401710.2579684526</v>
      </c>
      <c r="G5" s="38">
        <v>497436.3357635917</v>
      </c>
      <c r="H5" s="38">
        <v>569558.0979704094</v>
      </c>
      <c r="I5" s="38">
        <v>638623.671382307</v>
      </c>
      <c r="J5" s="38">
        <v>715521.8037062963</v>
      </c>
      <c r="K5" s="38">
        <v>789831.1318330213</v>
      </c>
      <c r="L5" s="38">
        <v>883225.974408942</v>
      </c>
      <c r="M5" s="38">
        <v>1002119.7051019367</v>
      </c>
      <c r="N5" s="8">
        <v>1139389.922675521</v>
      </c>
      <c r="O5" s="8">
        <v>1300311.8798894342</v>
      </c>
      <c r="P5" s="8">
        <v>1452695.561892133</v>
      </c>
      <c r="Q5" s="8">
        <v>1636245.9687931612</v>
      </c>
      <c r="R5" s="8">
        <v>1818390.8782786152</v>
      </c>
      <c r="S5" s="8">
        <v>2048149.845982949</v>
      </c>
      <c r="T5" s="8">
        <v>2278521.5152145214</v>
      </c>
      <c r="U5" s="8">
        <v>2511462.8987893253</v>
      </c>
      <c r="V5" s="8">
        <v>2800224.474264969</v>
      </c>
      <c r="W5" s="8">
        <v>3169990.454169672</v>
      </c>
      <c r="X5" s="8">
        <v>3560215.384371374</v>
      </c>
      <c r="Y5" s="8">
        <v>3945934.450743199</v>
      </c>
      <c r="Z5" s="8">
        <v>4280065.236181113</v>
      </c>
      <c r="AA5" s="8">
        <v>4536241.88991719</v>
      </c>
      <c r="AB5" s="8">
        <v>4800057.805594068</v>
      </c>
      <c r="AC5" s="8">
        <v>5055611.367594143</v>
      </c>
      <c r="AD5" s="8">
        <v>5370911.208526813</v>
      </c>
      <c r="AE5" s="8">
        <v>5636717.288445212</v>
      </c>
      <c r="AF5" s="8">
        <v>5879616.544467654</v>
      </c>
      <c r="AG5" s="8">
        <v>6149625.025813942</v>
      </c>
      <c r="AH5" s="8">
        <v>6441148.889702616</v>
      </c>
      <c r="AI5" s="8">
        <v>6683662.245340419</v>
      </c>
      <c r="AJ5" s="8">
        <v>6997869.117832519</v>
      </c>
      <c r="AK5" s="8">
        <v>7247789.3879979495</v>
      </c>
      <c r="AL5" s="8">
        <v>7705429.0121930465</v>
      </c>
      <c r="AM5" s="8">
        <v>7930422.007446726</v>
      </c>
      <c r="AN5" s="8">
        <v>8286946.337969566</v>
      </c>
      <c r="AO5" s="8">
        <v>8601106.446783964</v>
      </c>
      <c r="AP5" s="8">
        <v>8612875.909674829</v>
      </c>
      <c r="AQ5" s="8">
        <v>8624477.952010723</v>
      </c>
    </row>
    <row r="6" spans="3:43" ht="12.75">
      <c r="C6" s="9" t="s">
        <v>2</v>
      </c>
      <c r="D6" s="39">
        <v>40758.3804346172</v>
      </c>
      <c r="E6" s="39">
        <v>50734.85199196567</v>
      </c>
      <c r="F6" s="39">
        <v>62684.18113426276</v>
      </c>
      <c r="G6" s="39">
        <v>75386.55679634899</v>
      </c>
      <c r="H6" s="39">
        <v>86934.17929312571</v>
      </c>
      <c r="I6" s="39">
        <v>99791.97348801434</v>
      </c>
      <c r="J6" s="39">
        <v>115819.62766761782</v>
      </c>
      <c r="K6" s="39">
        <v>130584.48846494213</v>
      </c>
      <c r="L6" s="39">
        <v>149568.15934208746</v>
      </c>
      <c r="M6" s="39">
        <v>173211.21612216375</v>
      </c>
      <c r="N6" s="10">
        <v>200130.98051672423</v>
      </c>
      <c r="O6" s="10">
        <v>232084.46877490624</v>
      </c>
      <c r="P6" s="10">
        <v>262722.90934388846</v>
      </c>
      <c r="Q6" s="10">
        <v>298843.36104012356</v>
      </c>
      <c r="R6" s="10">
        <v>334402.50207125995</v>
      </c>
      <c r="S6" s="10">
        <v>378023.21242220234</v>
      </c>
      <c r="T6" s="10">
        <v>422747.60049048765</v>
      </c>
      <c r="U6" s="10">
        <v>467574.2985707773</v>
      </c>
      <c r="V6" s="10">
        <v>522405.11022045265</v>
      </c>
      <c r="W6" s="10">
        <v>593294.2490503177</v>
      </c>
      <c r="X6" s="10">
        <v>669217.8292967873</v>
      </c>
      <c r="Y6" s="10">
        <v>743589.9026737276</v>
      </c>
      <c r="Z6" s="10">
        <v>809143.3648836387</v>
      </c>
      <c r="AA6" s="10">
        <v>860085.3984693533</v>
      </c>
      <c r="AB6" s="10">
        <v>912745.6040101266</v>
      </c>
      <c r="AC6" s="10">
        <v>965050.1146062964</v>
      </c>
      <c r="AD6" s="10">
        <v>1029273.9147661905</v>
      </c>
      <c r="AE6" s="10">
        <v>1085142.0882289463</v>
      </c>
      <c r="AF6" s="10">
        <v>1136858.608035508</v>
      </c>
      <c r="AG6" s="10">
        <v>1195726.7092224625</v>
      </c>
      <c r="AH6" s="10">
        <v>1259632.6115175232</v>
      </c>
      <c r="AI6" s="10">
        <v>1316028.2131108642</v>
      </c>
      <c r="AJ6" s="10">
        <v>1386570.1759011883</v>
      </c>
      <c r="AK6" s="10">
        <v>1444699.0873209976</v>
      </c>
      <c r="AL6" s="10">
        <v>1542785.8286978197</v>
      </c>
      <c r="AM6" s="10">
        <v>1594459.9237810438</v>
      </c>
      <c r="AN6" s="10">
        <v>1671824.5854855117</v>
      </c>
      <c r="AO6" s="10">
        <v>1739545.0179824831</v>
      </c>
      <c r="AP6" s="10">
        <v>1745439.250518008</v>
      </c>
      <c r="AQ6" s="10">
        <v>1750575.1417312</v>
      </c>
    </row>
    <row r="7" spans="3:43" ht="12.75">
      <c r="C7" s="9" t="s">
        <v>3</v>
      </c>
      <c r="D7" s="39">
        <v>38600.06597713757</v>
      </c>
      <c r="E7" s="39">
        <v>46387.85094525428</v>
      </c>
      <c r="F7" s="39">
        <v>56709.11399696719</v>
      </c>
      <c r="G7" s="39">
        <v>67541.73623021155</v>
      </c>
      <c r="H7" s="39">
        <v>78323.82604384115</v>
      </c>
      <c r="I7" s="39">
        <v>90247.39263319313</v>
      </c>
      <c r="J7" s="39">
        <v>105214.49155089648</v>
      </c>
      <c r="K7" s="39">
        <v>119044.77581339634</v>
      </c>
      <c r="L7" s="39">
        <v>136350.09819235123</v>
      </c>
      <c r="M7" s="39">
        <v>158678.4161194504</v>
      </c>
      <c r="N7" s="10">
        <v>183923.3129971765</v>
      </c>
      <c r="O7" s="10">
        <v>213929.5856195671</v>
      </c>
      <c r="P7" s="10">
        <v>243636.56074299876</v>
      </c>
      <c r="Q7" s="10">
        <v>279313.66971486947</v>
      </c>
      <c r="R7" s="10">
        <v>315402.53477881657</v>
      </c>
      <c r="S7" s="10">
        <v>360834.4487367108</v>
      </c>
      <c r="T7" s="10">
        <v>406767.11328758247</v>
      </c>
      <c r="U7" s="10">
        <v>452052.7104664571</v>
      </c>
      <c r="V7" s="10">
        <v>506551.0263451144</v>
      </c>
      <c r="W7" s="10">
        <v>576074.4248129331</v>
      </c>
      <c r="X7" s="10">
        <v>657091.9709439625</v>
      </c>
      <c r="Y7" s="10">
        <v>735274.1523413647</v>
      </c>
      <c r="Z7" s="10">
        <v>804518.7732414636</v>
      </c>
      <c r="AA7" s="10">
        <v>858466.3017120487</v>
      </c>
      <c r="AB7" s="10">
        <v>913894.1785725843</v>
      </c>
      <c r="AC7" s="10">
        <v>968309.1799127073</v>
      </c>
      <c r="AD7" s="10">
        <v>1034497.145479406</v>
      </c>
      <c r="AE7" s="10">
        <v>1094701.672617878</v>
      </c>
      <c r="AF7" s="10">
        <v>1146331.9681455663</v>
      </c>
      <c r="AG7" s="10">
        <v>1203583.5931278435</v>
      </c>
      <c r="AH7" s="10">
        <v>1267962.6781866252</v>
      </c>
      <c r="AI7" s="10">
        <v>1323880.5311541304</v>
      </c>
      <c r="AJ7" s="10">
        <v>1394992.0273966265</v>
      </c>
      <c r="AK7" s="10">
        <v>1456796.6716295239</v>
      </c>
      <c r="AL7" s="10">
        <v>1557454.1786991376</v>
      </c>
      <c r="AM7" s="10">
        <v>1613215.1377028858</v>
      </c>
      <c r="AN7" s="10">
        <v>1694585.0826146188</v>
      </c>
      <c r="AO7" s="10">
        <v>1767429.233388541</v>
      </c>
      <c r="AP7" s="10">
        <v>1776810.5203841585</v>
      </c>
      <c r="AQ7" s="10">
        <v>1784721.8435211584</v>
      </c>
    </row>
    <row r="8" spans="3:43" ht="12.75">
      <c r="C8" s="9" t="s">
        <v>4</v>
      </c>
      <c r="D8" s="39">
        <v>97994.88585359984</v>
      </c>
      <c r="E8" s="39">
        <v>118292.70433650668</v>
      </c>
      <c r="F8" s="39">
        <v>140775.4188002082</v>
      </c>
      <c r="G8" s="39">
        <v>165853.2808464087</v>
      </c>
      <c r="H8" s="39">
        <v>186945.42212606475</v>
      </c>
      <c r="I8" s="39">
        <v>209491.68537958432</v>
      </c>
      <c r="J8" s="39">
        <v>237582.545136053</v>
      </c>
      <c r="K8" s="39">
        <v>262120.47221807513</v>
      </c>
      <c r="L8" s="39">
        <v>293268.7624443498</v>
      </c>
      <c r="M8" s="39">
        <v>327919.45675053884</v>
      </c>
      <c r="N8" s="10">
        <v>367142.1786341115</v>
      </c>
      <c r="O8" s="10">
        <v>414748.96804353595</v>
      </c>
      <c r="P8" s="10">
        <v>462389.24423210777</v>
      </c>
      <c r="Q8" s="10">
        <v>521199.6261771815</v>
      </c>
      <c r="R8" s="10">
        <v>580604.3794321056</v>
      </c>
      <c r="S8" s="10">
        <v>656141.6582231359</v>
      </c>
      <c r="T8" s="10">
        <v>739679.8220531094</v>
      </c>
      <c r="U8" s="10">
        <v>819866.8510817694</v>
      </c>
      <c r="V8" s="10">
        <v>920894.7256554932</v>
      </c>
      <c r="W8" s="10">
        <v>1051019.9394238102</v>
      </c>
      <c r="X8" s="10">
        <v>1192928.5132324444</v>
      </c>
      <c r="Y8" s="10">
        <v>1334412.0819201623</v>
      </c>
      <c r="Z8" s="10">
        <v>1459357.1680882091</v>
      </c>
      <c r="AA8" s="10">
        <v>1557843.9655468147</v>
      </c>
      <c r="AB8" s="10">
        <v>1658933.057110587</v>
      </c>
      <c r="AC8" s="10">
        <v>1757541.746625471</v>
      </c>
      <c r="AD8" s="10">
        <v>1881877.0191529677</v>
      </c>
      <c r="AE8" s="10">
        <v>1995465.9563864977</v>
      </c>
      <c r="AF8" s="10">
        <v>2095917.4371243028</v>
      </c>
      <c r="AG8" s="10">
        <v>2206195.8869944047</v>
      </c>
      <c r="AH8" s="10">
        <v>2330525.4152087406</v>
      </c>
      <c r="AI8" s="10">
        <v>2439686.9731371924</v>
      </c>
      <c r="AJ8" s="10">
        <v>2576258.9145415076</v>
      </c>
      <c r="AK8" s="10">
        <v>2695048.8509109635</v>
      </c>
      <c r="AL8" s="10">
        <v>2889806.777922023</v>
      </c>
      <c r="AM8" s="10">
        <v>3003630.329575716</v>
      </c>
      <c r="AN8" s="10">
        <v>3168317.717518034</v>
      </c>
      <c r="AO8" s="10">
        <v>3315139.8277736004</v>
      </c>
      <c r="AP8" s="10">
        <v>3341296.557641959</v>
      </c>
      <c r="AQ8" s="10">
        <v>3362931.1519725854</v>
      </c>
    </row>
    <row r="9" spans="3:43" ht="12.75">
      <c r="C9" s="9" t="s">
        <v>5</v>
      </c>
      <c r="D9" s="39">
        <v>36132.31544435102</v>
      </c>
      <c r="E9" s="39">
        <v>43833.07744689611</v>
      </c>
      <c r="F9" s="39">
        <v>53984.7730152835</v>
      </c>
      <c r="G9" s="39">
        <v>65129.83963772038</v>
      </c>
      <c r="H9" s="39">
        <v>75730.81270672675</v>
      </c>
      <c r="I9" s="39">
        <v>86687.96561960973</v>
      </c>
      <c r="J9" s="39">
        <v>99575.37771438975</v>
      </c>
      <c r="K9" s="39">
        <v>111398.14525963084</v>
      </c>
      <c r="L9" s="39">
        <v>125969.16377431444</v>
      </c>
      <c r="M9" s="39">
        <v>143932.00106444248</v>
      </c>
      <c r="N9" s="10">
        <v>164454.320905887</v>
      </c>
      <c r="O9" s="10">
        <v>188685.7854223553</v>
      </c>
      <c r="P9" s="10">
        <v>211951.87681802752</v>
      </c>
      <c r="Q9" s="10">
        <v>239374.88305265686</v>
      </c>
      <c r="R9" s="10">
        <v>266981.394697611</v>
      </c>
      <c r="S9" s="10">
        <v>302621.1960941647</v>
      </c>
      <c r="T9" s="10">
        <v>336029.9831812367</v>
      </c>
      <c r="U9" s="10">
        <v>370007.0426507286</v>
      </c>
      <c r="V9" s="10">
        <v>412090.4982969013</v>
      </c>
      <c r="W9" s="10">
        <v>465929.0806710335</v>
      </c>
      <c r="X9" s="10">
        <v>518914.1013060268</v>
      </c>
      <c r="Y9" s="10">
        <v>570823.5217637818</v>
      </c>
      <c r="Z9" s="10">
        <v>615542.7606872354</v>
      </c>
      <c r="AA9" s="10">
        <v>650068.6867985858</v>
      </c>
      <c r="AB9" s="10">
        <v>685749.585082668</v>
      </c>
      <c r="AC9" s="10">
        <v>719752.296196587</v>
      </c>
      <c r="AD9" s="10">
        <v>760768.8991544879</v>
      </c>
      <c r="AE9" s="10">
        <v>798837.9349341263</v>
      </c>
      <c r="AF9" s="10">
        <v>834080.787190749</v>
      </c>
      <c r="AG9" s="10">
        <v>876406.8079140155</v>
      </c>
      <c r="AH9" s="10">
        <v>925049.8136496545</v>
      </c>
      <c r="AI9" s="10">
        <v>966497.2216670101</v>
      </c>
      <c r="AJ9" s="10">
        <v>1018032.7200548946</v>
      </c>
      <c r="AK9" s="10">
        <v>1062646.4825531265</v>
      </c>
      <c r="AL9" s="10">
        <v>1139637.9760373088</v>
      </c>
      <c r="AM9" s="10">
        <v>1184532.9605645752</v>
      </c>
      <c r="AN9" s="10">
        <v>1250064.7186702841</v>
      </c>
      <c r="AO9" s="10">
        <v>1308705.456024158</v>
      </c>
      <c r="AP9" s="10">
        <v>1319602.8013292155</v>
      </c>
      <c r="AQ9" s="10">
        <v>1328597.120113032</v>
      </c>
    </row>
    <row r="10" spans="3:43" ht="12.75">
      <c r="C10" s="9" t="s">
        <v>6</v>
      </c>
      <c r="D10" s="39">
        <v>41855.71732595572</v>
      </c>
      <c r="E10" s="39">
        <v>53759.64833481458</v>
      </c>
      <c r="F10" s="39">
        <v>66590.96917047739</v>
      </c>
      <c r="G10" s="39">
        <v>80661.20521206557</v>
      </c>
      <c r="H10" s="39">
        <v>92997.1866061217</v>
      </c>
      <c r="I10" s="39">
        <v>102707.2560833771</v>
      </c>
      <c r="J10" s="39">
        <v>114416.557825486</v>
      </c>
      <c r="K10" s="39">
        <v>125134.7208140932</v>
      </c>
      <c r="L10" s="39">
        <v>139572.3130743455</v>
      </c>
      <c r="M10" s="39">
        <v>157365.32922762504</v>
      </c>
      <c r="N10" s="10">
        <v>178296.64129086665</v>
      </c>
      <c r="O10" s="10">
        <v>203578.3407021486</v>
      </c>
      <c r="P10" s="10">
        <v>227509.09283048866</v>
      </c>
      <c r="Q10" s="10">
        <v>256684.90473277392</v>
      </c>
      <c r="R10" s="10">
        <v>286079.06370034773</v>
      </c>
      <c r="S10" s="10">
        <v>323324.1090405967</v>
      </c>
      <c r="T10" s="10">
        <v>361567.5654438911</v>
      </c>
      <c r="U10" s="10">
        <v>399830.00015558023</v>
      </c>
      <c r="V10" s="10">
        <v>446768.7859123826</v>
      </c>
      <c r="W10" s="10">
        <v>507501.2621334543</v>
      </c>
      <c r="X10" s="10">
        <v>574963.1247277014</v>
      </c>
      <c r="Y10" s="10">
        <v>641061.8763376944</v>
      </c>
      <c r="Z10" s="10">
        <v>698024.9190216358</v>
      </c>
      <c r="AA10" s="10">
        <v>741844.4876898809</v>
      </c>
      <c r="AB10" s="10">
        <v>786548.0687329164</v>
      </c>
      <c r="AC10" s="10">
        <v>831068.7180974386</v>
      </c>
      <c r="AD10" s="10">
        <v>885604.8355001007</v>
      </c>
      <c r="AE10" s="10">
        <v>934861.7210826633</v>
      </c>
      <c r="AF10" s="10">
        <v>978441.8795229098</v>
      </c>
      <c r="AG10" s="10">
        <v>1027423.530477836</v>
      </c>
      <c r="AH10" s="10">
        <v>1083419.7564364048</v>
      </c>
      <c r="AI10" s="10">
        <v>1132714.746165736</v>
      </c>
      <c r="AJ10" s="10">
        <v>1194654.0390667492</v>
      </c>
      <c r="AK10" s="10">
        <v>1247871.018956481</v>
      </c>
      <c r="AL10" s="10">
        <v>1338237.2092910088</v>
      </c>
      <c r="AM10" s="10">
        <v>1388131.792550495</v>
      </c>
      <c r="AN10" s="10">
        <v>1461416.4672991876</v>
      </c>
      <c r="AO10" s="10">
        <v>1527573.790799522</v>
      </c>
      <c r="AP10" s="10">
        <v>1538369.3021229212</v>
      </c>
      <c r="AQ10" s="10">
        <v>1547340.2704006897</v>
      </c>
    </row>
    <row r="11" spans="3:43" ht="12.75">
      <c r="C11" s="9" t="s">
        <v>7</v>
      </c>
      <c r="D11" s="39">
        <v>78386.68068805279</v>
      </c>
      <c r="E11" s="39">
        <v>90449.38088000214</v>
      </c>
      <c r="F11" s="39">
        <v>105021.35240371384</v>
      </c>
      <c r="G11" s="39">
        <v>124257.48419450529</v>
      </c>
      <c r="H11" s="39">
        <v>140535.8371103773</v>
      </c>
      <c r="I11" s="39">
        <v>158933.87954539966</v>
      </c>
      <c r="J11" s="39">
        <v>180143.7043639438</v>
      </c>
      <c r="K11" s="39">
        <v>199816.47531374515</v>
      </c>
      <c r="L11" s="39">
        <v>225288.6856885169</v>
      </c>
      <c r="M11" s="39">
        <v>256061.05824927153</v>
      </c>
      <c r="N11" s="10">
        <v>289562.4014626394</v>
      </c>
      <c r="O11" s="10">
        <v>330182.3894536386</v>
      </c>
      <c r="P11" s="10">
        <v>370630.8024121257</v>
      </c>
      <c r="Q11" s="10">
        <v>421693.7186758324</v>
      </c>
      <c r="R11" s="10">
        <v>473977.56750941335</v>
      </c>
      <c r="S11" s="10">
        <v>537193.3910791627</v>
      </c>
      <c r="T11" s="10">
        <v>604403.3883208376</v>
      </c>
      <c r="U11" s="10">
        <v>672130.1293497757</v>
      </c>
      <c r="V11" s="10">
        <v>756426.1699700543</v>
      </c>
      <c r="W11" s="10">
        <v>865571.9559837439</v>
      </c>
      <c r="X11" s="10">
        <v>994598.3916247285</v>
      </c>
      <c r="Y11" s="10">
        <v>1120634.6862003894</v>
      </c>
      <c r="Z11" s="10">
        <v>1232548.7296553827</v>
      </c>
      <c r="AA11" s="10">
        <v>1318391.6255106158</v>
      </c>
      <c r="AB11" s="10">
        <v>1406010.7007881266</v>
      </c>
      <c r="AC11" s="10">
        <v>1492023.0781692604</v>
      </c>
      <c r="AD11" s="10">
        <v>1598142.9846688118</v>
      </c>
      <c r="AE11" s="10">
        <v>1693230.1470591212</v>
      </c>
      <c r="AF11" s="10">
        <v>1776181.7275924566</v>
      </c>
      <c r="AG11" s="10">
        <v>1867283.51944148</v>
      </c>
      <c r="AH11" s="10">
        <v>1968961.213366332</v>
      </c>
      <c r="AI11" s="10">
        <v>2058155.4516621635</v>
      </c>
      <c r="AJ11" s="10">
        <v>2171680.5415168754</v>
      </c>
      <c r="AK11" s="10">
        <v>2270399.9101177747</v>
      </c>
      <c r="AL11" s="10">
        <v>2435360.5812293612</v>
      </c>
      <c r="AM11" s="10">
        <v>2532799.097238511</v>
      </c>
      <c r="AN11" s="10">
        <v>2672726.805907046</v>
      </c>
      <c r="AO11" s="10">
        <v>2797162.7919777757</v>
      </c>
      <c r="AP11" s="10">
        <v>2819698.260921407</v>
      </c>
      <c r="AQ11" s="10">
        <v>2838322.159655224</v>
      </c>
    </row>
    <row r="12" spans="3:43" ht="12.75">
      <c r="C12" s="11" t="s">
        <v>8</v>
      </c>
      <c r="D12" s="40">
        <v>82830.85960078213</v>
      </c>
      <c r="E12" s="40">
        <v>100578.15514831766</v>
      </c>
      <c r="F12" s="40">
        <v>119836.8441418314</v>
      </c>
      <c r="G12" s="40">
        <v>142308.04331821162</v>
      </c>
      <c r="H12" s="40">
        <v>164644.6187899009</v>
      </c>
      <c r="I12" s="40">
        <v>187334.01706106932</v>
      </c>
      <c r="J12" s="40">
        <v>213357.81751143932</v>
      </c>
      <c r="K12" s="40">
        <v>237828.154954645</v>
      </c>
      <c r="L12" s="40">
        <v>268940.70393121726</v>
      </c>
      <c r="M12" s="40">
        <v>308164.9485169418</v>
      </c>
      <c r="N12" s="12">
        <v>353888.88816336147</v>
      </c>
      <c r="O12" s="12">
        <v>408568.3446605988</v>
      </c>
      <c r="P12" s="12">
        <v>462376.45628351875</v>
      </c>
      <c r="Q12" s="12">
        <v>527323.9197060693</v>
      </c>
      <c r="R12" s="12">
        <v>593781.626282103</v>
      </c>
      <c r="S12" s="12">
        <v>681111.054734635</v>
      </c>
      <c r="T12" s="12">
        <v>769307.9544418303</v>
      </c>
      <c r="U12" s="12">
        <v>857162.9815364706</v>
      </c>
      <c r="V12" s="12">
        <v>966532.863912287</v>
      </c>
      <c r="W12" s="12">
        <v>1105296.306682751</v>
      </c>
      <c r="X12" s="12">
        <v>1257741.0893080898</v>
      </c>
      <c r="Y12" s="12">
        <v>1408408.2050955305</v>
      </c>
      <c r="Z12" s="12">
        <v>1541170.909445898</v>
      </c>
      <c r="AA12" s="12">
        <v>1643549.1626370647</v>
      </c>
      <c r="AB12" s="12">
        <v>1748081.4327654946</v>
      </c>
      <c r="AC12" s="12">
        <v>1848763.7936716569</v>
      </c>
      <c r="AD12" s="12">
        <v>1971888.268990277</v>
      </c>
      <c r="AE12" s="12">
        <v>2078696.818580848</v>
      </c>
      <c r="AF12" s="12">
        <v>2176215.5040160352</v>
      </c>
      <c r="AG12" s="12">
        <v>2284807.201901465</v>
      </c>
      <c r="AH12" s="12">
        <v>2402468.681180496</v>
      </c>
      <c r="AI12" s="12">
        <v>2502969.678783009</v>
      </c>
      <c r="AJ12" s="12">
        <v>2634779.456073764</v>
      </c>
      <c r="AK12" s="12">
        <v>2744799.607740573</v>
      </c>
      <c r="AL12" s="12">
        <v>2937737.2785331476</v>
      </c>
      <c r="AM12" s="12">
        <v>3042454.5327266157</v>
      </c>
      <c r="AN12" s="12">
        <v>3199897.7910360736</v>
      </c>
      <c r="AO12" s="12">
        <v>3337419.8320404133</v>
      </c>
      <c r="AP12" s="12">
        <v>3355110.166992064</v>
      </c>
      <c r="AQ12" s="12">
        <v>3370029.7850146904</v>
      </c>
    </row>
    <row r="13" spans="3:43" ht="12.75">
      <c r="C13" s="7" t="s">
        <v>9</v>
      </c>
      <c r="D13" s="38">
        <v>111245.46617466089</v>
      </c>
      <c r="E13" s="38">
        <v>127953.93100851163</v>
      </c>
      <c r="F13" s="38">
        <v>143807.82043244096</v>
      </c>
      <c r="G13" s="38">
        <v>159317.85167220133</v>
      </c>
      <c r="H13" s="38">
        <v>175734.15698911573</v>
      </c>
      <c r="I13" s="38">
        <v>193637.9439332891</v>
      </c>
      <c r="J13" s="38">
        <v>215314.42726912</v>
      </c>
      <c r="K13" s="38">
        <v>236258.45778086426</v>
      </c>
      <c r="L13" s="38">
        <v>263132.51923712477</v>
      </c>
      <c r="M13" s="38">
        <v>298671.76826725184</v>
      </c>
      <c r="N13" s="8">
        <v>340825.73640648247</v>
      </c>
      <c r="O13" s="8">
        <v>394582.6173745441</v>
      </c>
      <c r="P13" s="8">
        <v>448395.8078867271</v>
      </c>
      <c r="Q13" s="8">
        <v>514426.64049984503</v>
      </c>
      <c r="R13" s="8">
        <v>581998.0170907077</v>
      </c>
      <c r="S13" s="8">
        <v>669659.93770512</v>
      </c>
      <c r="T13" s="8">
        <v>758760.63235124</v>
      </c>
      <c r="U13" s="8">
        <v>856851.4903918644</v>
      </c>
      <c r="V13" s="8">
        <v>978562.2083138998</v>
      </c>
      <c r="W13" s="8">
        <v>1138294.219522569</v>
      </c>
      <c r="X13" s="8">
        <v>1307442.7274103402</v>
      </c>
      <c r="Y13" s="8">
        <v>1477445.5465426478</v>
      </c>
      <c r="Z13" s="8">
        <v>1628015.1821597856</v>
      </c>
      <c r="AA13" s="8">
        <v>1746738.3296543378</v>
      </c>
      <c r="AB13" s="8">
        <v>1867933.8713338205</v>
      </c>
      <c r="AC13" s="8">
        <v>1989670.665531134</v>
      </c>
      <c r="AD13" s="8">
        <v>2133169.069811748</v>
      </c>
      <c r="AE13" s="8">
        <v>2261194.092240523</v>
      </c>
      <c r="AF13" s="8">
        <v>2376415.9539284</v>
      </c>
      <c r="AG13" s="8">
        <v>2504141.8900122014</v>
      </c>
      <c r="AH13" s="8">
        <v>2639365.451934933</v>
      </c>
      <c r="AI13" s="8">
        <v>2752599.3462035726</v>
      </c>
      <c r="AJ13" s="8">
        <v>2896185.0993657433</v>
      </c>
      <c r="AK13" s="8">
        <v>3020700.0083882194</v>
      </c>
      <c r="AL13" s="8">
        <v>3239298.92529873</v>
      </c>
      <c r="AM13" s="8">
        <v>3360053.0810319157</v>
      </c>
      <c r="AN13" s="8">
        <v>3539576.1684801364</v>
      </c>
      <c r="AO13" s="8">
        <v>3701480.307821728</v>
      </c>
      <c r="AP13" s="8">
        <v>3728981.2270145905</v>
      </c>
      <c r="AQ13" s="8">
        <v>3751784.347079237</v>
      </c>
    </row>
    <row r="14" spans="3:43" ht="12.75">
      <c r="C14" s="9" t="s">
        <v>10</v>
      </c>
      <c r="D14" s="39">
        <v>102802.1171048503</v>
      </c>
      <c r="E14" s="39">
        <v>115609.11353206736</v>
      </c>
      <c r="F14" s="39">
        <v>127187.28488268724</v>
      </c>
      <c r="G14" s="39">
        <v>141696.9304562839</v>
      </c>
      <c r="H14" s="39">
        <v>155094.4713584679</v>
      </c>
      <c r="I14" s="39">
        <v>169859.12482591378</v>
      </c>
      <c r="J14" s="39">
        <v>187590.14473108397</v>
      </c>
      <c r="K14" s="39">
        <v>204409.88033408212</v>
      </c>
      <c r="L14" s="39">
        <v>226184.43864802143</v>
      </c>
      <c r="M14" s="39">
        <v>253502.74182320293</v>
      </c>
      <c r="N14" s="10">
        <v>285272.2499112765</v>
      </c>
      <c r="O14" s="10">
        <v>323980.4814688695</v>
      </c>
      <c r="P14" s="10">
        <v>362707.65396261134</v>
      </c>
      <c r="Q14" s="10">
        <v>409462.3989196452</v>
      </c>
      <c r="R14" s="10">
        <v>459656.7578140304</v>
      </c>
      <c r="S14" s="10">
        <v>525359.8614153266</v>
      </c>
      <c r="T14" s="10">
        <v>595462.4133939866</v>
      </c>
      <c r="U14" s="10">
        <v>669403.6244638293</v>
      </c>
      <c r="V14" s="10">
        <v>763062.0597372197</v>
      </c>
      <c r="W14" s="10">
        <v>888317.1549314777</v>
      </c>
      <c r="X14" s="10">
        <v>1024631.413969296</v>
      </c>
      <c r="Y14" s="10">
        <v>1158423.4536240285</v>
      </c>
      <c r="Z14" s="10">
        <v>1274567.8364292553</v>
      </c>
      <c r="AA14" s="10">
        <v>1364708.7236829707</v>
      </c>
      <c r="AB14" s="10">
        <v>1455237.4762223524</v>
      </c>
      <c r="AC14" s="10">
        <v>1544410.68553774</v>
      </c>
      <c r="AD14" s="10">
        <v>1654494.3150289815</v>
      </c>
      <c r="AE14" s="10">
        <v>1753574.8547679088</v>
      </c>
      <c r="AF14" s="10">
        <v>1838542.68974866</v>
      </c>
      <c r="AG14" s="10">
        <v>1931875.722276543</v>
      </c>
      <c r="AH14" s="10">
        <v>2032665.661926266</v>
      </c>
      <c r="AI14" s="10">
        <v>2117495.5477266014</v>
      </c>
      <c r="AJ14" s="10">
        <v>2227192.844605117</v>
      </c>
      <c r="AK14" s="10">
        <v>2322790.452189535</v>
      </c>
      <c r="AL14" s="10">
        <v>2484075.347178704</v>
      </c>
      <c r="AM14" s="10">
        <v>2578068.23518816</v>
      </c>
      <c r="AN14" s="10">
        <v>2714407.3073684745</v>
      </c>
      <c r="AO14" s="10">
        <v>2837685.8393009203</v>
      </c>
      <c r="AP14" s="10">
        <v>2858060.867317394</v>
      </c>
      <c r="AQ14" s="10">
        <v>2874980.3997169062</v>
      </c>
    </row>
    <row r="15" spans="3:43" ht="12.75">
      <c r="C15" s="9" t="s">
        <v>11</v>
      </c>
      <c r="D15" s="39">
        <v>104546.73974258165</v>
      </c>
      <c r="E15" s="39">
        <v>116652.48125135539</v>
      </c>
      <c r="F15" s="39">
        <v>128853.83983549342</v>
      </c>
      <c r="G15" s="39">
        <v>147715.2580574331</v>
      </c>
      <c r="H15" s="39">
        <v>164294.66135176577</v>
      </c>
      <c r="I15" s="39">
        <v>180350.85992802025</v>
      </c>
      <c r="J15" s="39">
        <v>200051.17321607564</v>
      </c>
      <c r="K15" s="39">
        <v>218685.00549252736</v>
      </c>
      <c r="L15" s="39">
        <v>242089.2599139031</v>
      </c>
      <c r="M15" s="39">
        <v>270711.85174162494</v>
      </c>
      <c r="N15" s="10">
        <v>303019.8670037143</v>
      </c>
      <c r="O15" s="10">
        <v>342505.56914689584</v>
      </c>
      <c r="P15" s="10">
        <v>381069.5898995465</v>
      </c>
      <c r="Q15" s="10">
        <v>426910.98461829755</v>
      </c>
      <c r="R15" s="10">
        <v>474045.76485127304</v>
      </c>
      <c r="S15" s="10">
        <v>533217.6786916633</v>
      </c>
      <c r="T15" s="10">
        <v>595063.6103256976</v>
      </c>
      <c r="U15" s="10">
        <v>659194.0754683594</v>
      </c>
      <c r="V15" s="10">
        <v>742339.1487855415</v>
      </c>
      <c r="W15" s="10">
        <v>851221.0270366045</v>
      </c>
      <c r="X15" s="10">
        <v>977760.4530964328</v>
      </c>
      <c r="Y15" s="10">
        <v>1102904.8939709666</v>
      </c>
      <c r="Z15" s="10">
        <v>1209552.6131874113</v>
      </c>
      <c r="AA15" s="10">
        <v>1291833.3053763327</v>
      </c>
      <c r="AB15" s="10">
        <v>1373750.5865886484</v>
      </c>
      <c r="AC15" s="10">
        <v>1452143.32177091</v>
      </c>
      <c r="AD15" s="10">
        <v>1552801.4556010575</v>
      </c>
      <c r="AE15" s="10">
        <v>1639715.3183623515</v>
      </c>
      <c r="AF15" s="10">
        <v>1715952.0951047563</v>
      </c>
      <c r="AG15" s="10">
        <v>1801005.5791995043</v>
      </c>
      <c r="AH15" s="10">
        <v>1894065.0046031089</v>
      </c>
      <c r="AI15" s="10">
        <v>1972278.0002599014</v>
      </c>
      <c r="AJ15" s="10">
        <v>2072951.8640353347</v>
      </c>
      <c r="AK15" s="10">
        <v>2161840.04616501</v>
      </c>
      <c r="AL15" s="10">
        <v>2316392.1350764334</v>
      </c>
      <c r="AM15" s="10">
        <v>2401396.1993520297</v>
      </c>
      <c r="AN15" s="10">
        <v>2523124.9135184493</v>
      </c>
      <c r="AO15" s="10">
        <v>2633050.952768713</v>
      </c>
      <c r="AP15" s="10">
        <v>2648207.647068234</v>
      </c>
      <c r="AQ15" s="10">
        <v>2660930.991165164</v>
      </c>
    </row>
    <row r="16" spans="3:43" ht="12.75">
      <c r="C16" s="9" t="s">
        <v>12</v>
      </c>
      <c r="D16" s="39">
        <v>159601.33393416504</v>
      </c>
      <c r="E16" s="39">
        <v>190184.54624011932</v>
      </c>
      <c r="F16" s="39">
        <v>224702.96769185897</v>
      </c>
      <c r="G16" s="39">
        <v>261526.77694149403</v>
      </c>
      <c r="H16" s="39">
        <v>290103.7248706095</v>
      </c>
      <c r="I16" s="39">
        <v>328792.32774178695</v>
      </c>
      <c r="J16" s="39">
        <v>376762.73312717804</v>
      </c>
      <c r="K16" s="39">
        <v>411038.6563890271</v>
      </c>
      <c r="L16" s="39">
        <v>457779.92209552</v>
      </c>
      <c r="M16" s="39">
        <v>519667.2302629028</v>
      </c>
      <c r="N16" s="10">
        <v>594826.3626028635</v>
      </c>
      <c r="O16" s="10">
        <v>685606.9631854036</v>
      </c>
      <c r="P16" s="10">
        <v>779031.3315852787</v>
      </c>
      <c r="Q16" s="10">
        <v>892540.9714860145</v>
      </c>
      <c r="R16" s="10">
        <v>1013046.5460864048</v>
      </c>
      <c r="S16" s="10">
        <v>1168336.3253895973</v>
      </c>
      <c r="T16" s="10">
        <v>1332982.378009675</v>
      </c>
      <c r="U16" s="10">
        <v>1506613.85265592</v>
      </c>
      <c r="V16" s="10">
        <v>1735261.0309426028</v>
      </c>
      <c r="W16" s="10">
        <v>2032320.5365460701</v>
      </c>
      <c r="X16" s="10">
        <v>2318493.074472773</v>
      </c>
      <c r="Y16" s="10">
        <v>2610244.6784744193</v>
      </c>
      <c r="Z16" s="10">
        <v>2864413.418681417</v>
      </c>
      <c r="AA16" s="10">
        <v>3073511.316899103</v>
      </c>
      <c r="AB16" s="10">
        <v>3288274.779126433</v>
      </c>
      <c r="AC16" s="10">
        <v>3505027.515438078</v>
      </c>
      <c r="AD16" s="10">
        <v>3797325.9214484883</v>
      </c>
      <c r="AE16" s="10">
        <v>4069451.312036875</v>
      </c>
      <c r="AF16" s="10">
        <v>4303914.250209143</v>
      </c>
      <c r="AG16" s="10">
        <v>4566693.492432561</v>
      </c>
      <c r="AH16" s="10">
        <v>4857416.660654262</v>
      </c>
      <c r="AI16" s="10">
        <v>5118905.451454134</v>
      </c>
      <c r="AJ16" s="10">
        <v>5450858.480432421</v>
      </c>
      <c r="AK16" s="10">
        <v>5747185.839092838</v>
      </c>
      <c r="AL16" s="10">
        <v>6220561.623750754</v>
      </c>
      <c r="AM16" s="10">
        <v>6519142.673875908</v>
      </c>
      <c r="AN16" s="10">
        <v>6927840.810560351</v>
      </c>
      <c r="AO16" s="10">
        <v>7284277.616631527</v>
      </c>
      <c r="AP16" s="10">
        <v>7370170.91898442</v>
      </c>
      <c r="AQ16" s="10">
        <v>7440268.374630196</v>
      </c>
    </row>
    <row r="17" spans="3:43" ht="12.75">
      <c r="C17" s="9" t="s">
        <v>13</v>
      </c>
      <c r="D17" s="39">
        <v>217263.86217362498</v>
      </c>
      <c r="E17" s="39">
        <v>247866.8540407348</v>
      </c>
      <c r="F17" s="39">
        <v>279775.9333564154</v>
      </c>
      <c r="G17" s="39">
        <v>320129.58111004246</v>
      </c>
      <c r="H17" s="39">
        <v>351251.9682404144</v>
      </c>
      <c r="I17" s="39">
        <v>383495.98636136315</v>
      </c>
      <c r="J17" s="39">
        <v>422614.85153121036</v>
      </c>
      <c r="K17" s="39">
        <v>460018.08703095943</v>
      </c>
      <c r="L17" s="39">
        <v>508975.8801526968</v>
      </c>
      <c r="M17" s="39">
        <v>573830.1670535277</v>
      </c>
      <c r="N17" s="10">
        <v>649073.1694950821</v>
      </c>
      <c r="O17" s="10">
        <v>743873.1029281515</v>
      </c>
      <c r="P17" s="10">
        <v>837760.7212439493</v>
      </c>
      <c r="Q17" s="10">
        <v>955659.3350386719</v>
      </c>
      <c r="R17" s="10">
        <v>1079603.1224938326</v>
      </c>
      <c r="S17" s="10">
        <v>1242054.7491642942</v>
      </c>
      <c r="T17" s="10">
        <v>1425955.3857011308</v>
      </c>
      <c r="U17" s="10">
        <v>1619845.363662825</v>
      </c>
      <c r="V17" s="10">
        <v>1874242.7552981575</v>
      </c>
      <c r="W17" s="10">
        <v>2204638.0105564287</v>
      </c>
      <c r="X17" s="10">
        <v>2535762.891204232</v>
      </c>
      <c r="Y17" s="10">
        <v>2865586.3242538595</v>
      </c>
      <c r="Z17" s="10">
        <v>3152836.14502114</v>
      </c>
      <c r="AA17" s="10">
        <v>3379088.6340118335</v>
      </c>
      <c r="AB17" s="10">
        <v>3605329.2923306623</v>
      </c>
      <c r="AC17" s="10">
        <v>3828207.4395165006</v>
      </c>
      <c r="AD17" s="10">
        <v>4104123.474574038</v>
      </c>
      <c r="AE17" s="10">
        <v>4356246.561926713</v>
      </c>
      <c r="AF17" s="10">
        <v>4576149.791733337</v>
      </c>
      <c r="AG17" s="10">
        <v>4820941.248618072</v>
      </c>
      <c r="AH17" s="10">
        <v>5093969.189262162</v>
      </c>
      <c r="AI17" s="10">
        <v>5335453.873937921</v>
      </c>
      <c r="AJ17" s="10">
        <v>5644545.410153105</v>
      </c>
      <c r="AK17" s="10">
        <v>5909017.43004107</v>
      </c>
      <c r="AL17" s="10">
        <v>6342424.086749692</v>
      </c>
      <c r="AM17" s="10">
        <v>6592101.389314249</v>
      </c>
      <c r="AN17" s="10">
        <v>6946705.565423257</v>
      </c>
      <c r="AO17" s="10">
        <v>7258247.657755684</v>
      </c>
      <c r="AP17" s="10">
        <v>7307187.027452294</v>
      </c>
      <c r="AQ17" s="10">
        <v>7347942.723632292</v>
      </c>
    </row>
    <row r="18" spans="3:43" ht="12.75">
      <c r="C18" s="9" t="s">
        <v>14</v>
      </c>
      <c r="D18" s="39">
        <v>1941212.3714571</v>
      </c>
      <c r="E18" s="39">
        <v>2247435.6004651035</v>
      </c>
      <c r="F18" s="39">
        <v>2589913.3051878237</v>
      </c>
      <c r="G18" s="39">
        <v>2954986.563820157</v>
      </c>
      <c r="H18" s="39">
        <v>3265006.813384158</v>
      </c>
      <c r="I18" s="39">
        <v>3608538.8318106807</v>
      </c>
      <c r="J18" s="39">
        <v>4013459.6046745502</v>
      </c>
      <c r="K18" s="39">
        <v>4392472.247730699</v>
      </c>
      <c r="L18" s="39">
        <v>4852473.118835382</v>
      </c>
      <c r="M18" s="39">
        <v>5384718.427305181</v>
      </c>
      <c r="N18" s="10">
        <v>5998465.135785917</v>
      </c>
      <c r="O18" s="10">
        <v>6830150.839978865</v>
      </c>
      <c r="P18" s="10">
        <v>7670560.28154702</v>
      </c>
      <c r="Q18" s="10">
        <v>8705705.510558812</v>
      </c>
      <c r="R18" s="10">
        <v>9714840.591461074</v>
      </c>
      <c r="S18" s="10">
        <v>10982999.006235078</v>
      </c>
      <c r="T18" s="10">
        <v>12324980.717756126</v>
      </c>
      <c r="U18" s="10">
        <v>13895570.677456703</v>
      </c>
      <c r="V18" s="10">
        <v>16028196.516710354</v>
      </c>
      <c r="W18" s="10">
        <v>19046359.68368683</v>
      </c>
      <c r="X18" s="10">
        <v>21265883.980966482</v>
      </c>
      <c r="Y18" s="10">
        <v>23468391.98348155</v>
      </c>
      <c r="Z18" s="10">
        <v>25255463.51529764</v>
      </c>
      <c r="AA18" s="10">
        <v>26465474.279844657</v>
      </c>
      <c r="AB18" s="10">
        <v>27694223.322653037</v>
      </c>
      <c r="AC18" s="10">
        <v>28794155.29085798</v>
      </c>
      <c r="AD18" s="10">
        <v>30185752.382762596</v>
      </c>
      <c r="AE18" s="10">
        <v>31384447.16722543</v>
      </c>
      <c r="AF18" s="10">
        <v>32601810.97196852</v>
      </c>
      <c r="AG18" s="10">
        <v>33990482.54130961</v>
      </c>
      <c r="AH18" s="10">
        <v>35653458.17051525</v>
      </c>
      <c r="AI18" s="10">
        <v>37173811.84125308</v>
      </c>
      <c r="AJ18" s="10">
        <v>39157895.34767911</v>
      </c>
      <c r="AK18" s="10">
        <v>40919467.08211718</v>
      </c>
      <c r="AL18" s="10">
        <v>43870151.623742424</v>
      </c>
      <c r="AM18" s="10">
        <v>45670601.04901244</v>
      </c>
      <c r="AN18" s="10">
        <v>48220493.49757668</v>
      </c>
      <c r="AO18" s="10">
        <v>50425939.76208563</v>
      </c>
      <c r="AP18" s="10">
        <v>50800419.0030741</v>
      </c>
      <c r="AQ18" s="10">
        <v>51110934.483529896</v>
      </c>
    </row>
    <row r="19" spans="3:43" ht="12.75">
      <c r="C19" s="9" t="s">
        <v>15</v>
      </c>
      <c r="D19" s="39">
        <v>339983.051326107</v>
      </c>
      <c r="E19" s="39">
        <v>399833.5936398159</v>
      </c>
      <c r="F19" s="39">
        <v>457892.71405701124</v>
      </c>
      <c r="G19" s="39">
        <v>532449.6817324923</v>
      </c>
      <c r="H19" s="39">
        <v>590161.2085296515</v>
      </c>
      <c r="I19" s="39">
        <v>652288.8553162826</v>
      </c>
      <c r="J19" s="39">
        <v>729536.874509061</v>
      </c>
      <c r="K19" s="39">
        <v>801224.9748765733</v>
      </c>
      <c r="L19" s="39">
        <v>895234.0834485752</v>
      </c>
      <c r="M19" s="39">
        <v>1009968.2610800003</v>
      </c>
      <c r="N19" s="10">
        <v>1149550.7628181258</v>
      </c>
      <c r="O19" s="10">
        <v>1327281.4720284538</v>
      </c>
      <c r="P19" s="10">
        <v>1500101.480228644</v>
      </c>
      <c r="Q19" s="10">
        <v>1710359.5987575026</v>
      </c>
      <c r="R19" s="10">
        <v>1914719.5944388148</v>
      </c>
      <c r="S19" s="10">
        <v>2186452.4283758104</v>
      </c>
      <c r="T19" s="10">
        <v>2480996.3011479527</v>
      </c>
      <c r="U19" s="10">
        <v>2792430.9007054064</v>
      </c>
      <c r="V19" s="10">
        <v>3169222.454943533</v>
      </c>
      <c r="W19" s="10">
        <v>3667401.1758740284</v>
      </c>
      <c r="X19" s="10">
        <v>4255153.372053765</v>
      </c>
      <c r="Y19" s="10">
        <v>4837990.9638108555</v>
      </c>
      <c r="Z19" s="10">
        <v>5346290.187436841</v>
      </c>
      <c r="AA19" s="10">
        <v>5744506.3726686295</v>
      </c>
      <c r="AB19" s="10">
        <v>6164740.450055347</v>
      </c>
      <c r="AC19" s="10">
        <v>6600510.999374923</v>
      </c>
      <c r="AD19" s="10">
        <v>7147122.398256189</v>
      </c>
      <c r="AE19" s="10">
        <v>7639615.005117297</v>
      </c>
      <c r="AF19" s="10">
        <v>8072140.58758182</v>
      </c>
      <c r="AG19" s="10">
        <v>8541325.930838777</v>
      </c>
      <c r="AH19" s="10">
        <v>9049242.41389387</v>
      </c>
      <c r="AI19" s="10">
        <v>9487691.036280166</v>
      </c>
      <c r="AJ19" s="10">
        <v>10068564.156015307</v>
      </c>
      <c r="AK19" s="10">
        <v>10574268.702311626</v>
      </c>
      <c r="AL19" s="10">
        <v>11391222.418943303</v>
      </c>
      <c r="AM19" s="10">
        <v>11890734.125917198</v>
      </c>
      <c r="AN19" s="10">
        <v>12594838.075211817</v>
      </c>
      <c r="AO19" s="10">
        <v>13214103.332512587</v>
      </c>
      <c r="AP19" s="10">
        <v>13346956.677645931</v>
      </c>
      <c r="AQ19" s="10">
        <v>13455889.669925278</v>
      </c>
    </row>
    <row r="20" spans="3:43" ht="12.75">
      <c r="C20" s="9" t="s">
        <v>16</v>
      </c>
      <c r="D20" s="39">
        <v>48169.8977354499</v>
      </c>
      <c r="E20" s="39">
        <v>54201.71570383721</v>
      </c>
      <c r="F20" s="39">
        <v>60697.312748091164</v>
      </c>
      <c r="G20" s="39">
        <v>69686.14405444912</v>
      </c>
      <c r="H20" s="39">
        <v>77217.66614895758</v>
      </c>
      <c r="I20" s="39">
        <v>84124.75504071749</v>
      </c>
      <c r="J20" s="39">
        <v>92129.06152252333</v>
      </c>
      <c r="K20" s="39">
        <v>99496.78203346365</v>
      </c>
      <c r="L20" s="39">
        <v>109083.2993465974</v>
      </c>
      <c r="M20" s="39">
        <v>121365.37188559608</v>
      </c>
      <c r="N20" s="10">
        <v>135857.5056332937</v>
      </c>
      <c r="O20" s="10">
        <v>153936.95274974566</v>
      </c>
      <c r="P20" s="10">
        <v>171730.07286463433</v>
      </c>
      <c r="Q20" s="10">
        <v>194058.06793096967</v>
      </c>
      <c r="R20" s="10">
        <v>217424.51137719015</v>
      </c>
      <c r="S20" s="10">
        <v>246959.85767551535</v>
      </c>
      <c r="T20" s="10">
        <v>278366.8278632034</v>
      </c>
      <c r="U20" s="10">
        <v>311027.7974982133</v>
      </c>
      <c r="V20" s="10">
        <v>351967.52621403243</v>
      </c>
      <c r="W20" s="10">
        <v>404924.47070612793</v>
      </c>
      <c r="X20" s="10">
        <v>460011.8091404131</v>
      </c>
      <c r="Y20" s="10">
        <v>514528.60920770717</v>
      </c>
      <c r="Z20" s="10">
        <v>563089.2970380173</v>
      </c>
      <c r="AA20" s="10">
        <v>600351.9608385199</v>
      </c>
      <c r="AB20" s="10">
        <v>638413.5129426579</v>
      </c>
      <c r="AC20" s="10">
        <v>675831.9213663001</v>
      </c>
      <c r="AD20" s="10">
        <v>723000.4058356779</v>
      </c>
      <c r="AE20" s="10">
        <v>764875.0266254215</v>
      </c>
      <c r="AF20" s="10">
        <v>802711.1909802702</v>
      </c>
      <c r="AG20" s="10">
        <v>846353.8250608168</v>
      </c>
      <c r="AH20" s="10">
        <v>893517.3195579408</v>
      </c>
      <c r="AI20" s="10">
        <v>935030.3319916804</v>
      </c>
      <c r="AJ20" s="10">
        <v>989467.5731563298</v>
      </c>
      <c r="AK20" s="10">
        <v>1036364.7466135566</v>
      </c>
      <c r="AL20" s="10">
        <v>1115482.7432836373</v>
      </c>
      <c r="AM20" s="10">
        <v>1160983.8279126252</v>
      </c>
      <c r="AN20" s="10">
        <v>1225809.4474812823</v>
      </c>
      <c r="AO20" s="10">
        <v>1282946.269189595</v>
      </c>
      <c r="AP20" s="10">
        <v>1293335.337694569</v>
      </c>
      <c r="AQ20" s="10">
        <v>1301919.4082180345</v>
      </c>
    </row>
    <row r="21" spans="3:43" ht="12.75">
      <c r="C21" s="11" t="s">
        <v>17</v>
      </c>
      <c r="D21" s="40">
        <v>93312.14535099994</v>
      </c>
      <c r="E21" s="40">
        <v>110552.05528748177</v>
      </c>
      <c r="F21" s="40">
        <v>125465.59883231553</v>
      </c>
      <c r="G21" s="40">
        <v>138622.9290168353</v>
      </c>
      <c r="H21" s="40">
        <v>155478.03792994394</v>
      </c>
      <c r="I21" s="40">
        <v>178391.49036290566</v>
      </c>
      <c r="J21" s="40">
        <v>205845.94623557507</v>
      </c>
      <c r="K21" s="40">
        <v>230784.59721301286</v>
      </c>
      <c r="L21" s="40">
        <v>261264.0017309309</v>
      </c>
      <c r="M21" s="40">
        <v>298333.9659452062</v>
      </c>
      <c r="N21" s="12">
        <v>339744.18104271224</v>
      </c>
      <c r="O21" s="12">
        <v>390295.46373205964</v>
      </c>
      <c r="P21" s="12">
        <v>438036.0376068441</v>
      </c>
      <c r="Q21" s="12">
        <v>496427.0030706602</v>
      </c>
      <c r="R21" s="12">
        <v>555869.6496503033</v>
      </c>
      <c r="S21" s="12">
        <v>630466.6608339992</v>
      </c>
      <c r="T21" s="12">
        <v>705439.1877562245</v>
      </c>
      <c r="U21" s="12">
        <v>782565.757374631</v>
      </c>
      <c r="V21" s="12">
        <v>879666.7131801081</v>
      </c>
      <c r="W21" s="12">
        <v>1005369.6397616437</v>
      </c>
      <c r="X21" s="12">
        <v>1132529.2608633924</v>
      </c>
      <c r="Y21" s="12">
        <v>1259471.8577620108</v>
      </c>
      <c r="Z21" s="12">
        <v>1370487.1666424456</v>
      </c>
      <c r="AA21" s="12">
        <v>1457030.8913475785</v>
      </c>
      <c r="AB21" s="12">
        <v>1546865.3586336502</v>
      </c>
      <c r="AC21" s="12">
        <v>1634783.7199065464</v>
      </c>
      <c r="AD21" s="12">
        <v>1741205.706539041</v>
      </c>
      <c r="AE21" s="12">
        <v>1846268.5595800746</v>
      </c>
      <c r="AF21" s="12">
        <v>1936392.7151575265</v>
      </c>
      <c r="AG21" s="12">
        <v>2040623.04758797</v>
      </c>
      <c r="AH21" s="12">
        <v>2158468.391710273</v>
      </c>
      <c r="AI21" s="12">
        <v>2263924.9135684203</v>
      </c>
      <c r="AJ21" s="12">
        <v>2398197.6554307304</v>
      </c>
      <c r="AK21" s="12">
        <v>2518603.1234223507</v>
      </c>
      <c r="AL21" s="12">
        <v>2712735.622456933</v>
      </c>
      <c r="AM21" s="12">
        <v>2833218.0023135208</v>
      </c>
      <c r="AN21" s="12">
        <v>3000309.115959009</v>
      </c>
      <c r="AO21" s="12">
        <v>3151619.06543291</v>
      </c>
      <c r="AP21" s="12">
        <v>3186340.162924746</v>
      </c>
      <c r="AQ21" s="12">
        <v>3214730.408486951</v>
      </c>
    </row>
    <row r="22" spans="3:43" ht="12.75">
      <c r="C22" s="7" t="s">
        <v>18</v>
      </c>
      <c r="D22" s="38">
        <v>194679.84387092185</v>
      </c>
      <c r="E22" s="38">
        <v>227437.1389025462</v>
      </c>
      <c r="F22" s="38">
        <v>267535.40847681963</v>
      </c>
      <c r="G22" s="38">
        <v>315930.8189186842</v>
      </c>
      <c r="H22" s="38">
        <v>359707.80355000956</v>
      </c>
      <c r="I22" s="38">
        <v>401912.54045881523</v>
      </c>
      <c r="J22" s="38">
        <v>449976.45727071015</v>
      </c>
      <c r="K22" s="38">
        <v>495160.8568689192</v>
      </c>
      <c r="L22" s="38">
        <v>551819.1750967953</v>
      </c>
      <c r="M22" s="38">
        <v>621319.6579100785</v>
      </c>
      <c r="N22" s="8">
        <v>693206.8400922546</v>
      </c>
      <c r="O22" s="8">
        <v>781764.3785603343</v>
      </c>
      <c r="P22" s="8">
        <v>866864.5997660577</v>
      </c>
      <c r="Q22" s="8">
        <v>966579.6796371002</v>
      </c>
      <c r="R22" s="8">
        <v>1066940.5452715827</v>
      </c>
      <c r="S22" s="8">
        <v>1198808.205414022</v>
      </c>
      <c r="T22" s="8">
        <v>1335990.600775536</v>
      </c>
      <c r="U22" s="8">
        <v>1477541.5273118739</v>
      </c>
      <c r="V22" s="8">
        <v>1655277.3185598487</v>
      </c>
      <c r="W22" s="8">
        <v>1883113.3813131</v>
      </c>
      <c r="X22" s="8">
        <v>2132333.901512608</v>
      </c>
      <c r="Y22" s="8">
        <v>2374842.8718461534</v>
      </c>
      <c r="Z22" s="8">
        <v>2581533.5160650876</v>
      </c>
      <c r="AA22" s="8">
        <v>2738175.3980803643</v>
      </c>
      <c r="AB22" s="8">
        <v>2895968.571327091</v>
      </c>
      <c r="AC22" s="8">
        <v>3047376.519712123</v>
      </c>
      <c r="AD22" s="8">
        <v>3237028.631269584</v>
      </c>
      <c r="AE22" s="8">
        <v>3404542.296027487</v>
      </c>
      <c r="AF22" s="8">
        <v>3551303.4695848394</v>
      </c>
      <c r="AG22" s="8">
        <v>3714736.9624847914</v>
      </c>
      <c r="AH22" s="8">
        <v>3899573.241548358</v>
      </c>
      <c r="AI22" s="8">
        <v>4055819.6076614265</v>
      </c>
      <c r="AJ22" s="8">
        <v>4261962.186802526</v>
      </c>
      <c r="AK22" s="8">
        <v>4440165.277708818</v>
      </c>
      <c r="AL22" s="8">
        <v>4745566.093077806</v>
      </c>
      <c r="AM22" s="8">
        <v>4922595.850976511</v>
      </c>
      <c r="AN22" s="8">
        <v>5186265.320297037</v>
      </c>
      <c r="AO22" s="8">
        <v>5419721.047639779</v>
      </c>
      <c r="AP22" s="8">
        <v>5456959.429806391</v>
      </c>
      <c r="AQ22" s="8">
        <v>5487943.694278353</v>
      </c>
    </row>
    <row r="23" spans="3:43" ht="12.75">
      <c r="C23" s="9" t="s">
        <v>19</v>
      </c>
      <c r="D23" s="39">
        <v>51161.73450982029</v>
      </c>
      <c r="E23" s="39">
        <v>61693.994705567995</v>
      </c>
      <c r="F23" s="39">
        <v>71605.99493326074</v>
      </c>
      <c r="G23" s="39">
        <v>83805.73856584402</v>
      </c>
      <c r="H23" s="39">
        <v>94856.02419054066</v>
      </c>
      <c r="I23" s="39">
        <v>105293.3252722105</v>
      </c>
      <c r="J23" s="39">
        <v>117775.25893804272</v>
      </c>
      <c r="K23" s="39">
        <v>129109.54513349992</v>
      </c>
      <c r="L23" s="39">
        <v>143075.9998299622</v>
      </c>
      <c r="M23" s="39">
        <v>160347.12813047285</v>
      </c>
      <c r="N23" s="10">
        <v>179123.97039536742</v>
      </c>
      <c r="O23" s="10">
        <v>201557.03399288483</v>
      </c>
      <c r="P23" s="10">
        <v>223308.673815844</v>
      </c>
      <c r="Q23" s="10">
        <v>250058.97735666728</v>
      </c>
      <c r="R23" s="10">
        <v>276298.8474872272</v>
      </c>
      <c r="S23" s="10">
        <v>309188.83445773885</v>
      </c>
      <c r="T23" s="10">
        <v>344327.31862078415</v>
      </c>
      <c r="U23" s="10">
        <v>380392.93531049846</v>
      </c>
      <c r="V23" s="10">
        <v>425438.80794116773</v>
      </c>
      <c r="W23" s="10">
        <v>483359.8286673602</v>
      </c>
      <c r="X23" s="10">
        <v>551452.099975058</v>
      </c>
      <c r="Y23" s="10">
        <v>618730.8555059215</v>
      </c>
      <c r="Z23" s="10">
        <v>678367.515590375</v>
      </c>
      <c r="AA23" s="10">
        <v>724730.0922698819</v>
      </c>
      <c r="AB23" s="10">
        <v>772061.1354634651</v>
      </c>
      <c r="AC23" s="10">
        <v>818508.5607179335</v>
      </c>
      <c r="AD23" s="10">
        <v>876606.8768474809</v>
      </c>
      <c r="AE23" s="10">
        <v>927902.8427323448</v>
      </c>
      <c r="AF23" s="10">
        <v>974858.0647958325</v>
      </c>
      <c r="AG23" s="10">
        <v>1027796.275149448</v>
      </c>
      <c r="AH23" s="10">
        <v>1085953.5058597694</v>
      </c>
      <c r="AI23" s="10">
        <v>1136524.9082103018</v>
      </c>
      <c r="AJ23" s="10">
        <v>1201429.8508467749</v>
      </c>
      <c r="AK23" s="10">
        <v>1256539.2133450364</v>
      </c>
      <c r="AL23" s="10">
        <v>1349513.117961363</v>
      </c>
      <c r="AM23" s="10">
        <v>1404964.5195710966</v>
      </c>
      <c r="AN23" s="10">
        <v>1485514.8710908466</v>
      </c>
      <c r="AO23" s="10">
        <v>1557109.4230591995</v>
      </c>
      <c r="AP23" s="10">
        <v>1571606.960333596</v>
      </c>
      <c r="AQ23" s="10">
        <v>1583524.4438458965</v>
      </c>
    </row>
    <row r="24" spans="3:43" ht="12.75">
      <c r="C24" s="9" t="s">
        <v>20</v>
      </c>
      <c r="D24" s="39">
        <v>60125.236774429075</v>
      </c>
      <c r="E24" s="39">
        <v>74502.15087156267</v>
      </c>
      <c r="F24" s="39">
        <v>88121.92806292068</v>
      </c>
      <c r="G24" s="39">
        <v>107220.01502203134</v>
      </c>
      <c r="H24" s="39">
        <v>125023.81497634923</v>
      </c>
      <c r="I24" s="39">
        <v>138337.2613782666</v>
      </c>
      <c r="J24" s="39">
        <v>153643.95950686355</v>
      </c>
      <c r="K24" s="39">
        <v>167418.6913109399</v>
      </c>
      <c r="L24" s="39">
        <v>184932.571628705</v>
      </c>
      <c r="M24" s="39">
        <v>206937.25925962423</v>
      </c>
      <c r="N24" s="10">
        <v>232908.10105717415</v>
      </c>
      <c r="O24" s="10">
        <v>264593.8327777556</v>
      </c>
      <c r="P24" s="10">
        <v>294934.95377521997</v>
      </c>
      <c r="Q24" s="10">
        <v>332097.9544162843</v>
      </c>
      <c r="R24" s="10">
        <v>369771.4624997242</v>
      </c>
      <c r="S24" s="10">
        <v>417827.5526803136</v>
      </c>
      <c r="T24" s="10">
        <v>466799.94327972474</v>
      </c>
      <c r="U24" s="10">
        <v>516734.7091622338</v>
      </c>
      <c r="V24" s="10">
        <v>579711.7408317337</v>
      </c>
      <c r="W24" s="10">
        <v>660294.5187056505</v>
      </c>
      <c r="X24" s="10">
        <v>741691.5039495924</v>
      </c>
      <c r="Y24" s="10">
        <v>822454.0340574416</v>
      </c>
      <c r="Z24" s="10">
        <v>892443.3798248514</v>
      </c>
      <c r="AA24" s="10">
        <v>946140.4814442532</v>
      </c>
      <c r="AB24" s="10">
        <v>1001420.3058697581</v>
      </c>
      <c r="AC24" s="10">
        <v>1055759.6167614846</v>
      </c>
      <c r="AD24" s="10">
        <v>1128338.7111695288</v>
      </c>
      <c r="AE24" s="10">
        <v>1185713.8710161357</v>
      </c>
      <c r="AF24" s="10">
        <v>1237800.0490951983</v>
      </c>
      <c r="AG24" s="10">
        <v>1296721.1023256048</v>
      </c>
      <c r="AH24" s="10">
        <v>1363944.9341119565</v>
      </c>
      <c r="AI24" s="10">
        <v>1418039.353822087</v>
      </c>
      <c r="AJ24" s="10">
        <v>1489277.3042888842</v>
      </c>
      <c r="AK24" s="10">
        <v>1548369.5860992172</v>
      </c>
      <c r="AL24" s="10">
        <v>1649431.5226633158</v>
      </c>
      <c r="AM24" s="10">
        <v>1702993.388932845</v>
      </c>
      <c r="AN24" s="10">
        <v>1782336.4949165455</v>
      </c>
      <c r="AO24" s="10">
        <v>1853061.175930972</v>
      </c>
      <c r="AP24" s="10">
        <v>1858151.3274710823</v>
      </c>
      <c r="AQ24" s="10">
        <v>1862678.7358625887</v>
      </c>
    </row>
    <row r="25" spans="3:43" ht="12.75">
      <c r="C25" s="9" t="s">
        <v>21</v>
      </c>
      <c r="D25" s="39">
        <v>58690.543538267964</v>
      </c>
      <c r="E25" s="39">
        <v>77796.96103095647</v>
      </c>
      <c r="F25" s="39">
        <v>96070.55315225905</v>
      </c>
      <c r="G25" s="39">
        <v>118904.6871059738</v>
      </c>
      <c r="H25" s="39">
        <v>134751.83776090364</v>
      </c>
      <c r="I25" s="39">
        <v>152541.8478174177</v>
      </c>
      <c r="J25" s="39">
        <v>173236.6973294932</v>
      </c>
      <c r="K25" s="39">
        <v>192244.84325856285</v>
      </c>
      <c r="L25" s="39">
        <v>215971.9387128634</v>
      </c>
      <c r="M25" s="39">
        <v>245393.53832512596</v>
      </c>
      <c r="N25" s="10">
        <v>280273.6285022222</v>
      </c>
      <c r="O25" s="10">
        <v>321974.1314633515</v>
      </c>
      <c r="P25" s="10">
        <v>362482.5819084915</v>
      </c>
      <c r="Q25" s="10">
        <v>412051.16566499183</v>
      </c>
      <c r="R25" s="10">
        <v>462878.4856094429</v>
      </c>
      <c r="S25" s="10">
        <v>527562.898238657</v>
      </c>
      <c r="T25" s="10">
        <v>594042.1028488257</v>
      </c>
      <c r="U25" s="10">
        <v>658835.785927148</v>
      </c>
      <c r="V25" s="10">
        <v>740960.4703136961</v>
      </c>
      <c r="W25" s="10">
        <v>845035.6207947974</v>
      </c>
      <c r="X25" s="10">
        <v>960971.6799637268</v>
      </c>
      <c r="Y25" s="10">
        <v>1076089.7327503932</v>
      </c>
      <c r="Z25" s="10">
        <v>1179310.6790681796</v>
      </c>
      <c r="AA25" s="10">
        <v>1261166.130160784</v>
      </c>
      <c r="AB25" s="10">
        <v>1344348.841547202</v>
      </c>
      <c r="AC25" s="10">
        <v>1415816.4971850677</v>
      </c>
      <c r="AD25" s="10">
        <v>1513191.2250072835</v>
      </c>
      <c r="AE25" s="10">
        <v>1600285.841327399</v>
      </c>
      <c r="AF25" s="10">
        <v>1679855.7279892238</v>
      </c>
      <c r="AG25" s="10">
        <v>1768643.2107984324</v>
      </c>
      <c r="AH25" s="10">
        <v>1865903.8546353974</v>
      </c>
      <c r="AI25" s="10">
        <v>1957532.7028897866</v>
      </c>
      <c r="AJ25" s="10">
        <v>2074455.3071366544</v>
      </c>
      <c r="AK25" s="10">
        <v>2169092.539146809</v>
      </c>
      <c r="AL25" s="10">
        <v>2331691.1191126583</v>
      </c>
      <c r="AM25" s="10">
        <v>2426539.0095685697</v>
      </c>
      <c r="AN25" s="10">
        <v>2564817.8062191177</v>
      </c>
      <c r="AO25" s="10">
        <v>2685789.1456054896</v>
      </c>
      <c r="AP25" s="10">
        <v>2708679.0913541485</v>
      </c>
      <c r="AQ25" s="10">
        <v>2727555.129016505</v>
      </c>
    </row>
    <row r="26" spans="3:43" ht="12.75">
      <c r="C26" s="9" t="s">
        <v>22</v>
      </c>
      <c r="D26" s="39">
        <v>314526.2892571829</v>
      </c>
      <c r="E26" s="39">
        <v>388863.5277276015</v>
      </c>
      <c r="F26" s="39">
        <v>465653.06297609623</v>
      </c>
      <c r="G26" s="39">
        <v>552355.3412257433</v>
      </c>
      <c r="H26" s="39">
        <v>620580.3372956996</v>
      </c>
      <c r="I26" s="39">
        <v>688910.0050905898</v>
      </c>
      <c r="J26" s="39">
        <v>768662.4329312621</v>
      </c>
      <c r="K26" s="39">
        <v>843948.9391358227</v>
      </c>
      <c r="L26" s="39">
        <v>937082.8690305802</v>
      </c>
      <c r="M26" s="39">
        <v>1055237.8212809856</v>
      </c>
      <c r="N26" s="10">
        <v>1192353.905444944</v>
      </c>
      <c r="O26" s="10">
        <v>1359789.4344440093</v>
      </c>
      <c r="P26" s="10">
        <v>1525001.6616914396</v>
      </c>
      <c r="Q26" s="10">
        <v>1722694.4833696994</v>
      </c>
      <c r="R26" s="10">
        <v>1925683.1674806755</v>
      </c>
      <c r="S26" s="10">
        <v>2187493.1920053414</v>
      </c>
      <c r="T26" s="10">
        <v>2463615.649501357</v>
      </c>
      <c r="U26" s="10">
        <v>2744419.233197097</v>
      </c>
      <c r="V26" s="10">
        <v>3108219.396494394</v>
      </c>
      <c r="W26" s="10">
        <v>3579543.6502651684</v>
      </c>
      <c r="X26" s="10">
        <v>4050887.0009453734</v>
      </c>
      <c r="Y26" s="10">
        <v>4520960.450901576</v>
      </c>
      <c r="Z26" s="10">
        <v>4927546.104378606</v>
      </c>
      <c r="AA26" s="10">
        <v>5241428.515414956</v>
      </c>
      <c r="AB26" s="10">
        <v>5563388.085734623</v>
      </c>
      <c r="AC26" s="10">
        <v>5877700.796596182</v>
      </c>
      <c r="AD26" s="10">
        <v>6267768.350027665</v>
      </c>
      <c r="AE26" s="10">
        <v>6613337.004051902</v>
      </c>
      <c r="AF26" s="10">
        <v>6933444.363905956</v>
      </c>
      <c r="AG26" s="10">
        <v>7302700.089875244</v>
      </c>
      <c r="AH26" s="10">
        <v>7708262.204664143</v>
      </c>
      <c r="AI26" s="10">
        <v>8053224.0694154715</v>
      </c>
      <c r="AJ26" s="10">
        <v>8496850.5775538</v>
      </c>
      <c r="AK26" s="10">
        <v>8887878.291086225</v>
      </c>
      <c r="AL26" s="10">
        <v>9553598.237747697</v>
      </c>
      <c r="AM26" s="10">
        <v>9975474.603638094</v>
      </c>
      <c r="AN26" s="10">
        <v>10563988.336173978</v>
      </c>
      <c r="AO26" s="10">
        <v>11088907.97430142</v>
      </c>
      <c r="AP26" s="10">
        <v>11204804.99568506</v>
      </c>
      <c r="AQ26" s="10">
        <v>11299719.447533723</v>
      </c>
    </row>
    <row r="27" spans="3:43" ht="12.75">
      <c r="C27" s="9" t="s">
        <v>23</v>
      </c>
      <c r="D27" s="39">
        <v>69457.62662537902</v>
      </c>
      <c r="E27" s="39">
        <v>88362.52892673227</v>
      </c>
      <c r="F27" s="39">
        <v>107417.2641322443</v>
      </c>
      <c r="G27" s="39">
        <v>130875.35728503054</v>
      </c>
      <c r="H27" s="39">
        <v>150053.9720513342</v>
      </c>
      <c r="I27" s="39">
        <v>166221.32408691265</v>
      </c>
      <c r="J27" s="39">
        <v>184830.71775346677</v>
      </c>
      <c r="K27" s="39">
        <v>201652.61662971255</v>
      </c>
      <c r="L27" s="39">
        <v>223861.058553328</v>
      </c>
      <c r="M27" s="39">
        <v>249795.09039662796</v>
      </c>
      <c r="N27" s="10">
        <v>279771.34999138804</v>
      </c>
      <c r="O27" s="10">
        <v>315598.344334493</v>
      </c>
      <c r="P27" s="10">
        <v>348528.97239929676</v>
      </c>
      <c r="Q27" s="10">
        <v>387115.40115104103</v>
      </c>
      <c r="R27" s="10">
        <v>426106.40315215295</v>
      </c>
      <c r="S27" s="10">
        <v>471439.08800838585</v>
      </c>
      <c r="T27" s="10">
        <v>518299.39193833474</v>
      </c>
      <c r="U27" s="10">
        <v>571716.1035355956</v>
      </c>
      <c r="V27" s="10">
        <v>647193.3110987425</v>
      </c>
      <c r="W27" s="10">
        <v>748789.666346885</v>
      </c>
      <c r="X27" s="10">
        <v>857064.2427736382</v>
      </c>
      <c r="Y27" s="10">
        <v>961473.1835742651</v>
      </c>
      <c r="Z27" s="10">
        <v>1052062.8006321231</v>
      </c>
      <c r="AA27" s="10">
        <v>1123213.8173552577</v>
      </c>
      <c r="AB27" s="10">
        <v>1195896.027870789</v>
      </c>
      <c r="AC27" s="10">
        <v>1267734.1695626557</v>
      </c>
      <c r="AD27" s="10">
        <v>1357102.8782003012</v>
      </c>
      <c r="AE27" s="10">
        <v>1437491.5537167403</v>
      </c>
      <c r="AF27" s="10">
        <v>1506580.8886106769</v>
      </c>
      <c r="AG27" s="10">
        <v>1583468.144290669</v>
      </c>
      <c r="AH27" s="10">
        <v>1669502.1256299706</v>
      </c>
      <c r="AI27" s="10">
        <v>1743941.8617570018</v>
      </c>
      <c r="AJ27" s="10">
        <v>1840874.9370333543</v>
      </c>
      <c r="AK27" s="10">
        <v>1926223.8019362348</v>
      </c>
      <c r="AL27" s="10">
        <v>2067128.3326642148</v>
      </c>
      <c r="AM27" s="10">
        <v>2151834.96978392</v>
      </c>
      <c r="AN27" s="10">
        <v>2271142.968986688</v>
      </c>
      <c r="AO27" s="10">
        <v>2377237.541599581</v>
      </c>
      <c r="AP27" s="10">
        <v>2396675.1624241336</v>
      </c>
      <c r="AQ27" s="10">
        <v>2412729.6174575137</v>
      </c>
    </row>
    <row r="28" spans="3:43" ht="12.75">
      <c r="C28" s="11" t="s">
        <v>24</v>
      </c>
      <c r="D28" s="40">
        <v>36665.965318660725</v>
      </c>
      <c r="E28" s="40">
        <v>43464.265577163154</v>
      </c>
      <c r="F28" s="40">
        <v>51062.39076350848</v>
      </c>
      <c r="G28" s="40">
        <v>61546.618752583265</v>
      </c>
      <c r="H28" s="40">
        <v>70353.44590472903</v>
      </c>
      <c r="I28" s="40">
        <v>77893.57822877941</v>
      </c>
      <c r="J28" s="40">
        <v>86395.14122810178</v>
      </c>
      <c r="K28" s="40">
        <v>94280.17974183887</v>
      </c>
      <c r="L28" s="40">
        <v>104570.85357884846</v>
      </c>
      <c r="M28" s="40">
        <v>117172.94286218908</v>
      </c>
      <c r="N28" s="12">
        <v>132003.6498053111</v>
      </c>
      <c r="O28" s="12">
        <v>150151.22920630913</v>
      </c>
      <c r="P28" s="12">
        <v>168159.97557925017</v>
      </c>
      <c r="Q28" s="12">
        <v>190351.26868579592</v>
      </c>
      <c r="R28" s="12">
        <v>213480.82203233076</v>
      </c>
      <c r="S28" s="12">
        <v>242935.6586023992</v>
      </c>
      <c r="T28" s="12">
        <v>273433.12286279345</v>
      </c>
      <c r="U28" s="12">
        <v>302937.914443309</v>
      </c>
      <c r="V28" s="12">
        <v>338732.6879809315</v>
      </c>
      <c r="W28" s="12">
        <v>383322.8031341888</v>
      </c>
      <c r="X28" s="12">
        <v>429680.8090576532</v>
      </c>
      <c r="Y28" s="12">
        <v>474822.73432424164</v>
      </c>
      <c r="Z28" s="12">
        <v>514963.5664322569</v>
      </c>
      <c r="AA28" s="12">
        <v>546260.1166025369</v>
      </c>
      <c r="AB28" s="12">
        <v>578926.0167491221</v>
      </c>
      <c r="AC28" s="12">
        <v>611433.6975924205</v>
      </c>
      <c r="AD28" s="12">
        <v>653277.2093910677</v>
      </c>
      <c r="AE28" s="12">
        <v>691041.3736496135</v>
      </c>
      <c r="AF28" s="12">
        <v>725156.5175162483</v>
      </c>
      <c r="AG28" s="12">
        <v>762604.7639872797</v>
      </c>
      <c r="AH28" s="12">
        <v>803758.4099456485</v>
      </c>
      <c r="AI28" s="12">
        <v>839249.0320383253</v>
      </c>
      <c r="AJ28" s="12">
        <v>884138.3582057074</v>
      </c>
      <c r="AK28" s="12">
        <v>922324.2212794911</v>
      </c>
      <c r="AL28" s="12">
        <v>987592.7060287955</v>
      </c>
      <c r="AM28" s="12">
        <v>1024519.0321314014</v>
      </c>
      <c r="AN28" s="12">
        <v>1078953.7094620934</v>
      </c>
      <c r="AO28" s="12">
        <v>1127817.5803585753</v>
      </c>
      <c r="AP28" s="12">
        <v>1135804.3519397692</v>
      </c>
      <c r="AQ28" s="12">
        <v>1142440.675297355</v>
      </c>
    </row>
    <row r="29" spans="3:43" ht="12.75">
      <c r="C29" s="7" t="s">
        <v>25</v>
      </c>
      <c r="D29" s="38">
        <v>83084.89241226457</v>
      </c>
      <c r="E29" s="38">
        <v>90348.65998511152</v>
      </c>
      <c r="F29" s="38">
        <v>97609.50533397961</v>
      </c>
      <c r="G29" s="38">
        <v>105891.42660644947</v>
      </c>
      <c r="H29" s="38">
        <v>113580.9509474032</v>
      </c>
      <c r="I29" s="38">
        <v>120555.2403066508</v>
      </c>
      <c r="J29" s="38">
        <v>128899.15520748615</v>
      </c>
      <c r="K29" s="38">
        <v>136919.8267113175</v>
      </c>
      <c r="L29" s="38">
        <v>147820.2181855024</v>
      </c>
      <c r="M29" s="38">
        <v>161604.9938664348</v>
      </c>
      <c r="N29" s="8">
        <v>178097.6119335163</v>
      </c>
      <c r="O29" s="8">
        <v>198872.77703712365</v>
      </c>
      <c r="P29" s="8">
        <v>219803.29033134715</v>
      </c>
      <c r="Q29" s="8">
        <v>246315.82564122547</v>
      </c>
      <c r="R29" s="8">
        <v>274492.5069963434</v>
      </c>
      <c r="S29" s="8">
        <v>311872.3660265466</v>
      </c>
      <c r="T29" s="8">
        <v>351059.9846437631</v>
      </c>
      <c r="U29" s="8">
        <v>391206.4912407346</v>
      </c>
      <c r="V29" s="8">
        <v>442300.3893149938</v>
      </c>
      <c r="W29" s="8">
        <v>507916.82523645356</v>
      </c>
      <c r="X29" s="8">
        <v>575780.1781578145</v>
      </c>
      <c r="Y29" s="8">
        <v>642131.5499334035</v>
      </c>
      <c r="Z29" s="8">
        <v>700099.8228635032</v>
      </c>
      <c r="AA29" s="8">
        <v>745201.7297276491</v>
      </c>
      <c r="AB29" s="8">
        <v>791632.3028959152</v>
      </c>
      <c r="AC29" s="8">
        <v>838272.6537661355</v>
      </c>
      <c r="AD29" s="8">
        <v>896440.4144220174</v>
      </c>
      <c r="AE29" s="8">
        <v>947801.2411851506</v>
      </c>
      <c r="AF29" s="8">
        <v>994361.4020311453</v>
      </c>
      <c r="AG29" s="8">
        <v>1046740.9190387883</v>
      </c>
      <c r="AH29" s="8">
        <v>1105459.380663922</v>
      </c>
      <c r="AI29" s="8">
        <v>1157818.4060514478</v>
      </c>
      <c r="AJ29" s="8">
        <v>1225684.0357719073</v>
      </c>
      <c r="AK29" s="8">
        <v>1285799.2446963694</v>
      </c>
      <c r="AL29" s="8">
        <v>1386620.0556480924</v>
      </c>
      <c r="AM29" s="8">
        <v>1449175.1151873618</v>
      </c>
      <c r="AN29" s="8">
        <v>1537423.3464889994</v>
      </c>
      <c r="AO29" s="8">
        <v>1614787.1562049256</v>
      </c>
      <c r="AP29" s="8">
        <v>1632440.6066393207</v>
      </c>
      <c r="AQ29" s="8">
        <v>1646878.479668773</v>
      </c>
    </row>
    <row r="30" spans="3:43" ht="12.75">
      <c r="C30" s="9" t="s">
        <v>26</v>
      </c>
      <c r="D30" s="39">
        <v>187369.5290331407</v>
      </c>
      <c r="E30" s="39">
        <v>212031.58778735044</v>
      </c>
      <c r="F30" s="39">
        <v>236316.9805893604</v>
      </c>
      <c r="G30" s="39">
        <v>265884.66998591437</v>
      </c>
      <c r="H30" s="39">
        <v>288283.6041885112</v>
      </c>
      <c r="I30" s="39">
        <v>312950.08796970506</v>
      </c>
      <c r="J30" s="39">
        <v>341805.4080720735</v>
      </c>
      <c r="K30" s="39">
        <v>368780.30116800324</v>
      </c>
      <c r="L30" s="39">
        <v>403166.29448919155</v>
      </c>
      <c r="M30" s="39">
        <v>446517.84280319384</v>
      </c>
      <c r="N30" s="10">
        <v>498080.331114015</v>
      </c>
      <c r="O30" s="10">
        <v>561791.4859501924</v>
      </c>
      <c r="P30" s="10">
        <v>623818.3480373413</v>
      </c>
      <c r="Q30" s="10">
        <v>696454.8083264258</v>
      </c>
      <c r="R30" s="10">
        <v>771023.4287194619</v>
      </c>
      <c r="S30" s="10">
        <v>866359.9491021535</v>
      </c>
      <c r="T30" s="10">
        <v>965663.0762660196</v>
      </c>
      <c r="U30" s="10">
        <v>1067231.090559543</v>
      </c>
      <c r="V30" s="10">
        <v>1195703.3052774111</v>
      </c>
      <c r="W30" s="10">
        <v>1361420.600918823</v>
      </c>
      <c r="X30" s="10">
        <v>1529464.7226099644</v>
      </c>
      <c r="Y30" s="10">
        <v>1692484.5830435664</v>
      </c>
      <c r="Z30" s="10">
        <v>1831206.5769240004</v>
      </c>
      <c r="AA30" s="10">
        <v>1937781.554455513</v>
      </c>
      <c r="AB30" s="10">
        <v>2045463.4560717656</v>
      </c>
      <c r="AC30" s="10">
        <v>2148641.044159256</v>
      </c>
      <c r="AD30" s="10">
        <v>2279325.8814499</v>
      </c>
      <c r="AE30" s="10">
        <v>2393319.396080332</v>
      </c>
      <c r="AF30" s="10">
        <v>2492635.863129416</v>
      </c>
      <c r="AG30" s="10">
        <v>2602370.2255339907</v>
      </c>
      <c r="AH30" s="10">
        <v>2725450.481835847</v>
      </c>
      <c r="AI30" s="10">
        <v>2827864.0595769025</v>
      </c>
      <c r="AJ30" s="10">
        <v>2963311.176938295</v>
      </c>
      <c r="AK30" s="10">
        <v>3078632.376021367</v>
      </c>
      <c r="AL30" s="10">
        <v>3280730.824921145</v>
      </c>
      <c r="AM30" s="10">
        <v>3392469.4583354</v>
      </c>
      <c r="AN30" s="10">
        <v>3562522.2729531345</v>
      </c>
      <c r="AO30" s="10">
        <v>3713504.095071125</v>
      </c>
      <c r="AP30" s="10">
        <v>3731476.4194096294</v>
      </c>
      <c r="AQ30" s="10">
        <v>3746718.6693641995</v>
      </c>
    </row>
    <row r="31" spans="3:43" ht="12.75">
      <c r="C31" s="9" t="s">
        <v>27</v>
      </c>
      <c r="D31" s="39">
        <v>1148930.1850431073</v>
      </c>
      <c r="E31" s="39">
        <v>1231176.9439604045</v>
      </c>
      <c r="F31" s="39">
        <v>1309507.6481061515</v>
      </c>
      <c r="G31" s="39">
        <v>1415559.673843511</v>
      </c>
      <c r="H31" s="39">
        <v>1506756.1530690135</v>
      </c>
      <c r="I31" s="39">
        <v>1609442.1760514982</v>
      </c>
      <c r="J31" s="39">
        <v>1735201.055460902</v>
      </c>
      <c r="K31" s="39">
        <v>1843769.604805961</v>
      </c>
      <c r="L31" s="39">
        <v>1982660.2558755158</v>
      </c>
      <c r="M31" s="39">
        <v>2162503.939955115</v>
      </c>
      <c r="N31" s="10">
        <v>2372683.186732752</v>
      </c>
      <c r="O31" s="10">
        <v>2636710.3728176635</v>
      </c>
      <c r="P31" s="10">
        <v>2900608.2695178147</v>
      </c>
      <c r="Q31" s="10">
        <v>3218346.7165842527</v>
      </c>
      <c r="R31" s="10">
        <v>3540473.947704202</v>
      </c>
      <c r="S31" s="10">
        <v>3952158.079741527</v>
      </c>
      <c r="T31" s="10">
        <v>4375668.602930344</v>
      </c>
      <c r="U31" s="10">
        <v>4831262.6308049895</v>
      </c>
      <c r="V31" s="10">
        <v>5439659.226148013</v>
      </c>
      <c r="W31" s="10">
        <v>6236680.322555017</v>
      </c>
      <c r="X31" s="10">
        <v>7120363.808697144</v>
      </c>
      <c r="Y31" s="10">
        <v>7979081.295141197</v>
      </c>
      <c r="Z31" s="10">
        <v>8720897.97961072</v>
      </c>
      <c r="AA31" s="10">
        <v>9291488.030527527</v>
      </c>
      <c r="AB31" s="10">
        <v>9872081.420934882</v>
      </c>
      <c r="AC31" s="10">
        <v>10434050.019322215</v>
      </c>
      <c r="AD31" s="10">
        <v>11088107.017505556</v>
      </c>
      <c r="AE31" s="10">
        <v>11647000.984604523</v>
      </c>
      <c r="AF31" s="10">
        <v>12157617.823628947</v>
      </c>
      <c r="AG31" s="10">
        <v>12716873.695012858</v>
      </c>
      <c r="AH31" s="10">
        <v>13319125.695622737</v>
      </c>
      <c r="AI31" s="10">
        <v>13825849.183393093</v>
      </c>
      <c r="AJ31" s="10">
        <v>14476834.584791629</v>
      </c>
      <c r="AK31" s="10">
        <v>15017926.09665222</v>
      </c>
      <c r="AL31" s="10">
        <v>15998856.075453473</v>
      </c>
      <c r="AM31" s="10">
        <v>16527305.293690141</v>
      </c>
      <c r="AN31" s="10">
        <v>17365787.73068334</v>
      </c>
      <c r="AO31" s="10">
        <v>18119137.344293926</v>
      </c>
      <c r="AP31" s="10">
        <v>18220834.30278955</v>
      </c>
      <c r="AQ31" s="10">
        <v>18306322.956272706</v>
      </c>
    </row>
    <row r="32" spans="3:43" ht="12.75">
      <c r="C32" s="9" t="s">
        <v>28</v>
      </c>
      <c r="D32" s="39">
        <v>387747.3005530558</v>
      </c>
      <c r="E32" s="39">
        <v>453155.9373217929</v>
      </c>
      <c r="F32" s="39">
        <v>518028.37308789697</v>
      </c>
      <c r="G32" s="39">
        <v>582914.9686778424</v>
      </c>
      <c r="H32" s="39">
        <v>643491.3479723801</v>
      </c>
      <c r="I32" s="39">
        <v>695938.0021446923</v>
      </c>
      <c r="J32" s="39">
        <v>762160.0485118265</v>
      </c>
      <c r="K32" s="39">
        <v>826815.5021761112</v>
      </c>
      <c r="L32" s="39">
        <v>907196.7742400846</v>
      </c>
      <c r="M32" s="39">
        <v>999135.9888894821</v>
      </c>
      <c r="N32" s="10">
        <v>1090499.131158383</v>
      </c>
      <c r="O32" s="10">
        <v>1207598.0319093615</v>
      </c>
      <c r="P32" s="10">
        <v>1324008.7197474423</v>
      </c>
      <c r="Q32" s="10">
        <v>1463776.3838015033</v>
      </c>
      <c r="R32" s="10">
        <v>1605281.5721685977</v>
      </c>
      <c r="S32" s="10">
        <v>1783602.403264163</v>
      </c>
      <c r="T32" s="10">
        <v>1965277.2846554997</v>
      </c>
      <c r="U32" s="10">
        <v>2155366.98282864</v>
      </c>
      <c r="V32" s="10">
        <v>2398648.66507543</v>
      </c>
      <c r="W32" s="10">
        <v>2710553.231370104</v>
      </c>
      <c r="X32" s="10">
        <v>3025520.5837443057</v>
      </c>
      <c r="Y32" s="10">
        <v>3329173.833572603</v>
      </c>
      <c r="Z32" s="10">
        <v>3596010.9513377096</v>
      </c>
      <c r="AA32" s="10">
        <v>3803639.5876242695</v>
      </c>
      <c r="AB32" s="10">
        <v>4007637.238331186</v>
      </c>
      <c r="AC32" s="10">
        <v>4194822.867659203</v>
      </c>
      <c r="AD32" s="10">
        <v>4458600.726572911</v>
      </c>
      <c r="AE32" s="10">
        <v>4689160.1880894</v>
      </c>
      <c r="AF32" s="10">
        <v>4900335.921058318</v>
      </c>
      <c r="AG32" s="10">
        <v>5141067.099918388</v>
      </c>
      <c r="AH32" s="10">
        <v>5392468.707193899</v>
      </c>
      <c r="AI32" s="10">
        <v>5599369.3040323015</v>
      </c>
      <c r="AJ32" s="10">
        <v>5870850.569301923</v>
      </c>
      <c r="AK32" s="10">
        <v>6093823.688148262</v>
      </c>
      <c r="AL32" s="10">
        <v>6495069.745860623</v>
      </c>
      <c r="AM32" s="10">
        <v>6715966.656889606</v>
      </c>
      <c r="AN32" s="10">
        <v>7061004.3708414445</v>
      </c>
      <c r="AO32" s="10">
        <v>7367595.835245175</v>
      </c>
      <c r="AP32" s="10">
        <v>7409170.246782813</v>
      </c>
      <c r="AQ32" s="10">
        <v>7444108.182950862</v>
      </c>
    </row>
    <row r="33" spans="3:43" ht="12.75">
      <c r="C33" s="9" t="s">
        <v>29</v>
      </c>
      <c r="D33" s="39">
        <v>70867.14948638945</v>
      </c>
      <c r="E33" s="39">
        <v>76259.72953425105</v>
      </c>
      <c r="F33" s="39">
        <v>82352.46260392856</v>
      </c>
      <c r="G33" s="39">
        <v>89379.63895104281</v>
      </c>
      <c r="H33" s="39">
        <v>95015.07888191156</v>
      </c>
      <c r="I33" s="39">
        <v>100933.69300843828</v>
      </c>
      <c r="J33" s="39">
        <v>108105.73284537328</v>
      </c>
      <c r="K33" s="39">
        <v>114828.01467699726</v>
      </c>
      <c r="L33" s="39">
        <v>123598.27574302959</v>
      </c>
      <c r="M33" s="39">
        <v>134707.57663114267</v>
      </c>
      <c r="N33" s="10">
        <v>147988.28227493117</v>
      </c>
      <c r="O33" s="10">
        <v>164279.55263354542</v>
      </c>
      <c r="P33" s="10">
        <v>181278.22599997936</v>
      </c>
      <c r="Q33" s="10">
        <v>201345.5924594098</v>
      </c>
      <c r="R33" s="10">
        <v>222021.89063912074</v>
      </c>
      <c r="S33" s="10">
        <v>249380.74751604436</v>
      </c>
      <c r="T33" s="10">
        <v>277528.4670397586</v>
      </c>
      <c r="U33" s="10">
        <v>310122.25245678204</v>
      </c>
      <c r="V33" s="10">
        <v>351203.3978089898</v>
      </c>
      <c r="W33" s="10">
        <v>402726.70314252074</v>
      </c>
      <c r="X33" s="10">
        <v>460791.2016505488</v>
      </c>
      <c r="Y33" s="10">
        <v>516112.5677984996</v>
      </c>
      <c r="Z33" s="10">
        <v>565072.7893755978</v>
      </c>
      <c r="AA33" s="10">
        <v>604049.7736639163</v>
      </c>
      <c r="AB33" s="10">
        <v>644875.4813526034</v>
      </c>
      <c r="AC33" s="10">
        <v>685978.3134382111</v>
      </c>
      <c r="AD33" s="10">
        <v>740258.3625693716</v>
      </c>
      <c r="AE33" s="10">
        <v>789766.312549739</v>
      </c>
      <c r="AF33" s="10">
        <v>832034.4458891137</v>
      </c>
      <c r="AG33" s="10">
        <v>879508.3601203463</v>
      </c>
      <c r="AH33" s="10">
        <v>932894.0853244677</v>
      </c>
      <c r="AI33" s="10">
        <v>982948.0925352408</v>
      </c>
      <c r="AJ33" s="10">
        <v>1045418.340121595</v>
      </c>
      <c r="AK33" s="10">
        <v>1100772.6956241236</v>
      </c>
      <c r="AL33" s="10">
        <v>1189506.2595504825</v>
      </c>
      <c r="AM33" s="10">
        <v>1244430.134351684</v>
      </c>
      <c r="AN33" s="10">
        <v>1321466.9819691305</v>
      </c>
      <c r="AO33" s="10">
        <v>1390224.7649505148</v>
      </c>
      <c r="AP33" s="10">
        <v>1407231.7215255545</v>
      </c>
      <c r="AQ33" s="10">
        <v>1421097.4087877395</v>
      </c>
    </row>
    <row r="34" spans="3:43" ht="12.75">
      <c r="C34" s="11" t="s">
        <v>30</v>
      </c>
      <c r="D34" s="40">
        <v>113206.64677000283</v>
      </c>
      <c r="E34" s="40">
        <v>124140.57621279743</v>
      </c>
      <c r="F34" s="40">
        <v>133804.2455087585</v>
      </c>
      <c r="G34" s="40">
        <v>148152.921663898</v>
      </c>
      <c r="H34" s="40">
        <v>157845.2255044416</v>
      </c>
      <c r="I34" s="40">
        <v>164871.0596430167</v>
      </c>
      <c r="J34" s="40">
        <v>172747.7691785122</v>
      </c>
      <c r="K34" s="40">
        <v>179956.90110167058</v>
      </c>
      <c r="L34" s="40">
        <v>189851.00096182004</v>
      </c>
      <c r="M34" s="40">
        <v>202736.2991169235</v>
      </c>
      <c r="N34" s="12">
        <v>218203.96557067745</v>
      </c>
      <c r="O34" s="12">
        <v>238373.2015974824</v>
      </c>
      <c r="P34" s="12">
        <v>257356.7306374474</v>
      </c>
      <c r="Q34" s="12">
        <v>281097.8916976106</v>
      </c>
      <c r="R34" s="12">
        <v>305407.3469889355</v>
      </c>
      <c r="S34" s="12">
        <v>336531.92482322647</v>
      </c>
      <c r="T34" s="12">
        <v>367133.54473816603</v>
      </c>
      <c r="U34" s="12">
        <v>397231.2431535699</v>
      </c>
      <c r="V34" s="12">
        <v>432467.17707958864</v>
      </c>
      <c r="W34" s="12">
        <v>478186.7813674867</v>
      </c>
      <c r="X34" s="12">
        <v>531991.256180709</v>
      </c>
      <c r="Y34" s="12">
        <v>583422.0412374743</v>
      </c>
      <c r="Z34" s="12">
        <v>627567.2128790764</v>
      </c>
      <c r="AA34" s="12">
        <v>661516.7449030197</v>
      </c>
      <c r="AB34" s="12">
        <v>696988.9604462497</v>
      </c>
      <c r="AC34" s="12">
        <v>731158.2366401431</v>
      </c>
      <c r="AD34" s="12">
        <v>772529.9278796891</v>
      </c>
      <c r="AE34" s="12">
        <v>809777.3929811403</v>
      </c>
      <c r="AF34" s="12">
        <v>844748.2075587118</v>
      </c>
      <c r="AG34" s="12">
        <v>884333.1469988024</v>
      </c>
      <c r="AH34" s="12">
        <v>928367.354036741</v>
      </c>
      <c r="AI34" s="12">
        <v>966206.9809927954</v>
      </c>
      <c r="AJ34" s="12">
        <v>1013638.77336651</v>
      </c>
      <c r="AK34" s="12">
        <v>1052485.741720814</v>
      </c>
      <c r="AL34" s="12">
        <v>1121752.1599533514</v>
      </c>
      <c r="AM34" s="12">
        <v>1154621.2187660928</v>
      </c>
      <c r="AN34" s="12">
        <v>1207577.2800226551</v>
      </c>
      <c r="AO34" s="12">
        <v>1255316.6799089634</v>
      </c>
      <c r="AP34" s="12">
        <v>1258620.7935933536</v>
      </c>
      <c r="AQ34" s="12">
        <v>1261573.3990449158</v>
      </c>
    </row>
    <row r="35" spans="3:43" ht="12.75">
      <c r="C35" s="7" t="s">
        <v>31</v>
      </c>
      <c r="D35" s="38">
        <v>19321.402558966744</v>
      </c>
      <c r="E35" s="38">
        <v>27106.627684845615</v>
      </c>
      <c r="F35" s="38">
        <v>34738.23355487</v>
      </c>
      <c r="G35" s="38">
        <v>43450.580203836485</v>
      </c>
      <c r="H35" s="38">
        <v>51102.58108801189</v>
      </c>
      <c r="I35" s="38">
        <v>58318.45206741328</v>
      </c>
      <c r="J35" s="38">
        <v>66835.2451884334</v>
      </c>
      <c r="K35" s="38">
        <v>74554.05447045932</v>
      </c>
      <c r="L35" s="38">
        <v>83703.54850966201</v>
      </c>
      <c r="M35" s="38">
        <v>95174.94948425493</v>
      </c>
      <c r="N35" s="8">
        <v>108575.81248185826</v>
      </c>
      <c r="O35" s="8">
        <v>124296.28119883774</v>
      </c>
      <c r="P35" s="8">
        <v>140810.21516395264</v>
      </c>
      <c r="Q35" s="8">
        <v>162136.03657328454</v>
      </c>
      <c r="R35" s="8">
        <v>185290.46529209233</v>
      </c>
      <c r="S35" s="8">
        <v>216623.18354283102</v>
      </c>
      <c r="T35" s="8">
        <v>251158.01994486584</v>
      </c>
      <c r="U35" s="8">
        <v>283869.0261217477</v>
      </c>
      <c r="V35" s="8">
        <v>320835.08267513226</v>
      </c>
      <c r="W35" s="8">
        <v>363608.05761460017</v>
      </c>
      <c r="X35" s="8">
        <v>401074.0556619841</v>
      </c>
      <c r="Y35" s="8">
        <v>434163.6114040273</v>
      </c>
      <c r="Z35" s="8">
        <v>462513.96295437805</v>
      </c>
      <c r="AA35" s="8">
        <v>483536.59767562686</v>
      </c>
      <c r="AB35" s="8">
        <v>505630.0026485964</v>
      </c>
      <c r="AC35" s="8">
        <v>526863.1356614231</v>
      </c>
      <c r="AD35" s="8">
        <v>553736.9820200398</v>
      </c>
      <c r="AE35" s="8">
        <v>578122.405702379</v>
      </c>
      <c r="AF35" s="8">
        <v>599753.7125197661</v>
      </c>
      <c r="AG35" s="8">
        <v>624566.3723936935</v>
      </c>
      <c r="AH35" s="8">
        <v>653639.8263202952</v>
      </c>
      <c r="AI35" s="8">
        <v>678610.5716043181</v>
      </c>
      <c r="AJ35" s="8">
        <v>710882.2109587793</v>
      </c>
      <c r="AK35" s="8">
        <v>738213.3716616122</v>
      </c>
      <c r="AL35" s="8">
        <v>785815.7310161188</v>
      </c>
      <c r="AM35" s="8">
        <v>809314.7853166254</v>
      </c>
      <c r="AN35" s="8">
        <v>845100.6507458175</v>
      </c>
      <c r="AO35" s="8">
        <v>877367.1339372372</v>
      </c>
      <c r="AP35" s="8">
        <v>878752.662915295</v>
      </c>
      <c r="AQ35" s="8">
        <v>880082.977689151</v>
      </c>
    </row>
    <row r="36" spans="3:43" ht="12.75">
      <c r="C36" s="9" t="s">
        <v>32</v>
      </c>
      <c r="D36" s="39">
        <v>17422.090232467326</v>
      </c>
      <c r="E36" s="39">
        <v>23038.12607919061</v>
      </c>
      <c r="F36" s="39">
        <v>28965.95923181685</v>
      </c>
      <c r="G36" s="39">
        <v>36080.03265103314</v>
      </c>
      <c r="H36" s="39">
        <v>42890.24860489536</v>
      </c>
      <c r="I36" s="39">
        <v>50725.72313751062</v>
      </c>
      <c r="J36" s="39">
        <v>59871.62124410068</v>
      </c>
      <c r="K36" s="39">
        <v>68329.95053031512</v>
      </c>
      <c r="L36" s="39">
        <v>78577.13307645525</v>
      </c>
      <c r="M36" s="39">
        <v>91201.0646544366</v>
      </c>
      <c r="N36" s="10">
        <v>105387.42893999023</v>
      </c>
      <c r="O36" s="10">
        <v>121959.22042125731</v>
      </c>
      <c r="P36" s="10">
        <v>138164.08940397546</v>
      </c>
      <c r="Q36" s="10">
        <v>157543.9745242848</v>
      </c>
      <c r="R36" s="10">
        <v>177313.54640220167</v>
      </c>
      <c r="S36" s="10">
        <v>202411.72569200644</v>
      </c>
      <c r="T36" s="10">
        <v>227412.1961820963</v>
      </c>
      <c r="U36" s="10">
        <v>251763.20130702583</v>
      </c>
      <c r="V36" s="10">
        <v>280808.48416946334</v>
      </c>
      <c r="W36" s="10">
        <v>316782.144192756</v>
      </c>
      <c r="X36" s="10">
        <v>357054.046544614</v>
      </c>
      <c r="Y36" s="10">
        <v>396000.22333822947</v>
      </c>
      <c r="Z36" s="10">
        <v>430152.9799089443</v>
      </c>
      <c r="AA36" s="10">
        <v>456484.18063368957</v>
      </c>
      <c r="AB36" s="10">
        <v>483612.04325155163</v>
      </c>
      <c r="AC36" s="10">
        <v>510456.7676925814</v>
      </c>
      <c r="AD36" s="10">
        <v>544211.86550922</v>
      </c>
      <c r="AE36" s="10">
        <v>575162.2021335762</v>
      </c>
      <c r="AF36" s="10">
        <v>602822.8194603046</v>
      </c>
      <c r="AG36" s="10">
        <v>634112.9845007116</v>
      </c>
      <c r="AH36" s="10">
        <v>670747.4994252903</v>
      </c>
      <c r="AI36" s="10">
        <v>702688.7787054072</v>
      </c>
      <c r="AJ36" s="10">
        <v>743250.816169317</v>
      </c>
      <c r="AK36" s="10">
        <v>779107.4635130323</v>
      </c>
      <c r="AL36" s="10">
        <v>837643.8084680209</v>
      </c>
      <c r="AM36" s="10">
        <v>871450.8879484894</v>
      </c>
      <c r="AN36" s="10">
        <v>918028.7092351483</v>
      </c>
      <c r="AO36" s="10">
        <v>959910.6350721125</v>
      </c>
      <c r="AP36" s="10">
        <v>966954.3404402606</v>
      </c>
      <c r="AQ36" s="10">
        <v>972797.932817108</v>
      </c>
    </row>
    <row r="37" spans="3:43" ht="12.75">
      <c r="C37" s="9" t="s">
        <v>33</v>
      </c>
      <c r="D37" s="39">
        <v>56615.06690304221</v>
      </c>
      <c r="E37" s="39">
        <v>74677.77250859392</v>
      </c>
      <c r="F37" s="39">
        <v>93669.22843448428</v>
      </c>
      <c r="G37" s="39">
        <v>114965.91799257595</v>
      </c>
      <c r="H37" s="39">
        <v>134815.26086340583</v>
      </c>
      <c r="I37" s="39">
        <v>153548.24968684756</v>
      </c>
      <c r="J37" s="39">
        <v>176051.1243290876</v>
      </c>
      <c r="K37" s="39">
        <v>196245.40809137662</v>
      </c>
      <c r="L37" s="39">
        <v>222758.13048731352</v>
      </c>
      <c r="M37" s="39">
        <v>254940.01001999868</v>
      </c>
      <c r="N37" s="10">
        <v>290907.04884525633</v>
      </c>
      <c r="O37" s="10">
        <v>332826.84599774465</v>
      </c>
      <c r="P37" s="10">
        <v>372083.2287791701</v>
      </c>
      <c r="Q37" s="10">
        <v>420550.67243428214</v>
      </c>
      <c r="R37" s="10">
        <v>470006.61553759204</v>
      </c>
      <c r="S37" s="10">
        <v>534106.7176121838</v>
      </c>
      <c r="T37" s="10">
        <v>603519.1801144455</v>
      </c>
      <c r="U37" s="10">
        <v>670134.687136833</v>
      </c>
      <c r="V37" s="10">
        <v>752579.4301323588</v>
      </c>
      <c r="W37" s="10">
        <v>859837.3517188616</v>
      </c>
      <c r="X37" s="10">
        <v>972461.8647843662</v>
      </c>
      <c r="Y37" s="10">
        <v>1081495.2695048912</v>
      </c>
      <c r="Z37" s="10">
        <v>1176515.982971397</v>
      </c>
      <c r="AA37" s="10">
        <v>1249096.8701923299</v>
      </c>
      <c r="AB37" s="10">
        <v>1323055.6534395136</v>
      </c>
      <c r="AC37" s="10">
        <v>1394863.21045977</v>
      </c>
      <c r="AD37" s="10">
        <v>1479178.074571215</v>
      </c>
      <c r="AE37" s="10">
        <v>1561040.6592528163</v>
      </c>
      <c r="AF37" s="10">
        <v>1633967.8457163416</v>
      </c>
      <c r="AG37" s="10">
        <v>1716820.7827182505</v>
      </c>
      <c r="AH37" s="10">
        <v>1808459.749717416</v>
      </c>
      <c r="AI37" s="10">
        <v>1885689.7214488122</v>
      </c>
      <c r="AJ37" s="10">
        <v>1983129.3848446333</v>
      </c>
      <c r="AK37" s="10">
        <v>2065615.6611297685</v>
      </c>
      <c r="AL37" s="10">
        <v>2205330.4393526036</v>
      </c>
      <c r="AM37" s="10">
        <v>2284499.3464535526</v>
      </c>
      <c r="AN37" s="10">
        <v>2405556.9430851247</v>
      </c>
      <c r="AO37" s="10">
        <v>2515945.0359134646</v>
      </c>
      <c r="AP37" s="10">
        <v>2534923.173289102</v>
      </c>
      <c r="AQ37" s="10">
        <v>2550649.312073316</v>
      </c>
    </row>
    <row r="38" spans="3:43" ht="12.75">
      <c r="C38" s="9" t="s">
        <v>34</v>
      </c>
      <c r="D38" s="39">
        <v>98142.4444257425</v>
      </c>
      <c r="E38" s="39">
        <v>135563.54281002155</v>
      </c>
      <c r="F38" s="39">
        <v>177225.73530447713</v>
      </c>
      <c r="G38" s="39">
        <v>225691.19001524034</v>
      </c>
      <c r="H38" s="39">
        <v>265035.7959157399</v>
      </c>
      <c r="I38" s="39">
        <v>310710.718421482</v>
      </c>
      <c r="J38" s="39">
        <v>363122.2963995156</v>
      </c>
      <c r="K38" s="39">
        <v>409155.1160233991</v>
      </c>
      <c r="L38" s="39">
        <v>464985.2077449694</v>
      </c>
      <c r="M38" s="39">
        <v>529354.9550714664</v>
      </c>
      <c r="N38" s="10">
        <v>591790.4117496993</v>
      </c>
      <c r="O38" s="10">
        <v>669920.3258962964</v>
      </c>
      <c r="P38" s="10">
        <v>743204.1086697783</v>
      </c>
      <c r="Q38" s="10">
        <v>829967.3298644702</v>
      </c>
      <c r="R38" s="10">
        <v>920984.7766461924</v>
      </c>
      <c r="S38" s="10">
        <v>1030975.3561896358</v>
      </c>
      <c r="T38" s="10">
        <v>1145389.4038458408</v>
      </c>
      <c r="U38" s="10">
        <v>1257439.0542147532</v>
      </c>
      <c r="V38" s="10">
        <v>1398549.6055284557</v>
      </c>
      <c r="W38" s="10">
        <v>1584756.1449430091</v>
      </c>
      <c r="X38" s="10">
        <v>1752244.5047605888</v>
      </c>
      <c r="Y38" s="10">
        <v>1913173.9447213714</v>
      </c>
      <c r="Z38" s="10">
        <v>2057187.7480036654</v>
      </c>
      <c r="AA38" s="10">
        <v>2172061.1042834194</v>
      </c>
      <c r="AB38" s="10">
        <v>2291504.97588461</v>
      </c>
      <c r="AC38" s="10">
        <v>2408615.092548734</v>
      </c>
      <c r="AD38" s="10">
        <v>2554720.2985833264</v>
      </c>
      <c r="AE38" s="10">
        <v>2681122.2626389093</v>
      </c>
      <c r="AF38" s="10">
        <v>2790145.510204315</v>
      </c>
      <c r="AG38" s="10">
        <v>2912412.891750866</v>
      </c>
      <c r="AH38" s="10">
        <v>3047572.6580258096</v>
      </c>
      <c r="AI38" s="10">
        <v>3157188.4832098642</v>
      </c>
      <c r="AJ38" s="10">
        <v>3312817.248458527</v>
      </c>
      <c r="AK38" s="10">
        <v>3443347.7708359268</v>
      </c>
      <c r="AL38" s="10">
        <v>3674268.9805301744</v>
      </c>
      <c r="AM38" s="10">
        <v>3801813.2294014595</v>
      </c>
      <c r="AN38" s="10">
        <v>3996968.126733482</v>
      </c>
      <c r="AO38" s="10">
        <v>4173407.3169145696</v>
      </c>
      <c r="AP38" s="10">
        <v>4199283.7071978655</v>
      </c>
      <c r="AQ38" s="10">
        <v>4220921.192987963</v>
      </c>
    </row>
    <row r="39" spans="3:43" ht="12.75">
      <c r="C39" s="11" t="s">
        <v>35</v>
      </c>
      <c r="D39" s="40">
        <v>46868.3672710796</v>
      </c>
      <c r="E39" s="40">
        <v>63798.41930149155</v>
      </c>
      <c r="F39" s="40">
        <v>81589.19918978143</v>
      </c>
      <c r="G39" s="40">
        <v>101656.49411683994</v>
      </c>
      <c r="H39" s="40">
        <v>119763.87049579268</v>
      </c>
      <c r="I39" s="40">
        <v>138116.373188605</v>
      </c>
      <c r="J39" s="40">
        <v>159203.86822288117</v>
      </c>
      <c r="K39" s="40">
        <v>178804.7316090124</v>
      </c>
      <c r="L39" s="40">
        <v>203149.3677714108</v>
      </c>
      <c r="M39" s="40">
        <v>232686.01249542923</v>
      </c>
      <c r="N39" s="12">
        <v>265846.31386202114</v>
      </c>
      <c r="O39" s="12">
        <v>304788.6400606267</v>
      </c>
      <c r="P39" s="12">
        <v>342824.7011132291</v>
      </c>
      <c r="Q39" s="12">
        <v>387921.0035680282</v>
      </c>
      <c r="R39" s="12">
        <v>436148.4971958134</v>
      </c>
      <c r="S39" s="12">
        <v>494731.72657553985</v>
      </c>
      <c r="T39" s="12">
        <v>553557.5011670772</v>
      </c>
      <c r="U39" s="12">
        <v>612631.3064820889</v>
      </c>
      <c r="V39" s="12">
        <v>684033.0582210679</v>
      </c>
      <c r="W39" s="12">
        <v>774155.2873270027</v>
      </c>
      <c r="X39" s="12">
        <v>867510.9358293209</v>
      </c>
      <c r="Y39" s="12">
        <v>957984.5922845464</v>
      </c>
      <c r="Z39" s="12">
        <v>1035326.2430055235</v>
      </c>
      <c r="AA39" s="12">
        <v>1094180.7978562904</v>
      </c>
      <c r="AB39" s="12">
        <v>1154514.4648657376</v>
      </c>
      <c r="AC39" s="12">
        <v>1211680.7035335093</v>
      </c>
      <c r="AD39" s="12">
        <v>1282532.1261164427</v>
      </c>
      <c r="AE39" s="12">
        <v>1341806.912166712</v>
      </c>
      <c r="AF39" s="12">
        <v>1396736.756141771</v>
      </c>
      <c r="AG39" s="12">
        <v>1458250.0290725194</v>
      </c>
      <c r="AH39" s="12">
        <v>1525442.9788562758</v>
      </c>
      <c r="AI39" s="12">
        <v>1581622.0800428726</v>
      </c>
      <c r="AJ39" s="12">
        <v>1653305.7767090246</v>
      </c>
      <c r="AK39" s="12">
        <v>1710981.7133510602</v>
      </c>
      <c r="AL39" s="12">
        <v>1818760.5002710184</v>
      </c>
      <c r="AM39" s="12">
        <v>1869946.496005185</v>
      </c>
      <c r="AN39" s="12">
        <v>1951982.4280698327</v>
      </c>
      <c r="AO39" s="12">
        <v>2026860.6957770544</v>
      </c>
      <c r="AP39" s="12">
        <v>2030344.9894860387</v>
      </c>
      <c r="AQ39" s="12">
        <v>2033643.279252577</v>
      </c>
    </row>
    <row r="40" spans="3:43" ht="12.75">
      <c r="C40" s="7" t="s">
        <v>36</v>
      </c>
      <c r="D40" s="38">
        <v>7076.870063464675</v>
      </c>
      <c r="E40" s="38">
        <v>17578.52324117773</v>
      </c>
      <c r="F40" s="38">
        <v>29861.661194506363</v>
      </c>
      <c r="G40" s="38">
        <v>42110.603117385734</v>
      </c>
      <c r="H40" s="38">
        <v>52473.396393841824</v>
      </c>
      <c r="I40" s="38">
        <v>60016.09325294928</v>
      </c>
      <c r="J40" s="38">
        <v>68947.98928717882</v>
      </c>
      <c r="K40" s="38">
        <v>77010.07005509685</v>
      </c>
      <c r="L40" s="38">
        <v>86706.73544445002</v>
      </c>
      <c r="M40" s="38">
        <v>99087.2226121046</v>
      </c>
      <c r="N40" s="8">
        <v>113433.06962947882</v>
      </c>
      <c r="O40" s="8">
        <v>130052.88037372082</v>
      </c>
      <c r="P40" s="8">
        <v>146289.25048222602</v>
      </c>
      <c r="Q40" s="8">
        <v>165733.0046029391</v>
      </c>
      <c r="R40" s="8">
        <v>184578.9444962745</v>
      </c>
      <c r="S40" s="8">
        <v>208007.93290119088</v>
      </c>
      <c r="T40" s="8">
        <v>231773.9208488902</v>
      </c>
      <c r="U40" s="8">
        <v>255689.48257442072</v>
      </c>
      <c r="V40" s="8">
        <v>286373.6910054026</v>
      </c>
      <c r="W40" s="8">
        <v>326146.7229047991</v>
      </c>
      <c r="X40" s="8">
        <v>374911.43535221525</v>
      </c>
      <c r="Y40" s="8">
        <v>422958.6198441089</v>
      </c>
      <c r="Z40" s="8">
        <v>465364.36747341213</v>
      </c>
      <c r="AA40" s="8">
        <v>497877.02583452355</v>
      </c>
      <c r="AB40" s="8">
        <v>531488.2151276087</v>
      </c>
      <c r="AC40" s="8">
        <v>563884.1780622035</v>
      </c>
      <c r="AD40" s="8">
        <v>604693.9214027665</v>
      </c>
      <c r="AE40" s="8">
        <v>642132.5558635461</v>
      </c>
      <c r="AF40" s="8">
        <v>674173.0928000801</v>
      </c>
      <c r="AG40" s="8">
        <v>709591.2252448011</v>
      </c>
      <c r="AH40" s="8">
        <v>749687.8747342207</v>
      </c>
      <c r="AI40" s="8">
        <v>784981.6916097465</v>
      </c>
      <c r="AJ40" s="8">
        <v>829367.0120250008</v>
      </c>
      <c r="AK40" s="8">
        <v>867457.7967573906</v>
      </c>
      <c r="AL40" s="8">
        <v>931045.0784885157</v>
      </c>
      <c r="AM40" s="8">
        <v>967511.6066270045</v>
      </c>
      <c r="AN40" s="8">
        <v>1018921.9021203888</v>
      </c>
      <c r="AO40" s="8">
        <v>1064875.2570199713</v>
      </c>
      <c r="AP40" s="8">
        <v>1072262.1542776302</v>
      </c>
      <c r="AQ40" s="8">
        <v>1078405.7505632008</v>
      </c>
    </row>
    <row r="41" spans="3:43" ht="12.75">
      <c r="C41" s="9" t="s">
        <v>37</v>
      </c>
      <c r="D41" s="39">
        <v>13763.356945111871</v>
      </c>
      <c r="E41" s="39">
        <v>26451.895712860303</v>
      </c>
      <c r="F41" s="39">
        <v>40611.14495883159</v>
      </c>
      <c r="G41" s="39">
        <v>55171.25438781376</v>
      </c>
      <c r="H41" s="39">
        <v>66093.08702665583</v>
      </c>
      <c r="I41" s="39">
        <v>76263.59396134445</v>
      </c>
      <c r="J41" s="39">
        <v>88214.41374125889</v>
      </c>
      <c r="K41" s="39">
        <v>99216.9483047584</v>
      </c>
      <c r="L41" s="39">
        <v>112828.93570210073</v>
      </c>
      <c r="M41" s="39">
        <v>130192.66886628777</v>
      </c>
      <c r="N41" s="10">
        <v>151620.50803471444</v>
      </c>
      <c r="O41" s="10">
        <v>176697.58109994055</v>
      </c>
      <c r="P41" s="10">
        <v>201317.51937939765</v>
      </c>
      <c r="Q41" s="10">
        <v>231060.51357915447</v>
      </c>
      <c r="R41" s="10">
        <v>260812.35749070972</v>
      </c>
      <c r="S41" s="10">
        <v>297261.8294976423</v>
      </c>
      <c r="T41" s="10">
        <v>334507.96423147124</v>
      </c>
      <c r="U41" s="10">
        <v>371873.1382852081</v>
      </c>
      <c r="V41" s="10">
        <v>418998.17161766026</v>
      </c>
      <c r="W41" s="10">
        <v>480024.62345322303</v>
      </c>
      <c r="X41" s="10">
        <v>546443.3083095438</v>
      </c>
      <c r="Y41" s="10">
        <v>612483.9478309596</v>
      </c>
      <c r="Z41" s="10">
        <v>669832.2018214759</v>
      </c>
      <c r="AA41" s="10">
        <v>714599.1754929946</v>
      </c>
      <c r="AB41" s="10">
        <v>760394.1205527757</v>
      </c>
      <c r="AC41" s="10">
        <v>805708.7237142245</v>
      </c>
      <c r="AD41" s="10">
        <v>859190.5814071189</v>
      </c>
      <c r="AE41" s="10">
        <v>905797.9897290728</v>
      </c>
      <c r="AF41" s="10">
        <v>947855.8375787986</v>
      </c>
      <c r="AG41" s="10">
        <v>994998.3850326466</v>
      </c>
      <c r="AH41" s="10">
        <v>1048645.9096088607</v>
      </c>
      <c r="AI41" s="10">
        <v>1095149.988938264</v>
      </c>
      <c r="AJ41" s="10">
        <v>1154624.6846712881</v>
      </c>
      <c r="AK41" s="10">
        <v>1204969.4928227533</v>
      </c>
      <c r="AL41" s="10">
        <v>1291061.173404431</v>
      </c>
      <c r="AM41" s="10">
        <v>1339826.824683438</v>
      </c>
      <c r="AN41" s="10">
        <v>1409546.1405087337</v>
      </c>
      <c r="AO41" s="10">
        <v>1471124.5048952631</v>
      </c>
      <c r="AP41" s="10">
        <v>1479728.0848619496</v>
      </c>
      <c r="AQ41" s="10">
        <v>1486944.2182761668</v>
      </c>
    </row>
    <row r="42" spans="3:43" ht="12.75">
      <c r="C42" s="9" t="s">
        <v>38</v>
      </c>
      <c r="D42" s="39">
        <v>13518.236146437093</v>
      </c>
      <c r="E42" s="39">
        <v>28495.289880832628</v>
      </c>
      <c r="F42" s="39">
        <v>49700.0956217639</v>
      </c>
      <c r="G42" s="39">
        <v>65579.92848367742</v>
      </c>
      <c r="H42" s="39">
        <v>77832.16644698317</v>
      </c>
      <c r="I42" s="39">
        <v>93470.40656996703</v>
      </c>
      <c r="J42" s="39">
        <v>111673.10117682029</v>
      </c>
      <c r="K42" s="39">
        <v>128356.3365890884</v>
      </c>
      <c r="L42" s="39">
        <v>149345.05276805797</v>
      </c>
      <c r="M42" s="39">
        <v>174915.6107863057</v>
      </c>
      <c r="N42" s="10">
        <v>203946.77050456466</v>
      </c>
      <c r="O42" s="10">
        <v>237573.20493336607</v>
      </c>
      <c r="P42" s="10">
        <v>270089.0984059321</v>
      </c>
      <c r="Q42" s="10">
        <v>309295.36855445465</v>
      </c>
      <c r="R42" s="10">
        <v>349973.9510506444</v>
      </c>
      <c r="S42" s="10">
        <v>400501.866891428</v>
      </c>
      <c r="T42" s="10">
        <v>451764.8643066993</v>
      </c>
      <c r="U42" s="10">
        <v>501260.3929580679</v>
      </c>
      <c r="V42" s="10">
        <v>561545.6636418938</v>
      </c>
      <c r="W42" s="10">
        <v>636654.4409476308</v>
      </c>
      <c r="X42" s="10">
        <v>718899.1749681317</v>
      </c>
      <c r="Y42" s="10">
        <v>798774.1461116611</v>
      </c>
      <c r="Z42" s="10">
        <v>869090.3566970015</v>
      </c>
      <c r="AA42" s="10">
        <v>924158.7588481578</v>
      </c>
      <c r="AB42" s="10">
        <v>981495.9363242962</v>
      </c>
      <c r="AC42" s="10">
        <v>1037848.9274942117</v>
      </c>
      <c r="AD42" s="10">
        <v>1107735.316873077</v>
      </c>
      <c r="AE42" s="10">
        <v>1168806.6560986845</v>
      </c>
      <c r="AF42" s="10">
        <v>1224122.891140002</v>
      </c>
      <c r="AG42" s="10">
        <v>1286167.9378203934</v>
      </c>
      <c r="AH42" s="10">
        <v>1354471.3843593074</v>
      </c>
      <c r="AI42" s="10">
        <v>1413785.5228100386</v>
      </c>
      <c r="AJ42" s="10">
        <v>1489273.3629165804</v>
      </c>
      <c r="AK42" s="10">
        <v>1551660.9819200803</v>
      </c>
      <c r="AL42" s="10">
        <v>1659352.5945212645</v>
      </c>
      <c r="AM42" s="10">
        <v>1716562.3042078034</v>
      </c>
      <c r="AN42" s="10">
        <v>1802636.5772938058</v>
      </c>
      <c r="AO42" s="10">
        <v>1879632.2380178059</v>
      </c>
      <c r="AP42" s="10">
        <v>1889211.7828543005</v>
      </c>
      <c r="AQ42" s="10">
        <v>1897309.958985998</v>
      </c>
    </row>
    <row r="43" spans="3:43" ht="12.75">
      <c r="C43" s="11" t="s">
        <v>39</v>
      </c>
      <c r="D43" s="40">
        <v>10261.999560462695</v>
      </c>
      <c r="E43" s="40">
        <v>21473.231599807346</v>
      </c>
      <c r="F43" s="40">
        <v>32012.919849741105</v>
      </c>
      <c r="G43" s="40">
        <v>45119.865090444924</v>
      </c>
      <c r="H43" s="40">
        <v>54166.7093654938</v>
      </c>
      <c r="I43" s="40">
        <v>64453.411549168675</v>
      </c>
      <c r="J43" s="40">
        <v>76482.91803233024</v>
      </c>
      <c r="K43" s="40">
        <v>87685.13800274201</v>
      </c>
      <c r="L43" s="40">
        <v>101821.76867933478</v>
      </c>
      <c r="M43" s="40">
        <v>118779.9626284916</v>
      </c>
      <c r="N43" s="12">
        <v>137407.73767246673</v>
      </c>
      <c r="O43" s="12">
        <v>159480.61831836734</v>
      </c>
      <c r="P43" s="12">
        <v>180581.40881038402</v>
      </c>
      <c r="Q43" s="12">
        <v>205354.13407857774</v>
      </c>
      <c r="R43" s="12">
        <v>230564.69076730733</v>
      </c>
      <c r="S43" s="12">
        <v>262031.20764282288</v>
      </c>
      <c r="T43" s="12">
        <v>294336.7393552218</v>
      </c>
      <c r="U43" s="12">
        <v>325903.1405648761</v>
      </c>
      <c r="V43" s="12">
        <v>363717.2008473295</v>
      </c>
      <c r="W43" s="12">
        <v>411065.67436838575</v>
      </c>
      <c r="X43" s="12">
        <v>458262.2733249501</v>
      </c>
      <c r="Y43" s="12">
        <v>503299.7072135983</v>
      </c>
      <c r="Z43" s="12">
        <v>541971.5490770858</v>
      </c>
      <c r="AA43" s="12">
        <v>571751.2457219547</v>
      </c>
      <c r="AB43" s="12">
        <v>602161.1389220633</v>
      </c>
      <c r="AC43" s="12">
        <v>632665.6732575991</v>
      </c>
      <c r="AD43" s="12">
        <v>670766.6035688935</v>
      </c>
      <c r="AE43" s="12">
        <v>704882.448258882</v>
      </c>
      <c r="AF43" s="12">
        <v>735213.9703848365</v>
      </c>
      <c r="AG43" s="12">
        <v>769565.6489129572</v>
      </c>
      <c r="AH43" s="12">
        <v>809117.8802327174</v>
      </c>
      <c r="AI43" s="12">
        <v>843568.9554330532</v>
      </c>
      <c r="AJ43" s="12">
        <v>886596.8276216232</v>
      </c>
      <c r="AK43" s="12">
        <v>921717.3604532556</v>
      </c>
      <c r="AL43" s="12">
        <v>980488.4301795773</v>
      </c>
      <c r="AM43" s="12">
        <v>1009674.5511844176</v>
      </c>
      <c r="AN43" s="12">
        <v>1053851.4093921932</v>
      </c>
      <c r="AO43" s="12">
        <v>1094229.4560793492</v>
      </c>
      <c r="AP43" s="12">
        <v>1096071.8164736764</v>
      </c>
      <c r="AQ43" s="12">
        <v>1097821.7359026193</v>
      </c>
    </row>
    <row r="44" spans="3:43" ht="12.75">
      <c r="C44" s="13" t="s">
        <v>40</v>
      </c>
      <c r="D44" s="41">
        <v>234638.91670502766</v>
      </c>
      <c r="E44" s="41">
        <v>286874.27596018405</v>
      </c>
      <c r="F44" s="41">
        <v>340493.95909323834</v>
      </c>
      <c r="G44" s="41">
        <v>405472.0394576714</v>
      </c>
      <c r="H44" s="41">
        <v>466320.0515832237</v>
      </c>
      <c r="I44" s="41">
        <v>520250.8086645392</v>
      </c>
      <c r="J44" s="41">
        <v>580208.0116486097</v>
      </c>
      <c r="K44" s="41">
        <v>635666.936268257</v>
      </c>
      <c r="L44" s="41">
        <v>707449.5807829516</v>
      </c>
      <c r="M44" s="41">
        <v>794807.6264188465</v>
      </c>
      <c r="N44" s="14">
        <v>894963.6032569681</v>
      </c>
      <c r="O44" s="14">
        <v>1016350.2664463881</v>
      </c>
      <c r="P44" s="14">
        <v>1135829.733583439</v>
      </c>
      <c r="Q44" s="14">
        <v>1278384.848895817</v>
      </c>
      <c r="R44" s="14">
        <v>1421417.191677333</v>
      </c>
      <c r="S44" s="14">
        <v>1603853.0185079232</v>
      </c>
      <c r="T44" s="14">
        <v>1789982.3382855675</v>
      </c>
      <c r="U44" s="14">
        <v>1978360.5057814699</v>
      </c>
      <c r="V44" s="14">
        <v>2209912.4538434027</v>
      </c>
      <c r="W44" s="14">
        <v>2509034.0783214327</v>
      </c>
      <c r="X44" s="14">
        <v>2835223.7971250634</v>
      </c>
      <c r="Y44" s="14">
        <v>3162110.2984577576</v>
      </c>
      <c r="Z44" s="14">
        <v>3449483.5462250197</v>
      </c>
      <c r="AA44" s="14">
        <v>3676135.0192924384</v>
      </c>
      <c r="AB44" s="14">
        <v>3912452.2546964516</v>
      </c>
      <c r="AC44" s="14">
        <v>4145795.673666896</v>
      </c>
      <c r="AD44" s="14">
        <v>4437262.083447853</v>
      </c>
      <c r="AE44" s="14">
        <v>4701604.447261928</v>
      </c>
      <c r="AF44" s="14">
        <v>4935536.067002189</v>
      </c>
      <c r="AG44" s="14">
        <v>5198530.408357599</v>
      </c>
      <c r="AH44" s="14">
        <v>5489127.260599139</v>
      </c>
      <c r="AI44" s="14">
        <v>5741987.402792119</v>
      </c>
      <c r="AJ44" s="14">
        <v>6072913.779258882</v>
      </c>
      <c r="AK44" s="14">
        <v>6364710.42898976</v>
      </c>
      <c r="AL44" s="14">
        <v>6857742.28400987</v>
      </c>
      <c r="AM44" s="14">
        <v>7148513.394818978</v>
      </c>
      <c r="AN44" s="14">
        <v>7549611.816212087</v>
      </c>
      <c r="AO44" s="14">
        <v>7903827.382170674</v>
      </c>
      <c r="AP44" s="14">
        <v>7969690.874219216</v>
      </c>
      <c r="AQ44" s="14">
        <v>8024050.91405107</v>
      </c>
    </row>
    <row r="45" spans="3:43" ht="12.75">
      <c r="C45" s="9" t="s">
        <v>41</v>
      </c>
      <c r="D45" s="39">
        <v>28726.792408920286</v>
      </c>
      <c r="E45" s="39">
        <v>36601.54713441397</v>
      </c>
      <c r="F45" s="39">
        <v>45552.68456815222</v>
      </c>
      <c r="G45" s="39">
        <v>56878.54305829611</v>
      </c>
      <c r="H45" s="39">
        <v>66407.03609395346</v>
      </c>
      <c r="I45" s="39">
        <v>75269.49705049042</v>
      </c>
      <c r="J45" s="39">
        <v>85551.37208766452</v>
      </c>
      <c r="K45" s="39">
        <v>95150.44323065598</v>
      </c>
      <c r="L45" s="39">
        <v>107417.81916935908</v>
      </c>
      <c r="M45" s="39">
        <v>122846.38461684494</v>
      </c>
      <c r="N45" s="10">
        <v>140391.1815802717</v>
      </c>
      <c r="O45" s="10">
        <v>161387.90579760913</v>
      </c>
      <c r="P45" s="10">
        <v>181161.77756448535</v>
      </c>
      <c r="Q45" s="10">
        <v>204345.28323640572</v>
      </c>
      <c r="R45" s="10">
        <v>228322.19740975648</v>
      </c>
      <c r="S45" s="10">
        <v>258282.70522376674</v>
      </c>
      <c r="T45" s="10">
        <v>288080.01958729525</v>
      </c>
      <c r="U45" s="10">
        <v>318329.00568211655</v>
      </c>
      <c r="V45" s="10">
        <v>355557.54153328616</v>
      </c>
      <c r="W45" s="10">
        <v>402325.5052072736</v>
      </c>
      <c r="X45" s="10">
        <v>450221.4608413387</v>
      </c>
      <c r="Y45" s="10">
        <v>495828.7665870213</v>
      </c>
      <c r="Z45" s="10">
        <v>535338.7669665245</v>
      </c>
      <c r="AA45" s="10">
        <v>566233.5207557902</v>
      </c>
      <c r="AB45" s="10">
        <v>598845.6704498648</v>
      </c>
      <c r="AC45" s="10">
        <v>631335.248415865</v>
      </c>
      <c r="AD45" s="10">
        <v>671850.2912427248</v>
      </c>
      <c r="AE45" s="10">
        <v>708415.164725098</v>
      </c>
      <c r="AF45" s="10">
        <v>740990.7686577411</v>
      </c>
      <c r="AG45" s="10">
        <v>777196.7304875618</v>
      </c>
      <c r="AH45" s="10">
        <v>818107.6840408185</v>
      </c>
      <c r="AI45" s="10">
        <v>853411.3711550026</v>
      </c>
      <c r="AJ45" s="10">
        <v>899085.6268414104</v>
      </c>
      <c r="AK45" s="10">
        <v>937951.4935425061</v>
      </c>
      <c r="AL45" s="10">
        <v>1003304.3325548321</v>
      </c>
      <c r="AM45" s="10">
        <v>1039198.0266800004</v>
      </c>
      <c r="AN45" s="10">
        <v>1092356.6539607677</v>
      </c>
      <c r="AO45" s="10">
        <v>1139854.377900029</v>
      </c>
      <c r="AP45" s="10">
        <v>1146340.5287154617</v>
      </c>
      <c r="AQ45" s="10">
        <v>1151788.7847136406</v>
      </c>
    </row>
    <row r="46" spans="3:43" ht="12.75">
      <c r="C46" s="9" t="s">
        <v>42</v>
      </c>
      <c r="D46" s="39">
        <v>55172.58413367257</v>
      </c>
      <c r="E46" s="39">
        <v>69127.9317784494</v>
      </c>
      <c r="F46" s="39">
        <v>82462.67299879769</v>
      </c>
      <c r="G46" s="39">
        <v>97749.97051458518</v>
      </c>
      <c r="H46" s="39">
        <v>114228.23708416653</v>
      </c>
      <c r="I46" s="39">
        <v>132040.36771682338</v>
      </c>
      <c r="J46" s="39">
        <v>152665.32842346784</v>
      </c>
      <c r="K46" s="39">
        <v>171705.94372191335</v>
      </c>
      <c r="L46" s="39">
        <v>195872.78486535404</v>
      </c>
      <c r="M46" s="39">
        <v>224700.49407082712</v>
      </c>
      <c r="N46" s="10">
        <v>256425.63717793455</v>
      </c>
      <c r="O46" s="10">
        <v>292590.5448639545</v>
      </c>
      <c r="P46" s="10">
        <v>327412.3997263283</v>
      </c>
      <c r="Q46" s="10">
        <v>367464.0311108814</v>
      </c>
      <c r="R46" s="10">
        <v>408180.79095626366</v>
      </c>
      <c r="S46" s="10">
        <v>459647.60446096666</v>
      </c>
      <c r="T46" s="10">
        <v>511536.1962051908</v>
      </c>
      <c r="U46" s="10">
        <v>563943.6817274228</v>
      </c>
      <c r="V46" s="10">
        <v>628720.9781106383</v>
      </c>
      <c r="W46" s="10">
        <v>711067.7736240698</v>
      </c>
      <c r="X46" s="10">
        <v>799455.7152764349</v>
      </c>
      <c r="Y46" s="10">
        <v>885551.7654043012</v>
      </c>
      <c r="Z46" s="10">
        <v>960750.5543603895</v>
      </c>
      <c r="AA46" s="10">
        <v>1018344.5617791141</v>
      </c>
      <c r="AB46" s="10">
        <v>1077841.2576473393</v>
      </c>
      <c r="AC46" s="10">
        <v>1135822.6552276837</v>
      </c>
      <c r="AD46" s="10">
        <v>1208617.9324931628</v>
      </c>
      <c r="AE46" s="10">
        <v>1273247.9832778836</v>
      </c>
      <c r="AF46" s="10">
        <v>1329724.0767044274</v>
      </c>
      <c r="AG46" s="10">
        <v>1392303.9265614238</v>
      </c>
      <c r="AH46" s="10">
        <v>1462268.6559998828</v>
      </c>
      <c r="AI46" s="10">
        <v>1521851.4420335682</v>
      </c>
      <c r="AJ46" s="10">
        <v>1597502.1534755607</v>
      </c>
      <c r="AK46" s="10">
        <v>1662815.753499923</v>
      </c>
      <c r="AL46" s="10">
        <v>1773887.2918065737</v>
      </c>
      <c r="AM46" s="10">
        <v>1833674.0436343304</v>
      </c>
      <c r="AN46" s="10">
        <v>1921189.8806258054</v>
      </c>
      <c r="AO46" s="10">
        <v>2000265.1610843323</v>
      </c>
      <c r="AP46" s="10">
        <v>2008055.1770126335</v>
      </c>
      <c r="AQ46" s="10">
        <v>2014764.4673000157</v>
      </c>
    </row>
    <row r="47" spans="3:43" ht="12.75">
      <c r="C47" s="9" t="s">
        <v>43</v>
      </c>
      <c r="D47" s="39">
        <v>72836.10688471839</v>
      </c>
      <c r="E47" s="39">
        <v>95834.43436929872</v>
      </c>
      <c r="F47" s="39">
        <v>122090.14440043161</v>
      </c>
      <c r="G47" s="39">
        <v>151676.57254618412</v>
      </c>
      <c r="H47" s="39">
        <v>178534.38253352226</v>
      </c>
      <c r="I47" s="39">
        <v>203194.11018416204</v>
      </c>
      <c r="J47" s="39">
        <v>228617.9260401027</v>
      </c>
      <c r="K47" s="39">
        <v>253131.7452794828</v>
      </c>
      <c r="L47" s="39">
        <v>280754.3792615345</v>
      </c>
      <c r="M47" s="39">
        <v>314031.7129828987</v>
      </c>
      <c r="N47" s="10">
        <v>351822.0622285546</v>
      </c>
      <c r="O47" s="10">
        <v>400882.76849856984</v>
      </c>
      <c r="P47" s="10">
        <v>447542.41087454365</v>
      </c>
      <c r="Q47" s="10">
        <v>501972.54620585055</v>
      </c>
      <c r="R47" s="10">
        <v>557497.295498252</v>
      </c>
      <c r="S47" s="10">
        <v>627512.2420526112</v>
      </c>
      <c r="T47" s="10">
        <v>699854.5545884746</v>
      </c>
      <c r="U47" s="10">
        <v>777020.5366965532</v>
      </c>
      <c r="V47" s="10">
        <v>872876.4059137907</v>
      </c>
      <c r="W47" s="10">
        <v>999506.6112223339</v>
      </c>
      <c r="X47" s="10">
        <v>1117127.5074050464</v>
      </c>
      <c r="Y47" s="10">
        <v>1232297.8807345987</v>
      </c>
      <c r="Z47" s="10">
        <v>1326558.0914837178</v>
      </c>
      <c r="AA47" s="10">
        <v>1393698.9171536618</v>
      </c>
      <c r="AB47" s="10">
        <v>1465218.261431203</v>
      </c>
      <c r="AC47" s="10">
        <v>1533873.7906208155</v>
      </c>
      <c r="AD47" s="10">
        <v>1612951.1421582268</v>
      </c>
      <c r="AE47" s="10">
        <v>1677405.8982633285</v>
      </c>
      <c r="AF47" s="10">
        <v>1738591.4699126193</v>
      </c>
      <c r="AG47" s="10">
        <v>1809907.5227869607</v>
      </c>
      <c r="AH47" s="10">
        <v>1893574.3946681349</v>
      </c>
      <c r="AI47" s="10">
        <v>1964722.7000771277</v>
      </c>
      <c r="AJ47" s="10">
        <v>2058321.0127608648</v>
      </c>
      <c r="AK47" s="10">
        <v>2137500.3319211476</v>
      </c>
      <c r="AL47" s="10">
        <v>2276258.610701909</v>
      </c>
      <c r="AM47" s="10">
        <v>2350131.1487012915</v>
      </c>
      <c r="AN47" s="10">
        <v>2463198.369083734</v>
      </c>
      <c r="AO47" s="10">
        <v>2565029.3639094224</v>
      </c>
      <c r="AP47" s="10">
        <v>2575379.455632629</v>
      </c>
      <c r="AQ47" s="10">
        <v>2584269.3362584366</v>
      </c>
    </row>
    <row r="48" spans="3:43" ht="12.75">
      <c r="C48" s="9" t="s">
        <v>44</v>
      </c>
      <c r="D48" s="39">
        <v>62560.43896609926</v>
      </c>
      <c r="E48" s="39">
        <v>72194.63109654342</v>
      </c>
      <c r="F48" s="39">
        <v>84851.98688822625</v>
      </c>
      <c r="G48" s="39">
        <v>98312.52555469656</v>
      </c>
      <c r="H48" s="39">
        <v>112051.25362330423</v>
      </c>
      <c r="I48" s="39">
        <v>127454.44405449709</v>
      </c>
      <c r="J48" s="39">
        <v>145542.03401119198</v>
      </c>
      <c r="K48" s="39">
        <v>162003.27184088348</v>
      </c>
      <c r="L48" s="39">
        <v>182348.32111405357</v>
      </c>
      <c r="M48" s="39">
        <v>206492.83474675837</v>
      </c>
      <c r="N48" s="10">
        <v>233181.9387393843</v>
      </c>
      <c r="O48" s="10">
        <v>264276.5551970728</v>
      </c>
      <c r="P48" s="10">
        <v>293731.29807286785</v>
      </c>
      <c r="Q48" s="10">
        <v>329070.071583846</v>
      </c>
      <c r="R48" s="10">
        <v>363428.5936348113</v>
      </c>
      <c r="S48" s="10">
        <v>405664.9295777894</v>
      </c>
      <c r="T48" s="10">
        <v>448779.60000312125</v>
      </c>
      <c r="U48" s="10">
        <v>493304.2212207128</v>
      </c>
      <c r="V48" s="10">
        <v>549832.2914107955</v>
      </c>
      <c r="W48" s="10">
        <v>621335.0549693673</v>
      </c>
      <c r="X48" s="10">
        <v>690868.694544378</v>
      </c>
      <c r="Y48" s="10">
        <v>760987.2211259612</v>
      </c>
      <c r="Z48" s="10">
        <v>821445.2320669391</v>
      </c>
      <c r="AA48" s="10">
        <v>865450.1072550003</v>
      </c>
      <c r="AB48" s="10">
        <v>910652.7766709344</v>
      </c>
      <c r="AC48" s="10">
        <v>953673.787082931</v>
      </c>
      <c r="AD48" s="10">
        <v>1010987.376494307</v>
      </c>
      <c r="AE48" s="10">
        <v>1061026.4661993538</v>
      </c>
      <c r="AF48" s="10">
        <v>1107764.4161862596</v>
      </c>
      <c r="AG48" s="10">
        <v>1161487.150605571</v>
      </c>
      <c r="AH48" s="10">
        <v>1222769.8118457007</v>
      </c>
      <c r="AI48" s="10">
        <v>1277282.5475521071</v>
      </c>
      <c r="AJ48" s="10">
        <v>1345193.8289000068</v>
      </c>
      <c r="AK48" s="10">
        <v>1401985.6044377673</v>
      </c>
      <c r="AL48" s="10">
        <v>1501203.2351780143</v>
      </c>
      <c r="AM48" s="10">
        <v>1558112.6605989065</v>
      </c>
      <c r="AN48" s="10">
        <v>1645998.8893948453</v>
      </c>
      <c r="AO48" s="10">
        <v>1724756.8091518285</v>
      </c>
      <c r="AP48" s="10">
        <v>1740357.439637264</v>
      </c>
      <c r="AQ48" s="10">
        <v>1753194.6192429243</v>
      </c>
    </row>
    <row r="49" spans="3:43" ht="12.75">
      <c r="C49" s="9" t="s">
        <v>45</v>
      </c>
      <c r="D49" s="39">
        <v>38649.26680859489</v>
      </c>
      <c r="E49" s="39">
        <v>48465.258974770775</v>
      </c>
      <c r="F49" s="39">
        <v>60023.122120293985</v>
      </c>
      <c r="G49" s="39">
        <v>70254.47787776723</v>
      </c>
      <c r="H49" s="39">
        <v>82773.64327950381</v>
      </c>
      <c r="I49" s="39">
        <v>94657.31610522987</v>
      </c>
      <c r="J49" s="39">
        <v>108061.64102707675</v>
      </c>
      <c r="K49" s="39">
        <v>120467.14408055153</v>
      </c>
      <c r="L49" s="39">
        <v>136078.1898309458</v>
      </c>
      <c r="M49" s="39">
        <v>154868.0380985998</v>
      </c>
      <c r="N49" s="10">
        <v>177113.05724900388</v>
      </c>
      <c r="O49" s="10">
        <v>203587.79709874047</v>
      </c>
      <c r="P49" s="10">
        <v>229346.17619533994</v>
      </c>
      <c r="Q49" s="10">
        <v>260530.14076366756</v>
      </c>
      <c r="R49" s="10">
        <v>292010.5569782495</v>
      </c>
      <c r="S49" s="10">
        <v>332776.9204276922</v>
      </c>
      <c r="T49" s="10">
        <v>374568.35609381663</v>
      </c>
      <c r="U49" s="10">
        <v>416532.9933397572</v>
      </c>
      <c r="V49" s="10">
        <v>468074.3772899961</v>
      </c>
      <c r="W49" s="10">
        <v>531465.4801262284</v>
      </c>
      <c r="X49" s="10">
        <v>596241.0226439717</v>
      </c>
      <c r="Y49" s="10">
        <v>660431.6592425909</v>
      </c>
      <c r="Z49" s="10">
        <v>716224.3401521955</v>
      </c>
      <c r="AA49" s="10">
        <v>759838.4351399583</v>
      </c>
      <c r="AB49" s="10">
        <v>805161.578849991</v>
      </c>
      <c r="AC49" s="10">
        <v>849925.1182748231</v>
      </c>
      <c r="AD49" s="10">
        <v>907174.5079865569</v>
      </c>
      <c r="AE49" s="10">
        <v>960532.5905251312</v>
      </c>
      <c r="AF49" s="10">
        <v>1006066.0421790582</v>
      </c>
      <c r="AG49" s="10">
        <v>1057044.1734669865</v>
      </c>
      <c r="AH49" s="10">
        <v>1114332.926956928</v>
      </c>
      <c r="AI49" s="10">
        <v>1163450.5244362422</v>
      </c>
      <c r="AJ49" s="10">
        <v>1226251.6891391207</v>
      </c>
      <c r="AK49" s="10">
        <v>1280001.3890860416</v>
      </c>
      <c r="AL49" s="10">
        <v>1370271.2815196803</v>
      </c>
      <c r="AM49" s="10">
        <v>1419229.6300878113</v>
      </c>
      <c r="AN49" s="10">
        <v>1491734.1844271782</v>
      </c>
      <c r="AO49" s="10">
        <v>1556221.5554661413</v>
      </c>
      <c r="AP49" s="10">
        <v>1564774.218867575</v>
      </c>
      <c r="AQ49" s="10">
        <v>1571972.285001033</v>
      </c>
    </row>
    <row r="50" spans="3:43" ht="12.75">
      <c r="C50" s="9" t="s">
        <v>46</v>
      </c>
      <c r="D50" s="39">
        <v>60479.52320747098</v>
      </c>
      <c r="E50" s="39">
        <v>74166.64455818267</v>
      </c>
      <c r="F50" s="39">
        <v>89888.77269700906</v>
      </c>
      <c r="G50" s="39">
        <v>108774.96129845174</v>
      </c>
      <c r="H50" s="39">
        <v>125784.97865935689</v>
      </c>
      <c r="I50" s="39">
        <v>140600.417171788</v>
      </c>
      <c r="J50" s="39">
        <v>159378.71135596905</v>
      </c>
      <c r="K50" s="39">
        <v>177101.5801881401</v>
      </c>
      <c r="L50" s="39">
        <v>200353.23874121494</v>
      </c>
      <c r="M50" s="39">
        <v>229499.48119108536</v>
      </c>
      <c r="N50" s="10">
        <v>262630.07162438513</v>
      </c>
      <c r="O50" s="10">
        <v>302595.8452297694</v>
      </c>
      <c r="P50" s="10">
        <v>342386.26046953484</v>
      </c>
      <c r="Q50" s="10">
        <v>389190.33070992527</v>
      </c>
      <c r="R50" s="10">
        <v>436679.1620913642</v>
      </c>
      <c r="S50" s="10">
        <v>499284.47321806895</v>
      </c>
      <c r="T50" s="10">
        <v>563511.526423377</v>
      </c>
      <c r="U50" s="10">
        <v>627605.4425181613</v>
      </c>
      <c r="V50" s="10">
        <v>705813.641357062</v>
      </c>
      <c r="W50" s="10">
        <v>805085.1420827028</v>
      </c>
      <c r="X50" s="10">
        <v>897541.3660833348</v>
      </c>
      <c r="Y50" s="10">
        <v>987816.1515956817</v>
      </c>
      <c r="Z50" s="10">
        <v>1066614.4692494608</v>
      </c>
      <c r="AA50" s="10">
        <v>1127542.0484941448</v>
      </c>
      <c r="AB50" s="10">
        <v>1191197.210848918</v>
      </c>
      <c r="AC50" s="10">
        <v>1253496.6271964107</v>
      </c>
      <c r="AD50" s="10">
        <v>1337854.39826309</v>
      </c>
      <c r="AE50" s="10">
        <v>1411628.2722926293</v>
      </c>
      <c r="AF50" s="10">
        <v>1479964.9344052214</v>
      </c>
      <c r="AG50" s="10">
        <v>1556649.1278351566</v>
      </c>
      <c r="AH50" s="10">
        <v>1641418.3260363385</v>
      </c>
      <c r="AI50" s="10">
        <v>1716224.6940917394</v>
      </c>
      <c r="AJ50" s="10">
        <v>1812348.4545401384</v>
      </c>
      <c r="AK50" s="10">
        <v>1893601.5028652132</v>
      </c>
      <c r="AL50" s="10">
        <v>2034387.0531373727</v>
      </c>
      <c r="AM50" s="10">
        <v>2115239.478632648</v>
      </c>
      <c r="AN50" s="10">
        <v>2234812.729989324</v>
      </c>
      <c r="AO50" s="10">
        <v>2340655.53498911</v>
      </c>
      <c r="AP50" s="10">
        <v>2360954.1358125005</v>
      </c>
      <c r="AQ50" s="10">
        <v>2377682.44892406</v>
      </c>
    </row>
    <row r="51" spans="3:43" ht="13.5" thickBot="1">
      <c r="C51" s="15" t="s">
        <v>47</v>
      </c>
      <c r="D51" s="42"/>
      <c r="E51" s="42"/>
      <c r="F51" s="42">
        <v>60068.48420928791</v>
      </c>
      <c r="G51" s="42">
        <v>69427.26334616938</v>
      </c>
      <c r="H51" s="42">
        <v>78092.27067922617</v>
      </c>
      <c r="I51" s="42">
        <v>86667.74538702202</v>
      </c>
      <c r="J51" s="42">
        <v>96462.1107705089</v>
      </c>
      <c r="K51" s="42">
        <v>105850.91333249258</v>
      </c>
      <c r="L51" s="42">
        <v>118478.72866519415</v>
      </c>
      <c r="M51" s="42">
        <v>135137.8839175482</v>
      </c>
      <c r="N51" s="16">
        <v>154852.77500475603</v>
      </c>
      <c r="O51" s="16">
        <v>179531.6866840574</v>
      </c>
      <c r="P51" s="16">
        <v>204073.83871789998</v>
      </c>
      <c r="Q51" s="16">
        <v>232758.99814903623</v>
      </c>
      <c r="R51" s="16">
        <v>263055.43811144185</v>
      </c>
      <c r="S51" s="16">
        <v>306659.23830542</v>
      </c>
      <c r="T51" s="16">
        <v>354180.13197690796</v>
      </c>
      <c r="U51" s="16">
        <v>404379.8311781344</v>
      </c>
      <c r="V51" s="16">
        <v>468454.96007421875</v>
      </c>
      <c r="W51" s="16">
        <v>549450.381609271</v>
      </c>
      <c r="X51" s="16">
        <v>635071.4593383381</v>
      </c>
      <c r="Y51" s="16">
        <v>720004.2727080624</v>
      </c>
      <c r="Z51" s="16">
        <v>794234.4895022548</v>
      </c>
      <c r="AA51" s="16">
        <v>854117.3287554602</v>
      </c>
      <c r="AB51" s="16">
        <v>913620.5112507102</v>
      </c>
      <c r="AC51" s="16">
        <v>971553.8398036145</v>
      </c>
      <c r="AD51" s="16">
        <v>1041160.8794527453</v>
      </c>
      <c r="AE51" s="16">
        <v>1106265.2623802708</v>
      </c>
      <c r="AF51" s="16">
        <v>1163439.341705022</v>
      </c>
      <c r="AG51" s="16">
        <v>1227548.154687753</v>
      </c>
      <c r="AH51" s="16">
        <v>1299797.8741935494</v>
      </c>
      <c r="AI51" s="16">
        <v>1362929.5579875275</v>
      </c>
      <c r="AJ51" s="16">
        <v>1445011.705292359</v>
      </c>
      <c r="AK51" s="16">
        <v>1516178.662178998</v>
      </c>
      <c r="AL51" s="16">
        <v>1630789.5551335344</v>
      </c>
      <c r="AM51" s="16">
        <v>1700863.9676907163</v>
      </c>
      <c r="AN51" s="16">
        <v>1798798.6909369323</v>
      </c>
      <c r="AO51" s="16">
        <v>1886584.577262219</v>
      </c>
      <c r="AP51" s="16">
        <v>1905025.409791335</v>
      </c>
      <c r="AQ51" s="16">
        <v>1920159.7157763112</v>
      </c>
    </row>
    <row r="52" spans="3:43" ht="13.5" thickBot="1">
      <c r="C52" s="17" t="s">
        <v>48</v>
      </c>
      <c r="D52" s="43">
        <v>7396199.809334711</v>
      </c>
      <c r="E52" s="43">
        <v>8691375.837191127</v>
      </c>
      <c r="F52" s="43">
        <v>10124501.509698229</v>
      </c>
      <c r="G52" s="43">
        <v>11711500.295177668</v>
      </c>
      <c r="H52" s="43">
        <v>13068677.255479958</v>
      </c>
      <c r="I52" s="43">
        <v>14474855.886140348</v>
      </c>
      <c r="J52" s="43">
        <v>16135266.289512811</v>
      </c>
      <c r="K52" s="43">
        <v>17665468.607890747</v>
      </c>
      <c r="L52" s="43">
        <v>19586636.592805464</v>
      </c>
      <c r="M52" s="43">
        <v>21930348.908606447</v>
      </c>
      <c r="N52" s="18">
        <v>24608912.999999993</v>
      </c>
      <c r="O52" s="18">
        <v>27966156.000000007</v>
      </c>
      <c r="P52" s="18">
        <v>31276307.999999993</v>
      </c>
      <c r="Q52" s="18">
        <v>35287795.00000001</v>
      </c>
      <c r="R52" s="18">
        <v>39326950</v>
      </c>
      <c r="S52" s="18">
        <v>44468399.00000001</v>
      </c>
      <c r="T52" s="18">
        <v>49839783.99999999</v>
      </c>
      <c r="U52" s="18">
        <v>55558629</v>
      </c>
      <c r="V52" s="18">
        <v>62936612.99999999</v>
      </c>
      <c r="W52" s="18">
        <v>72736768</v>
      </c>
      <c r="X52" s="18">
        <v>82141945</v>
      </c>
      <c r="Y52" s="18">
        <v>91412268.99999996</v>
      </c>
      <c r="Z52" s="18">
        <v>99350775.00000001</v>
      </c>
      <c r="AA52" s="18">
        <v>105339633.00000001</v>
      </c>
      <c r="AB52" s="18">
        <v>111466322.99999999</v>
      </c>
      <c r="AC52" s="18">
        <v>117358178.00000001</v>
      </c>
      <c r="AD52" s="18">
        <v>124725160.00000003</v>
      </c>
      <c r="AE52" s="18">
        <v>131229182</v>
      </c>
      <c r="AF52" s="18">
        <v>137185276.99999997</v>
      </c>
      <c r="AG52" s="18">
        <v>143869212.99999997</v>
      </c>
      <c r="AH52" s="18">
        <v>151361183.99999994</v>
      </c>
      <c r="AI52" s="18">
        <v>157890318.99999994</v>
      </c>
      <c r="AJ52" s="18">
        <v>166345297</v>
      </c>
      <c r="AK52" s="18">
        <v>173638138.00000006</v>
      </c>
      <c r="AL52" s="18">
        <v>186027460</v>
      </c>
      <c r="AM52" s="18">
        <v>193224395.99999997</v>
      </c>
      <c r="AN52" s="18">
        <v>203687979.99999997</v>
      </c>
      <c r="AO52" s="18">
        <v>212934190</v>
      </c>
      <c r="AP52" s="18">
        <v>214459426.99999994</v>
      </c>
      <c r="AQ52" s="18">
        <v>215726125.9999999</v>
      </c>
    </row>
    <row r="53" spans="3:43" ht="12.75">
      <c r="C53" s="13" t="s">
        <v>0</v>
      </c>
      <c r="D53" s="41">
        <v>665496.4179212716</v>
      </c>
      <c r="E53" s="41">
        <v>830403.7907875965</v>
      </c>
      <c r="F53" s="41">
        <v>1007312.9106311969</v>
      </c>
      <c r="G53" s="41">
        <v>1218574.4819990639</v>
      </c>
      <c r="H53" s="41">
        <v>1395669.980646568</v>
      </c>
      <c r="I53" s="41">
        <v>1573817.8411925547</v>
      </c>
      <c r="J53" s="41">
        <v>1781631.9254761224</v>
      </c>
      <c r="K53" s="41">
        <v>1975758.3646715493</v>
      </c>
      <c r="L53" s="41">
        <v>2222183.860856124</v>
      </c>
      <c r="M53" s="41">
        <v>2527452.1311523705</v>
      </c>
      <c r="N53" s="14">
        <v>2876788.646646288</v>
      </c>
      <c r="O53" s="14">
        <v>3292089.7625661846</v>
      </c>
      <c r="P53" s="14">
        <v>3693912.5045552882</v>
      </c>
      <c r="Q53" s="14">
        <v>4180680.051892668</v>
      </c>
      <c r="R53" s="14">
        <v>4669619.946750272</v>
      </c>
      <c r="S53" s="14">
        <v>5287398.916313558</v>
      </c>
      <c r="T53" s="14">
        <v>5919024.942433497</v>
      </c>
      <c r="U53" s="14">
        <v>6550086.912600884</v>
      </c>
      <c r="V53" s="14">
        <v>7331893.654577655</v>
      </c>
      <c r="W53" s="14">
        <v>8334677.672927717</v>
      </c>
      <c r="X53" s="14">
        <v>9425670.404811114</v>
      </c>
      <c r="Y53" s="14">
        <v>10500138.877075847</v>
      </c>
      <c r="Z53" s="14">
        <v>11440371.861204578</v>
      </c>
      <c r="AA53" s="14">
        <v>12166491.518281553</v>
      </c>
      <c r="AB53" s="14">
        <v>12912020.432656573</v>
      </c>
      <c r="AC53" s="14">
        <v>13638120.29487356</v>
      </c>
      <c r="AD53" s="14">
        <v>14532964.276239054</v>
      </c>
      <c r="AE53" s="14">
        <v>15317653.627335291</v>
      </c>
      <c r="AF53" s="14">
        <v>16023644.456095181</v>
      </c>
      <c r="AG53" s="14">
        <v>16811052.274893448</v>
      </c>
      <c r="AH53" s="14">
        <v>17679169.059248395</v>
      </c>
      <c r="AI53" s="14">
        <v>18423595.061020523</v>
      </c>
      <c r="AJ53" s="14">
        <v>19374836.992384125</v>
      </c>
      <c r="AK53" s="14">
        <v>20170051.01722739</v>
      </c>
      <c r="AL53" s="14">
        <v>21546448.842602856</v>
      </c>
      <c r="AM53" s="14">
        <v>22289645.781586565</v>
      </c>
      <c r="AN53" s="14">
        <v>23405779.50650032</v>
      </c>
      <c r="AO53" s="14">
        <v>24394082.39677046</v>
      </c>
      <c r="AP53" s="14">
        <v>24509202.769584563</v>
      </c>
      <c r="AQ53" s="14">
        <v>24606995.424419302</v>
      </c>
    </row>
    <row r="54" spans="3:43" ht="12.75">
      <c r="C54" s="9" t="s">
        <v>49</v>
      </c>
      <c r="D54" s="39">
        <v>3118136.98499954</v>
      </c>
      <c r="E54" s="39">
        <v>3610289.8911690265</v>
      </c>
      <c r="F54" s="39">
        <v>4138296.777024138</v>
      </c>
      <c r="G54" s="39">
        <v>4726131.716861389</v>
      </c>
      <c r="H54" s="39">
        <v>5224342.708803084</v>
      </c>
      <c r="I54" s="39">
        <v>5779480.17532096</v>
      </c>
      <c r="J54" s="39">
        <v>6443304.8168163765</v>
      </c>
      <c r="K54" s="39">
        <v>7054388.68888121</v>
      </c>
      <c r="L54" s="39">
        <v>7816216.523408751</v>
      </c>
      <c r="M54" s="39">
        <v>8730769.785364494</v>
      </c>
      <c r="N54" s="10">
        <v>9796634.970699469</v>
      </c>
      <c r="O54" s="10">
        <v>11192213.462592991</v>
      </c>
      <c r="P54" s="10">
        <v>12589392.976825256</v>
      </c>
      <c r="Q54" s="10">
        <v>14305550.510880418</v>
      </c>
      <c r="R54" s="10">
        <v>16011204.555263631</v>
      </c>
      <c r="S54" s="10">
        <v>18185506.505486406</v>
      </c>
      <c r="T54" s="10">
        <v>20498007.45430524</v>
      </c>
      <c r="U54" s="10">
        <v>23093503.53967775</v>
      </c>
      <c r="V54" s="10">
        <v>26522520.414125454</v>
      </c>
      <c r="W54" s="10">
        <v>31238845.918621782</v>
      </c>
      <c r="X54" s="10">
        <v>35277668.983177125</v>
      </c>
      <c r="Y54" s="10">
        <v>39294988.311128035</v>
      </c>
      <c r="Z54" s="10">
        <v>42664715.36189395</v>
      </c>
      <c r="AA54" s="10">
        <v>45123243.81432397</v>
      </c>
      <c r="AB54" s="10">
        <v>47634768.64988661</v>
      </c>
      <c r="AC54" s="10">
        <v>50024741.55930011</v>
      </c>
      <c r="AD54" s="10">
        <v>53038995.12985782</v>
      </c>
      <c r="AE54" s="10">
        <v>55715387.897882596</v>
      </c>
      <c r="AF54" s="10">
        <v>58224030.24641243</v>
      </c>
      <c r="AG54" s="10">
        <v>61043443.27733605</v>
      </c>
      <c r="AH54" s="10">
        <v>64272168.26405806</v>
      </c>
      <c r="AI54" s="10">
        <v>67157190.34267548</v>
      </c>
      <c r="AJ54" s="10">
        <v>70905858.4308732</v>
      </c>
      <c r="AK54" s="10">
        <v>74210237.4303414</v>
      </c>
      <c r="AL54" s="10">
        <v>79692344.52648062</v>
      </c>
      <c r="AM54" s="10">
        <v>83006298.58391805</v>
      </c>
      <c r="AN54" s="10">
        <v>87693104.90157947</v>
      </c>
      <c r="AO54" s="10">
        <v>91789350.8034993</v>
      </c>
      <c r="AP54" s="10">
        <v>92539658.8691763</v>
      </c>
      <c r="AQ54" s="10">
        <v>93159380.80638395</v>
      </c>
    </row>
    <row r="55" spans="3:43" ht="12.75">
      <c r="C55" s="9" t="s">
        <v>50</v>
      </c>
      <c r="D55" s="39">
        <v>785307.2398946618</v>
      </c>
      <c r="E55" s="39">
        <v>962120.5677421304</v>
      </c>
      <c r="F55" s="39">
        <v>1147466.602497109</v>
      </c>
      <c r="G55" s="39">
        <v>1370638.5768758904</v>
      </c>
      <c r="H55" s="39">
        <v>1555327.2357295658</v>
      </c>
      <c r="I55" s="39">
        <v>1731109.8823329918</v>
      </c>
      <c r="J55" s="39">
        <v>1934520.66495794</v>
      </c>
      <c r="K55" s="39">
        <v>2123815.672079296</v>
      </c>
      <c r="L55" s="39">
        <v>2361314.466431082</v>
      </c>
      <c r="M55" s="39">
        <v>2656203.438165104</v>
      </c>
      <c r="N55" s="10">
        <v>2989641.4452886614</v>
      </c>
      <c r="O55" s="10">
        <v>3395428.3847791376</v>
      </c>
      <c r="P55" s="10">
        <v>3789281.4189355997</v>
      </c>
      <c r="Q55" s="10">
        <v>4260948.93028158</v>
      </c>
      <c r="R55" s="10">
        <v>4741159.733533137</v>
      </c>
      <c r="S55" s="10">
        <v>5355255.429406857</v>
      </c>
      <c r="T55" s="10">
        <v>5996508.129827356</v>
      </c>
      <c r="U55" s="10">
        <v>6652578.208887756</v>
      </c>
      <c r="V55" s="10">
        <v>7495533.733220514</v>
      </c>
      <c r="W55" s="10">
        <v>8583459.46922715</v>
      </c>
      <c r="X55" s="10">
        <v>9724081.238177652</v>
      </c>
      <c r="Y55" s="10">
        <v>10849373.862959992</v>
      </c>
      <c r="Z55" s="10">
        <v>11826227.56199148</v>
      </c>
      <c r="AA55" s="10">
        <v>12581114.551328035</v>
      </c>
      <c r="AB55" s="10">
        <v>13352008.98456205</v>
      </c>
      <c r="AC55" s="10">
        <v>14094329.858127868</v>
      </c>
      <c r="AD55" s="10">
        <v>15033313.88191291</v>
      </c>
      <c r="AE55" s="10">
        <v>15860314.782521622</v>
      </c>
      <c r="AF55" s="10">
        <v>16608999.081497975</v>
      </c>
      <c r="AG55" s="10">
        <v>17456670.548911467</v>
      </c>
      <c r="AH55" s="10">
        <v>18396898.276395243</v>
      </c>
      <c r="AI55" s="10">
        <v>19204331.5357944</v>
      </c>
      <c r="AJ55" s="10">
        <v>20248988.5218677</v>
      </c>
      <c r="AK55" s="10">
        <v>21150592.93060183</v>
      </c>
      <c r="AL55" s="10">
        <v>22684521.129255854</v>
      </c>
      <c r="AM55" s="10">
        <v>23608921.374602437</v>
      </c>
      <c r="AN55" s="10">
        <v>24933019.50714631</v>
      </c>
      <c r="AO55" s="10">
        <v>26109643.888495017</v>
      </c>
      <c r="AP55" s="10">
        <v>26332681.319014177</v>
      </c>
      <c r="AQ55" s="10">
        <v>26516591.743291933</v>
      </c>
    </row>
    <row r="56" spans="3:43" ht="12.75">
      <c r="C56" s="9" t="s">
        <v>51</v>
      </c>
      <c r="D56" s="39">
        <v>1991205.7032979603</v>
      </c>
      <c r="E56" s="39">
        <v>2187113.434801708</v>
      </c>
      <c r="F56" s="39">
        <v>2377619.2152300756</v>
      </c>
      <c r="G56" s="39">
        <v>2607783.299728658</v>
      </c>
      <c r="H56" s="39">
        <v>2804972.360563661</v>
      </c>
      <c r="I56" s="39">
        <v>3004690.2591240015</v>
      </c>
      <c r="J56" s="39">
        <v>3248919.1692761737</v>
      </c>
      <c r="K56" s="39">
        <v>3471070.150640061</v>
      </c>
      <c r="L56" s="39">
        <v>3754292.819495144</v>
      </c>
      <c r="M56" s="39">
        <v>4107206.641262292</v>
      </c>
      <c r="N56" s="10">
        <v>4505552.508784275</v>
      </c>
      <c r="O56" s="10">
        <v>5007625.421945368</v>
      </c>
      <c r="P56" s="10">
        <v>5506873.584271372</v>
      </c>
      <c r="Q56" s="10">
        <v>6107337.2185104275</v>
      </c>
      <c r="R56" s="10">
        <v>6718700.693216661</v>
      </c>
      <c r="S56" s="10">
        <v>7499905.470473661</v>
      </c>
      <c r="T56" s="10">
        <v>8302330.960273551</v>
      </c>
      <c r="U56" s="10">
        <v>9152420.69104426</v>
      </c>
      <c r="V56" s="10">
        <v>10259982.160704426</v>
      </c>
      <c r="W56" s="10">
        <v>11697484.464590404</v>
      </c>
      <c r="X56" s="10">
        <v>13243911.751040487</v>
      </c>
      <c r="Y56" s="10">
        <v>14742405.870726742</v>
      </c>
      <c r="Z56" s="10">
        <v>16040855.33299061</v>
      </c>
      <c r="AA56" s="10">
        <v>17043677.420901895</v>
      </c>
      <c r="AB56" s="10">
        <v>18058678.860032603</v>
      </c>
      <c r="AC56" s="10">
        <v>19032923.134985164</v>
      </c>
      <c r="AD56" s="10">
        <v>20235262.330399446</v>
      </c>
      <c r="AE56" s="10">
        <v>21276825.515490286</v>
      </c>
      <c r="AF56" s="10">
        <v>22221733.663295653</v>
      </c>
      <c r="AG56" s="10">
        <v>23270893.446623176</v>
      </c>
      <c r="AH56" s="10">
        <v>24403765.70467761</v>
      </c>
      <c r="AI56" s="10">
        <v>25360056.02658178</v>
      </c>
      <c r="AJ56" s="10">
        <v>26595737.48029186</v>
      </c>
      <c r="AK56" s="10">
        <v>27629439.842863157</v>
      </c>
      <c r="AL56" s="10">
        <v>29472535.121387165</v>
      </c>
      <c r="AM56" s="10">
        <v>30483967.877220288</v>
      </c>
      <c r="AN56" s="10">
        <v>32055781.982958704</v>
      </c>
      <c r="AO56" s="10">
        <v>33460565.87567463</v>
      </c>
      <c r="AP56" s="10">
        <v>33659774.09074022</v>
      </c>
      <c r="AQ56" s="10">
        <v>33826699.09608919</v>
      </c>
    </row>
    <row r="57" spans="3:43" ht="12.75">
      <c r="C57" s="9" t="s">
        <v>52</v>
      </c>
      <c r="D57" s="39">
        <v>238369.3713912984</v>
      </c>
      <c r="E57" s="39">
        <v>324184.4883841432</v>
      </c>
      <c r="F57" s="39">
        <v>416188.3557154297</v>
      </c>
      <c r="G57" s="39">
        <v>521844.2149795259</v>
      </c>
      <c r="H57" s="39">
        <v>613607.7569678457</v>
      </c>
      <c r="I57" s="39">
        <v>711419.5165018586</v>
      </c>
      <c r="J57" s="39">
        <v>825084.1553840183</v>
      </c>
      <c r="K57" s="39">
        <v>927089.2607245627</v>
      </c>
      <c r="L57" s="39">
        <v>1053173.3875898109</v>
      </c>
      <c r="M57" s="39">
        <v>1203356.991725586</v>
      </c>
      <c r="N57" s="10">
        <v>1362507.0158788252</v>
      </c>
      <c r="O57" s="10">
        <v>1553791.3135747628</v>
      </c>
      <c r="P57" s="10">
        <v>1737086.3431301056</v>
      </c>
      <c r="Q57" s="10">
        <v>1958119.01696435</v>
      </c>
      <c r="R57" s="10">
        <v>2189743.9010738917</v>
      </c>
      <c r="S57" s="10">
        <v>2478848.709612197</v>
      </c>
      <c r="T57" s="10">
        <v>2781036.3012543255</v>
      </c>
      <c r="U57" s="10">
        <v>3075837.2752624485</v>
      </c>
      <c r="V57" s="10">
        <v>3436805.660726478</v>
      </c>
      <c r="W57" s="10">
        <v>3899138.98579623</v>
      </c>
      <c r="X57" s="10">
        <v>4350345.407580874</v>
      </c>
      <c r="Y57" s="10">
        <v>4782817.641253066</v>
      </c>
      <c r="Z57" s="10">
        <v>5161696.916843908</v>
      </c>
      <c r="AA57" s="10">
        <v>5455359.550641356</v>
      </c>
      <c r="AB57" s="10">
        <v>5758317.140090009</v>
      </c>
      <c r="AC57" s="10">
        <v>6052478.909896018</v>
      </c>
      <c r="AD57" s="10">
        <v>6414379.346800244</v>
      </c>
      <c r="AE57" s="10">
        <v>6737254.4418943925</v>
      </c>
      <c r="AF57" s="10">
        <v>7023426.644042499</v>
      </c>
      <c r="AG57" s="10">
        <v>7346163.060436041</v>
      </c>
      <c r="AH57" s="10">
        <v>7705862.712345087</v>
      </c>
      <c r="AI57" s="10">
        <v>8005799.635011274</v>
      </c>
      <c r="AJ57" s="10">
        <v>8403385.43714028</v>
      </c>
      <c r="AK57" s="10">
        <v>8737265.9804914</v>
      </c>
      <c r="AL57" s="10">
        <v>9321819.459637936</v>
      </c>
      <c r="AM57" s="10">
        <v>9637024.745125312</v>
      </c>
      <c r="AN57" s="10">
        <v>10117636.857869405</v>
      </c>
      <c r="AO57" s="10">
        <v>10553490.81761444</v>
      </c>
      <c r="AP57" s="10">
        <v>10610258.873328563</v>
      </c>
      <c r="AQ57" s="10">
        <v>10658094.694820115</v>
      </c>
    </row>
    <row r="58" spans="3:43" ht="12.75">
      <c r="C58" s="9" t="s">
        <v>53</v>
      </c>
      <c r="D58" s="39">
        <v>44620.46271547634</v>
      </c>
      <c r="E58" s="39">
        <v>93998.940434678</v>
      </c>
      <c r="F58" s="39">
        <v>152185.82162484297</v>
      </c>
      <c r="G58" s="39">
        <v>207981.65107932183</v>
      </c>
      <c r="H58" s="39">
        <v>250565.35923297462</v>
      </c>
      <c r="I58" s="39">
        <v>294203.50533342944</v>
      </c>
      <c r="J58" s="39">
        <v>345318.4222375882</v>
      </c>
      <c r="K58" s="39">
        <v>392268.4929516857</v>
      </c>
      <c r="L58" s="39">
        <v>450702.4925939435</v>
      </c>
      <c r="M58" s="39">
        <v>522975.4648931896</v>
      </c>
      <c r="N58" s="10">
        <v>606408.0858412245</v>
      </c>
      <c r="O58" s="10">
        <v>703804.2847253948</v>
      </c>
      <c r="P58" s="10">
        <v>798277.2770779397</v>
      </c>
      <c r="Q58" s="10">
        <v>911443.020815126</v>
      </c>
      <c r="R58" s="10">
        <v>1025929.9438049359</v>
      </c>
      <c r="S58" s="10">
        <v>1167802.836933084</v>
      </c>
      <c r="T58" s="10">
        <v>1312383.4887422826</v>
      </c>
      <c r="U58" s="10">
        <v>1454726.1543825727</v>
      </c>
      <c r="V58" s="10">
        <v>1630634.7271122863</v>
      </c>
      <c r="W58" s="10">
        <v>1853891.4616740388</v>
      </c>
      <c r="X58" s="10">
        <v>2098516.191954841</v>
      </c>
      <c r="Y58" s="10">
        <v>2337516.421000328</v>
      </c>
      <c r="Z58" s="10">
        <v>2546258.4750689752</v>
      </c>
      <c r="AA58" s="10">
        <v>2708386.2058976307</v>
      </c>
      <c r="AB58" s="10">
        <v>2875539.410926744</v>
      </c>
      <c r="AC58" s="10">
        <v>3040107.5025282386</v>
      </c>
      <c r="AD58" s="10">
        <v>3242386.4232518557</v>
      </c>
      <c r="AE58" s="10">
        <v>3421619.6499501853</v>
      </c>
      <c r="AF58" s="10">
        <v>3581365.7919037174</v>
      </c>
      <c r="AG58" s="10">
        <v>3760323.1970107984</v>
      </c>
      <c r="AH58" s="10">
        <v>3961923.0489351065</v>
      </c>
      <c r="AI58" s="10">
        <v>4137486.1587911025</v>
      </c>
      <c r="AJ58" s="10">
        <v>4359861.887234492</v>
      </c>
      <c r="AK58" s="10">
        <v>4545805.63195348</v>
      </c>
      <c r="AL58" s="10">
        <v>4861947.2765937885</v>
      </c>
      <c r="AM58" s="10">
        <v>5033575.286702664</v>
      </c>
      <c r="AN58" s="10">
        <v>5284956.0293151215</v>
      </c>
      <c r="AO58" s="10">
        <v>5509861.456012389</v>
      </c>
      <c r="AP58" s="10">
        <v>5537273.838467557</v>
      </c>
      <c r="AQ58" s="10">
        <v>5560481.663727986</v>
      </c>
    </row>
    <row r="59" spans="3:43" ht="12.75">
      <c r="C59" s="11" t="s">
        <v>54</v>
      </c>
      <c r="D59" s="40">
        <v>553063.629114504</v>
      </c>
      <c r="E59" s="40">
        <v>683264.723871843</v>
      </c>
      <c r="F59" s="40">
        <v>885431.8269754371</v>
      </c>
      <c r="G59" s="40">
        <v>1058546.3536538219</v>
      </c>
      <c r="H59" s="40">
        <v>1224191.853536257</v>
      </c>
      <c r="I59" s="40">
        <v>1380134.7063345518</v>
      </c>
      <c r="J59" s="40">
        <v>1556487.1353645916</v>
      </c>
      <c r="K59" s="40">
        <v>1721077.9779423769</v>
      </c>
      <c r="L59" s="40">
        <v>1928753.0424306076</v>
      </c>
      <c r="M59" s="40">
        <v>2182384.4560434087</v>
      </c>
      <c r="N59" s="12">
        <v>2471380.326861258</v>
      </c>
      <c r="O59" s="12">
        <v>2821203.3698161617</v>
      </c>
      <c r="P59" s="12">
        <v>3161483.895204439</v>
      </c>
      <c r="Q59" s="12">
        <v>3563716.2506554304</v>
      </c>
      <c r="R59" s="12">
        <v>3970591.2263574717</v>
      </c>
      <c r="S59" s="12">
        <v>4493681.131774238</v>
      </c>
      <c r="T59" s="12">
        <v>5030492.723163751</v>
      </c>
      <c r="U59" s="12">
        <v>5579476.218144328</v>
      </c>
      <c r="V59" s="12">
        <v>6259242.649533192</v>
      </c>
      <c r="W59" s="12">
        <v>7129270.0271626795</v>
      </c>
      <c r="X59" s="12">
        <v>8021751.023257907</v>
      </c>
      <c r="Y59" s="12">
        <v>8905028.015855975</v>
      </c>
      <c r="Z59" s="12">
        <v>9670649.490006503</v>
      </c>
      <c r="AA59" s="12">
        <v>10261359.93862557</v>
      </c>
      <c r="AB59" s="12">
        <v>10874989.521845413</v>
      </c>
      <c r="AC59" s="12">
        <v>11475476.740289038</v>
      </c>
      <c r="AD59" s="12">
        <v>12227858.611538665</v>
      </c>
      <c r="AE59" s="12">
        <v>12900126.084925622</v>
      </c>
      <c r="AF59" s="12">
        <v>13502077.116752539</v>
      </c>
      <c r="AG59" s="12">
        <v>14180667.194789011</v>
      </c>
      <c r="AH59" s="12">
        <v>14941396.93434049</v>
      </c>
      <c r="AI59" s="12">
        <v>15601860.240125434</v>
      </c>
      <c r="AJ59" s="12">
        <v>16456628.250208342</v>
      </c>
      <c r="AK59" s="12">
        <v>17194745.166521356</v>
      </c>
      <c r="AL59" s="12">
        <v>18447843.644041784</v>
      </c>
      <c r="AM59" s="12">
        <v>19164962.350844685</v>
      </c>
      <c r="AN59" s="12">
        <v>20197701.21463067</v>
      </c>
      <c r="AO59" s="12">
        <v>21117194.76193376</v>
      </c>
      <c r="AP59" s="12">
        <v>21270577.239688613</v>
      </c>
      <c r="AQ59" s="12">
        <v>21397882.571267493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8.8515625" style="19" customWidth="1"/>
    <col min="2" max="2" width="4.00390625" style="19" customWidth="1"/>
    <col min="3" max="3" width="12.28125" style="19" customWidth="1"/>
    <col min="4" max="12" width="9.28125" style="19" bestFit="1" customWidth="1"/>
    <col min="13" max="29" width="10.28125" style="19" bestFit="1" customWidth="1"/>
    <col min="30" max="38" width="9.140625" style="19" bestFit="1" customWidth="1"/>
    <col min="39" max="16384" width="8.8515625" style="19" customWidth="1"/>
  </cols>
  <sheetData>
    <row r="1" spans="2:6" ht="12.75">
      <c r="B1" s="19" t="s">
        <v>56</v>
      </c>
      <c r="F1" t="s">
        <v>68</v>
      </c>
    </row>
    <row r="2" ht="12.75">
      <c r="AB2" s="19" t="s">
        <v>67</v>
      </c>
    </row>
    <row r="3" spans="3:28" ht="12.75">
      <c r="C3" s="20"/>
      <c r="D3" s="21">
        <v>1985</v>
      </c>
      <c r="E3" s="21">
        <v>1986</v>
      </c>
      <c r="F3" s="21">
        <v>1987</v>
      </c>
      <c r="G3" s="21">
        <v>1988</v>
      </c>
      <c r="H3" s="21">
        <v>1989</v>
      </c>
      <c r="I3" s="21">
        <v>1990</v>
      </c>
      <c r="J3" s="21">
        <v>1991</v>
      </c>
      <c r="K3" s="21">
        <v>1992</v>
      </c>
      <c r="L3" s="21">
        <v>1993</v>
      </c>
      <c r="M3" s="21">
        <v>1994</v>
      </c>
      <c r="N3" s="21">
        <v>1995</v>
      </c>
      <c r="O3" s="21">
        <v>1996</v>
      </c>
      <c r="P3" s="21">
        <v>1997</v>
      </c>
      <c r="Q3" s="21">
        <v>1998</v>
      </c>
      <c r="R3" s="21">
        <v>1999</v>
      </c>
      <c r="S3" s="21">
        <v>2000</v>
      </c>
      <c r="T3" s="21">
        <v>2001</v>
      </c>
      <c r="U3" s="21">
        <v>2002</v>
      </c>
      <c r="V3" s="21">
        <v>2003</v>
      </c>
      <c r="W3" s="21">
        <v>2004</v>
      </c>
      <c r="X3" s="21">
        <v>2005</v>
      </c>
      <c r="Y3" s="21">
        <v>2006</v>
      </c>
      <c r="Z3" s="21">
        <v>2007</v>
      </c>
      <c r="AA3" s="21">
        <v>2008</v>
      </c>
      <c r="AB3" s="21">
        <v>2009</v>
      </c>
    </row>
    <row r="4" spans="3:28" ht="12.75">
      <c r="C4" s="22"/>
      <c r="D4" s="23">
        <v>60</v>
      </c>
      <c r="E4" s="23">
        <v>61</v>
      </c>
      <c r="F4" s="23">
        <v>62</v>
      </c>
      <c r="G4" s="23">
        <v>63</v>
      </c>
      <c r="H4" s="24">
        <v>1</v>
      </c>
      <c r="I4" s="24">
        <v>2</v>
      </c>
      <c r="J4" s="24">
        <v>3</v>
      </c>
      <c r="K4" s="24">
        <v>4</v>
      </c>
      <c r="L4" s="24">
        <v>5</v>
      </c>
      <c r="M4" s="24">
        <v>6</v>
      </c>
      <c r="N4" s="24">
        <v>7</v>
      </c>
      <c r="O4" s="24">
        <v>8</v>
      </c>
      <c r="P4" s="24">
        <v>9</v>
      </c>
      <c r="Q4" s="24">
        <v>10</v>
      </c>
      <c r="R4" s="24">
        <v>11</v>
      </c>
      <c r="S4" s="24">
        <v>12</v>
      </c>
      <c r="T4" s="24">
        <v>13</v>
      </c>
      <c r="U4" s="24">
        <v>14</v>
      </c>
      <c r="V4" s="24">
        <v>15</v>
      </c>
      <c r="W4" s="24">
        <v>16</v>
      </c>
      <c r="X4" s="24">
        <v>17</v>
      </c>
      <c r="Y4" s="24">
        <v>18</v>
      </c>
      <c r="Z4" s="24">
        <v>19</v>
      </c>
      <c r="AA4" s="24">
        <v>20</v>
      </c>
      <c r="AB4" s="24">
        <v>21</v>
      </c>
    </row>
    <row r="5" spans="3:28" ht="12.75">
      <c r="C5" s="25" t="s">
        <v>1</v>
      </c>
      <c r="D5" s="26">
        <v>71235.86108613723</v>
      </c>
      <c r="E5" s="26">
        <v>100352.70155545931</v>
      </c>
      <c r="F5" s="26">
        <v>130895.33175463701</v>
      </c>
      <c r="G5" s="26">
        <v>184567.38536147252</v>
      </c>
      <c r="H5" s="26">
        <v>234124.1685334621</v>
      </c>
      <c r="I5" s="26">
        <v>250297.71943268712</v>
      </c>
      <c r="J5" s="26">
        <v>300099.7661154008</v>
      </c>
      <c r="K5" s="26">
        <v>335058.09894314024</v>
      </c>
      <c r="L5" s="26">
        <v>342579.6829561227</v>
      </c>
      <c r="M5" s="26">
        <v>346090.01956404425</v>
      </c>
      <c r="N5" s="26">
        <v>350162.9687703977</v>
      </c>
      <c r="O5" s="26">
        <v>326148.34263386234</v>
      </c>
      <c r="P5" s="26">
        <v>309192.82466778083</v>
      </c>
      <c r="Q5" s="26">
        <v>320649.0543452933</v>
      </c>
      <c r="R5" s="26">
        <v>355498.48204227985</v>
      </c>
      <c r="S5" s="26">
        <v>402243.2827086481</v>
      </c>
      <c r="T5" s="26">
        <v>445228.2258610595</v>
      </c>
      <c r="U5" s="26">
        <v>490589.3762506595</v>
      </c>
      <c r="V5" s="26">
        <v>542760.4960913444</v>
      </c>
      <c r="W5" s="26">
        <v>584279.2421976994</v>
      </c>
      <c r="X5" s="26">
        <v>606585.5947937579</v>
      </c>
      <c r="Y5" s="26">
        <v>583955.7535921896</v>
      </c>
      <c r="Z5" s="26">
        <v>580937.1295014563</v>
      </c>
      <c r="AA5" s="26">
        <v>574158.8973937536</v>
      </c>
      <c r="AB5" s="26">
        <v>565606.9631651232</v>
      </c>
    </row>
    <row r="6" spans="3:28" ht="12.75">
      <c r="C6" s="27" t="s">
        <v>2</v>
      </c>
      <c r="D6" s="28">
        <v>806.6038694513326</v>
      </c>
      <c r="E6" s="28">
        <v>1580.874373905773</v>
      </c>
      <c r="F6" s="28">
        <v>1988.220284261329</v>
      </c>
      <c r="G6" s="28">
        <v>2896.61086451608</v>
      </c>
      <c r="H6" s="28">
        <v>3907.7005499352904</v>
      </c>
      <c r="I6" s="28">
        <v>5274.9330942119395</v>
      </c>
      <c r="J6" s="28">
        <v>8730.178635924987</v>
      </c>
      <c r="K6" s="28">
        <v>12953.068208943952</v>
      </c>
      <c r="L6" s="28">
        <v>16196.9583979493</v>
      </c>
      <c r="M6" s="28">
        <v>18796.240232401575</v>
      </c>
      <c r="N6" s="28">
        <v>21693.561893125363</v>
      </c>
      <c r="O6" s="28">
        <v>22323.53173002976</v>
      </c>
      <c r="P6" s="28">
        <v>24080.82791758581</v>
      </c>
      <c r="Q6" s="28">
        <v>26464.29835134338</v>
      </c>
      <c r="R6" s="28">
        <v>30719.27733592394</v>
      </c>
      <c r="S6" s="28">
        <v>39061.197279894775</v>
      </c>
      <c r="T6" s="28">
        <v>44426.72571586333</v>
      </c>
      <c r="U6" s="28">
        <v>48652.34581396016</v>
      </c>
      <c r="V6" s="28">
        <v>53429.879382494895</v>
      </c>
      <c r="W6" s="28">
        <v>55513.46912744622</v>
      </c>
      <c r="X6" s="28">
        <v>56595.70613424212</v>
      </c>
      <c r="Y6" s="28">
        <v>53068.56660726069</v>
      </c>
      <c r="Z6" s="28">
        <v>49324.303361698854</v>
      </c>
      <c r="AA6" s="28">
        <v>46480.50070561827</v>
      </c>
      <c r="AB6" s="28">
        <v>46694.22515804741</v>
      </c>
    </row>
    <row r="7" spans="3:28" ht="12.75">
      <c r="C7" s="27" t="s">
        <v>3</v>
      </c>
      <c r="D7" s="28">
        <v>3860.6705514526448</v>
      </c>
      <c r="E7" s="28">
        <v>4764.010751777567</v>
      </c>
      <c r="F7" s="28">
        <v>6864.420725765723</v>
      </c>
      <c r="G7" s="28">
        <v>10009.954608763142</v>
      </c>
      <c r="H7" s="28">
        <v>11757.028605034882</v>
      </c>
      <c r="I7" s="28">
        <v>14484.530549900024</v>
      </c>
      <c r="J7" s="28">
        <v>15931.439459356636</v>
      </c>
      <c r="K7" s="28">
        <v>16838.347465469065</v>
      </c>
      <c r="L7" s="28">
        <v>16927.15299087053</v>
      </c>
      <c r="M7" s="28">
        <v>16928.07936272802</v>
      </c>
      <c r="N7" s="28">
        <v>17442.12247522777</v>
      </c>
      <c r="O7" s="28">
        <v>18457.716421438745</v>
      </c>
      <c r="P7" s="28">
        <v>19006.913267983968</v>
      </c>
      <c r="Q7" s="28">
        <v>20721.103512293346</v>
      </c>
      <c r="R7" s="28">
        <v>22881.73576794863</v>
      </c>
      <c r="S7" s="28">
        <v>28957.41785724081</v>
      </c>
      <c r="T7" s="28">
        <v>30695.292173305836</v>
      </c>
      <c r="U7" s="28">
        <v>34091.62674157429</v>
      </c>
      <c r="V7" s="28">
        <v>38613.89921489492</v>
      </c>
      <c r="W7" s="28">
        <v>38313.44266356749</v>
      </c>
      <c r="X7" s="28">
        <v>37415.11063907612</v>
      </c>
      <c r="Y7" s="28">
        <v>37432.41635583276</v>
      </c>
      <c r="Z7" s="28">
        <v>37989.85383914952</v>
      </c>
      <c r="AA7" s="28">
        <v>38056.43577485923</v>
      </c>
      <c r="AB7" s="28">
        <v>34416.259345275204</v>
      </c>
    </row>
    <row r="8" spans="3:28" ht="12.75">
      <c r="C8" s="27" t="s">
        <v>4</v>
      </c>
      <c r="D8" s="28">
        <v>25957.172237161</v>
      </c>
      <c r="E8" s="28">
        <v>30320.5583131231</v>
      </c>
      <c r="F8" s="28">
        <v>40286.29280182608</v>
      </c>
      <c r="G8" s="28">
        <v>55428.83674467023</v>
      </c>
      <c r="H8" s="28">
        <v>74242.84202623993</v>
      </c>
      <c r="I8" s="28">
        <v>98512.3607196437</v>
      </c>
      <c r="J8" s="28">
        <v>116713.28535302443</v>
      </c>
      <c r="K8" s="28">
        <v>136909.89894068093</v>
      </c>
      <c r="L8" s="28">
        <v>148297.11060101032</v>
      </c>
      <c r="M8" s="28">
        <v>159114.27616483087</v>
      </c>
      <c r="N8" s="28">
        <v>170748.2129748572</v>
      </c>
      <c r="O8" s="28">
        <v>176959.39494155243</v>
      </c>
      <c r="P8" s="28">
        <v>181252.95403188968</v>
      </c>
      <c r="Q8" s="28">
        <v>203261.46472712368</v>
      </c>
      <c r="R8" s="28">
        <v>234178.8967146404</v>
      </c>
      <c r="S8" s="28">
        <v>268622.12488362804</v>
      </c>
      <c r="T8" s="28">
        <v>284820.8770086363</v>
      </c>
      <c r="U8" s="28">
        <v>314280.0388985997</v>
      </c>
      <c r="V8" s="28">
        <v>350584.66923750937</v>
      </c>
      <c r="W8" s="28">
        <v>365539.1920554999</v>
      </c>
      <c r="X8" s="28">
        <v>375784.5647975248</v>
      </c>
      <c r="Y8" s="28">
        <v>376076.53269443306</v>
      </c>
      <c r="Z8" s="28">
        <v>372605.61758046056</v>
      </c>
      <c r="AA8" s="28">
        <v>371802.76444334164</v>
      </c>
      <c r="AB8" s="28">
        <v>354224.66638205235</v>
      </c>
    </row>
    <row r="9" spans="3:28" ht="12.75">
      <c r="C9" s="27" t="s">
        <v>5</v>
      </c>
      <c r="D9" s="28">
        <v>4085.5076405805794</v>
      </c>
      <c r="E9" s="28">
        <v>8700.793243193997</v>
      </c>
      <c r="F9" s="28">
        <v>10417.887766198111</v>
      </c>
      <c r="G9" s="28">
        <v>12740.09908679363</v>
      </c>
      <c r="H9" s="28">
        <v>15379.75389873402</v>
      </c>
      <c r="I9" s="28">
        <v>16359.97652686699</v>
      </c>
      <c r="J9" s="28">
        <v>21098.359012691424</v>
      </c>
      <c r="K9" s="28">
        <v>22808.80237268569</v>
      </c>
      <c r="L9" s="28">
        <v>22957.478136641475</v>
      </c>
      <c r="M9" s="28">
        <v>23239.683021650944</v>
      </c>
      <c r="N9" s="28">
        <v>23417.784591171636</v>
      </c>
      <c r="O9" s="28">
        <v>25830.964415144626</v>
      </c>
      <c r="P9" s="28">
        <v>27511.334986060825</v>
      </c>
      <c r="Q9" s="28">
        <v>27840.713208034358</v>
      </c>
      <c r="R9" s="28">
        <v>32098.01308293592</v>
      </c>
      <c r="S9" s="28">
        <v>37143.1949026671</v>
      </c>
      <c r="T9" s="28">
        <v>38077.78872542519</v>
      </c>
      <c r="U9" s="28">
        <v>42491.67044528518</v>
      </c>
      <c r="V9" s="28">
        <v>43938.1711212855</v>
      </c>
      <c r="W9" s="28">
        <v>44606.180272616984</v>
      </c>
      <c r="X9" s="28">
        <v>47331.17533114308</v>
      </c>
      <c r="Y9" s="28">
        <v>46279.29331793595</v>
      </c>
      <c r="Z9" s="28">
        <v>44500.357538744705</v>
      </c>
      <c r="AA9" s="28">
        <v>41798.37022121465</v>
      </c>
      <c r="AB9" s="28">
        <v>39714.67237217586</v>
      </c>
    </row>
    <row r="10" spans="3:28" ht="12.75">
      <c r="C10" s="27" t="s">
        <v>6</v>
      </c>
      <c r="D10" s="28">
        <v>1338.242023578403</v>
      </c>
      <c r="E10" s="28">
        <v>1618.3525284946575</v>
      </c>
      <c r="F10" s="28">
        <v>1961.1701296105946</v>
      </c>
      <c r="G10" s="28">
        <v>3188.9863781134927</v>
      </c>
      <c r="H10" s="28">
        <v>4398.108175066629</v>
      </c>
      <c r="I10" s="28">
        <v>6421.249580926744</v>
      </c>
      <c r="J10" s="28">
        <v>8212.270435586943</v>
      </c>
      <c r="K10" s="28">
        <v>9005.26843157949</v>
      </c>
      <c r="L10" s="28">
        <v>9995.273258903082</v>
      </c>
      <c r="M10" s="28">
        <v>10767.681811619052</v>
      </c>
      <c r="N10" s="28">
        <v>11707.967212022086</v>
      </c>
      <c r="O10" s="28">
        <v>11820.723305203102</v>
      </c>
      <c r="P10" s="28">
        <v>11347.50532164661</v>
      </c>
      <c r="Q10" s="28">
        <v>11756.744971125983</v>
      </c>
      <c r="R10" s="28">
        <v>13099.410856820788</v>
      </c>
      <c r="S10" s="28">
        <v>16344.30459313991</v>
      </c>
      <c r="T10" s="28">
        <v>19195.1821828475</v>
      </c>
      <c r="U10" s="28">
        <v>21248.334727337573</v>
      </c>
      <c r="V10" s="28">
        <v>22812.506678805694</v>
      </c>
      <c r="W10" s="28">
        <v>23825.14893206371</v>
      </c>
      <c r="X10" s="28">
        <v>25603.844944042656</v>
      </c>
      <c r="Y10" s="28">
        <v>26959.387406670714</v>
      </c>
      <c r="Z10" s="28">
        <v>28173.93632255836</v>
      </c>
      <c r="AA10" s="28">
        <v>27996.84143097661</v>
      </c>
      <c r="AB10" s="28">
        <v>27046.083092345285</v>
      </c>
    </row>
    <row r="11" spans="3:28" ht="12.75">
      <c r="C11" s="27" t="s">
        <v>7</v>
      </c>
      <c r="D11" s="28">
        <v>5658.375597139331</v>
      </c>
      <c r="E11" s="28">
        <v>6889.876857334949</v>
      </c>
      <c r="F11" s="28">
        <v>9857.403427806858</v>
      </c>
      <c r="G11" s="28">
        <v>13626.205123495312</v>
      </c>
      <c r="H11" s="28">
        <v>17138.597516834518</v>
      </c>
      <c r="I11" s="28">
        <v>21392.575463894806</v>
      </c>
      <c r="J11" s="28">
        <v>24778.45003600357</v>
      </c>
      <c r="K11" s="28">
        <v>26091.05656830916</v>
      </c>
      <c r="L11" s="28">
        <v>26904.14226718526</v>
      </c>
      <c r="M11" s="28">
        <v>28223.498387389394</v>
      </c>
      <c r="N11" s="28">
        <v>27930.567953715654</v>
      </c>
      <c r="O11" s="28">
        <v>27336.58522917477</v>
      </c>
      <c r="P11" s="28">
        <v>27854.18119184534</v>
      </c>
      <c r="Q11" s="28">
        <v>30379.535398929867</v>
      </c>
      <c r="R11" s="28">
        <v>33706.33126727317</v>
      </c>
      <c r="S11" s="28">
        <v>40796.98244578216</v>
      </c>
      <c r="T11" s="28">
        <v>44532.09200647598</v>
      </c>
      <c r="U11" s="28">
        <v>49073.832570813414</v>
      </c>
      <c r="V11" s="28">
        <v>53062.93182117407</v>
      </c>
      <c r="W11" s="28">
        <v>55656.87499913957</v>
      </c>
      <c r="X11" s="28">
        <v>57567.8307634844</v>
      </c>
      <c r="Y11" s="28">
        <v>59049.67600362743</v>
      </c>
      <c r="Z11" s="28">
        <v>58497.15952535792</v>
      </c>
      <c r="AA11" s="28">
        <v>56349.91091155552</v>
      </c>
      <c r="AB11" s="28">
        <v>54057.18822398651</v>
      </c>
    </row>
    <row r="12" spans="3:28" ht="12.75">
      <c r="C12" s="29" t="s">
        <v>8</v>
      </c>
      <c r="D12" s="30">
        <v>29924.681248820194</v>
      </c>
      <c r="E12" s="30">
        <v>35738.74568160433</v>
      </c>
      <c r="F12" s="30">
        <v>42987.89218962783</v>
      </c>
      <c r="G12" s="30">
        <v>51297.80316623815</v>
      </c>
      <c r="H12" s="30">
        <v>58904.78553953567</v>
      </c>
      <c r="I12" s="30">
        <v>67848.84446793969</v>
      </c>
      <c r="J12" s="30">
        <v>77827.323664669</v>
      </c>
      <c r="K12" s="30">
        <v>85519.93457837618</v>
      </c>
      <c r="L12" s="30">
        <v>92487.20740732228</v>
      </c>
      <c r="M12" s="30">
        <v>95111.33087057168</v>
      </c>
      <c r="N12" s="30">
        <v>94565.31628034459</v>
      </c>
      <c r="O12" s="30">
        <v>95820.08851195834</v>
      </c>
      <c r="P12" s="30">
        <v>97597.52183801244</v>
      </c>
      <c r="Q12" s="30">
        <v>101180.12425179733</v>
      </c>
      <c r="R12" s="30">
        <v>108785.07894410114</v>
      </c>
      <c r="S12" s="30">
        <v>126174.19540856776</v>
      </c>
      <c r="T12" s="30">
        <v>134337.4821363419</v>
      </c>
      <c r="U12" s="30">
        <v>142152.17269347113</v>
      </c>
      <c r="V12" s="30">
        <v>155597.63902504186</v>
      </c>
      <c r="W12" s="30">
        <v>164455.15537337025</v>
      </c>
      <c r="X12" s="30">
        <v>172220.71738435837</v>
      </c>
      <c r="Y12" s="30">
        <v>169318.99230473378</v>
      </c>
      <c r="Z12" s="30">
        <v>167098.49856980168</v>
      </c>
      <c r="AA12" s="30">
        <v>163925.88766632025</v>
      </c>
      <c r="AB12" s="30">
        <v>160312.86634688082</v>
      </c>
    </row>
    <row r="13" spans="3:28" ht="12.75">
      <c r="C13" s="25" t="s">
        <v>9</v>
      </c>
      <c r="D13" s="26">
        <v>52754.97374756552</v>
      </c>
      <c r="E13" s="26">
        <v>62865.75079991311</v>
      </c>
      <c r="F13" s="26">
        <v>75689.74407618924</v>
      </c>
      <c r="G13" s="26">
        <v>106985.3387009115</v>
      </c>
      <c r="H13" s="26">
        <v>138145.46783732102</v>
      </c>
      <c r="I13" s="26">
        <v>155322.98501602834</v>
      </c>
      <c r="J13" s="26">
        <v>178683.44660879977</v>
      </c>
      <c r="K13" s="26">
        <v>203046.7578495803</v>
      </c>
      <c r="L13" s="26">
        <v>225576.0885368259</v>
      </c>
      <c r="M13" s="26">
        <v>254638.3708774136</v>
      </c>
      <c r="N13" s="26">
        <v>277968.4248149628</v>
      </c>
      <c r="O13" s="26">
        <v>287909.6704576243</v>
      </c>
      <c r="P13" s="26">
        <v>293186.69537500653</v>
      </c>
      <c r="Q13" s="26">
        <v>296349.3283851992</v>
      </c>
      <c r="R13" s="26">
        <v>316809.01153917995</v>
      </c>
      <c r="S13" s="26">
        <v>338067.32619085617</v>
      </c>
      <c r="T13" s="26">
        <v>351958.81444633973</v>
      </c>
      <c r="U13" s="26">
        <v>358549.054050191</v>
      </c>
      <c r="V13" s="26">
        <v>359451.57104707824</v>
      </c>
      <c r="W13" s="26">
        <v>350219.35993611446</v>
      </c>
      <c r="X13" s="26">
        <v>338287.356605416</v>
      </c>
      <c r="Y13" s="26">
        <v>317603.1474397642</v>
      </c>
      <c r="Z13" s="26">
        <v>319610.5323225952</v>
      </c>
      <c r="AA13" s="26">
        <v>294879.51318225753</v>
      </c>
      <c r="AB13" s="26">
        <v>272535.64095474605</v>
      </c>
    </row>
    <row r="14" spans="3:28" ht="12.75">
      <c r="C14" s="27" t="s">
        <v>10</v>
      </c>
      <c r="D14" s="28">
        <v>11776.16883823583</v>
      </c>
      <c r="E14" s="28">
        <v>16923.44513382136</v>
      </c>
      <c r="F14" s="28">
        <v>22418.090725794646</v>
      </c>
      <c r="G14" s="28">
        <v>28585.264211568396</v>
      </c>
      <c r="H14" s="28">
        <v>32327.026148301928</v>
      </c>
      <c r="I14" s="28">
        <v>34913.10899561577</v>
      </c>
      <c r="J14" s="28">
        <v>39043.136048366534</v>
      </c>
      <c r="K14" s="28">
        <v>47688.265149487335</v>
      </c>
      <c r="L14" s="28">
        <v>50754.614571691665</v>
      </c>
      <c r="M14" s="28">
        <v>50538.02758263152</v>
      </c>
      <c r="N14" s="28">
        <v>48106.6282779786</v>
      </c>
      <c r="O14" s="28">
        <v>46191.25266134006</v>
      </c>
      <c r="P14" s="28">
        <v>45753.29073693002</v>
      </c>
      <c r="Q14" s="28">
        <v>47155.031706334026</v>
      </c>
      <c r="R14" s="28">
        <v>49327.29255179359</v>
      </c>
      <c r="S14" s="28">
        <v>54866.06204724012</v>
      </c>
      <c r="T14" s="28">
        <v>60882.140633821</v>
      </c>
      <c r="U14" s="28">
        <v>66396.46361817924</v>
      </c>
      <c r="V14" s="28">
        <v>73917.93393727519</v>
      </c>
      <c r="W14" s="28">
        <v>80963.52504797299</v>
      </c>
      <c r="X14" s="28">
        <v>82331.16731884073</v>
      </c>
      <c r="Y14" s="28">
        <v>96662.77417017572</v>
      </c>
      <c r="Z14" s="28">
        <v>91719.46371025487</v>
      </c>
      <c r="AA14" s="28">
        <v>89935.19125022572</v>
      </c>
      <c r="AB14" s="28">
        <v>83830.45421105532</v>
      </c>
    </row>
    <row r="15" spans="3:28" ht="12.75">
      <c r="C15" s="27" t="s">
        <v>11</v>
      </c>
      <c r="D15" s="28">
        <v>18644.43448965036</v>
      </c>
      <c r="E15" s="28">
        <v>21495.237645939917</v>
      </c>
      <c r="F15" s="28">
        <v>25708.237855191233</v>
      </c>
      <c r="G15" s="28">
        <v>36102.63663120624</v>
      </c>
      <c r="H15" s="28">
        <v>47321.624254245326</v>
      </c>
      <c r="I15" s="28">
        <v>56208.02275058125</v>
      </c>
      <c r="J15" s="28">
        <v>66628.50242859506</v>
      </c>
      <c r="K15" s="28">
        <v>76848.14669560896</v>
      </c>
      <c r="L15" s="28">
        <v>81461.7315842921</v>
      </c>
      <c r="M15" s="28">
        <v>83229.20942468365</v>
      </c>
      <c r="N15" s="28">
        <v>86356.41497921031</v>
      </c>
      <c r="O15" s="28">
        <v>87661.72276691189</v>
      </c>
      <c r="P15" s="28">
        <v>89249.71948898783</v>
      </c>
      <c r="Q15" s="28">
        <v>90956.04764351336</v>
      </c>
      <c r="R15" s="28">
        <v>99063.75309339297</v>
      </c>
      <c r="S15" s="28">
        <v>115149.47202017457</v>
      </c>
      <c r="T15" s="28">
        <v>120630.05322200434</v>
      </c>
      <c r="U15" s="28">
        <v>135032.2311063081</v>
      </c>
      <c r="V15" s="28">
        <v>147505.9357492031</v>
      </c>
      <c r="W15" s="28">
        <v>156338.95669716087</v>
      </c>
      <c r="X15" s="28">
        <v>159414.28336501788</v>
      </c>
      <c r="Y15" s="28">
        <v>143663.8851637431</v>
      </c>
      <c r="Z15" s="28">
        <v>136054.22270111952</v>
      </c>
      <c r="AA15" s="28">
        <v>125864.96319437226</v>
      </c>
      <c r="AB15" s="28">
        <v>118032.71192892999</v>
      </c>
    </row>
    <row r="16" spans="3:28" ht="12.75">
      <c r="C16" s="27" t="s">
        <v>12</v>
      </c>
      <c r="D16" s="28">
        <v>16425.842644754364</v>
      </c>
      <c r="E16" s="28">
        <v>19057.851376903745</v>
      </c>
      <c r="F16" s="28">
        <v>27602.382544920638</v>
      </c>
      <c r="G16" s="28">
        <v>39886.24139176646</v>
      </c>
      <c r="H16" s="28">
        <v>51049.65916585447</v>
      </c>
      <c r="I16" s="28">
        <v>82213.76337677754</v>
      </c>
      <c r="J16" s="28">
        <v>90077.08315945334</v>
      </c>
      <c r="K16" s="28">
        <v>98296.00609030867</v>
      </c>
      <c r="L16" s="28">
        <v>100038.35773444666</v>
      </c>
      <c r="M16" s="28">
        <v>100747.2074819469</v>
      </c>
      <c r="N16" s="28">
        <v>95660.75567572177</v>
      </c>
      <c r="O16" s="28">
        <v>91224.11679781695</v>
      </c>
      <c r="P16" s="28">
        <v>89155.53088609222</v>
      </c>
      <c r="Q16" s="28">
        <v>119173.57001096396</v>
      </c>
      <c r="R16" s="28">
        <v>154258.52236886404</v>
      </c>
      <c r="S16" s="28">
        <v>196394.2909282248</v>
      </c>
      <c r="T16" s="28">
        <v>221595.31836678734</v>
      </c>
      <c r="U16" s="28">
        <v>241318.9340860211</v>
      </c>
      <c r="V16" s="28">
        <v>283134.92827691627</v>
      </c>
      <c r="W16" s="28">
        <v>298414.58395380876</v>
      </c>
      <c r="X16" s="28">
        <v>300826.11055955937</v>
      </c>
      <c r="Y16" s="28">
        <v>299252.2609329136</v>
      </c>
      <c r="Z16" s="28">
        <v>293854.15371233615</v>
      </c>
      <c r="AA16" s="28">
        <v>292666.02491897315</v>
      </c>
      <c r="AB16" s="28">
        <v>284483.8021275105</v>
      </c>
    </row>
    <row r="17" spans="3:28" ht="12.75">
      <c r="C17" s="27" t="s">
        <v>13</v>
      </c>
      <c r="D17" s="28">
        <v>16321.87939341193</v>
      </c>
      <c r="E17" s="28">
        <v>20948.98579350697</v>
      </c>
      <c r="F17" s="28">
        <v>28554.994332161186</v>
      </c>
      <c r="G17" s="28">
        <v>55663.742494387625</v>
      </c>
      <c r="H17" s="28">
        <v>69286.52255986788</v>
      </c>
      <c r="I17" s="28">
        <v>87933.99119705813</v>
      </c>
      <c r="J17" s="28">
        <v>103218.29445466005</v>
      </c>
      <c r="K17" s="28">
        <v>122557.03700517528</v>
      </c>
      <c r="L17" s="28">
        <v>128069.47465364487</v>
      </c>
      <c r="M17" s="28">
        <v>143507.78681384583</v>
      </c>
      <c r="N17" s="28">
        <v>147671.57544917494</v>
      </c>
      <c r="O17" s="28">
        <v>169314.7202405918</v>
      </c>
      <c r="P17" s="28">
        <v>187158.92110996522</v>
      </c>
      <c r="Q17" s="28">
        <v>220135.11723110414</v>
      </c>
      <c r="R17" s="28">
        <v>261273.9720270466</v>
      </c>
      <c r="S17" s="28">
        <v>313970.75359988975</v>
      </c>
      <c r="T17" s="28">
        <v>348922.1593301412</v>
      </c>
      <c r="U17" s="28">
        <v>375524.5330348907</v>
      </c>
      <c r="V17" s="28">
        <v>428082.4977109841</v>
      </c>
      <c r="W17" s="28">
        <v>478071.79076652386</v>
      </c>
      <c r="X17" s="28">
        <v>523836.80117546895</v>
      </c>
      <c r="Y17" s="28">
        <v>525484.0809653902</v>
      </c>
      <c r="Z17" s="28">
        <v>534160.203413286</v>
      </c>
      <c r="AA17" s="28">
        <v>537312.5614248081</v>
      </c>
      <c r="AB17" s="28">
        <v>529308.3528130424</v>
      </c>
    </row>
    <row r="18" spans="3:28" ht="12.75">
      <c r="C18" s="27" t="s">
        <v>14</v>
      </c>
      <c r="D18" s="28">
        <v>3503020.497946784</v>
      </c>
      <c r="E18" s="28">
        <v>4136632.446327403</v>
      </c>
      <c r="F18" s="28">
        <v>4712576.867177253</v>
      </c>
      <c r="G18" s="28">
        <v>5726796.275707452</v>
      </c>
      <c r="H18" s="28">
        <v>6642746.90921065</v>
      </c>
      <c r="I18" s="28">
        <v>7405828.595197317</v>
      </c>
      <c r="J18" s="28">
        <v>8114475.541153559</v>
      </c>
      <c r="K18" s="28">
        <v>8626751.986187337</v>
      </c>
      <c r="L18" s="28">
        <v>8581610.61253437</v>
      </c>
      <c r="M18" s="28">
        <v>8528885.256972212</v>
      </c>
      <c r="N18" s="28">
        <v>8524379.575512992</v>
      </c>
      <c r="O18" s="28">
        <v>8504375.447509628</v>
      </c>
      <c r="P18" s="28">
        <v>8684474.354108602</v>
      </c>
      <c r="Q18" s="28">
        <v>9207054.946827695</v>
      </c>
      <c r="R18" s="28">
        <v>10119902.953644613</v>
      </c>
      <c r="S18" s="28">
        <v>11591057.276773691</v>
      </c>
      <c r="T18" s="28">
        <v>13525017.688150872</v>
      </c>
      <c r="U18" s="28">
        <v>15431051.597054102</v>
      </c>
      <c r="V18" s="28">
        <v>17238049.0432078</v>
      </c>
      <c r="W18" s="28">
        <v>18711529.26957816</v>
      </c>
      <c r="X18" s="28">
        <v>19589980.377276614</v>
      </c>
      <c r="Y18" s="28">
        <v>20219673.19810267</v>
      </c>
      <c r="Z18" s="28">
        <v>20866810.460330684</v>
      </c>
      <c r="AA18" s="28">
        <v>21480709.326351877</v>
      </c>
      <c r="AB18" s="28">
        <v>21807916.998600975</v>
      </c>
    </row>
    <row r="19" spans="3:28" ht="12.75">
      <c r="C19" s="27" t="s">
        <v>15</v>
      </c>
      <c r="D19" s="28">
        <v>810451.9479164148</v>
      </c>
      <c r="E19" s="28">
        <v>1019909.3398290811</v>
      </c>
      <c r="F19" s="28">
        <v>1234157.1397310642</v>
      </c>
      <c r="G19" s="28">
        <v>1459333.2400047106</v>
      </c>
      <c r="H19" s="28">
        <v>1626580.1571714443</v>
      </c>
      <c r="I19" s="28">
        <v>1752612.1277083033</v>
      </c>
      <c r="J19" s="28">
        <v>1991921.265959716</v>
      </c>
      <c r="K19" s="28">
        <v>2106476.6594393533</v>
      </c>
      <c r="L19" s="28">
        <v>2086734.6416605497</v>
      </c>
      <c r="M19" s="28">
        <v>2043550.7048893014</v>
      </c>
      <c r="N19" s="28">
        <v>2097502.5618700203</v>
      </c>
      <c r="O19" s="28">
        <v>2061348.9293058582</v>
      </c>
      <c r="P19" s="28">
        <v>1991742.360854761</v>
      </c>
      <c r="Q19" s="28">
        <v>2025439.760267847</v>
      </c>
      <c r="R19" s="28">
        <v>2183655.130874952</v>
      </c>
      <c r="S19" s="28">
        <v>2556797.5707346075</v>
      </c>
      <c r="T19" s="28">
        <v>2841255.1018342124</v>
      </c>
      <c r="U19" s="28">
        <v>3071807.36431232</v>
      </c>
      <c r="V19" s="28">
        <v>3332307.585606842</v>
      </c>
      <c r="W19" s="28">
        <v>3559666.178819457</v>
      </c>
      <c r="X19" s="28">
        <v>3665599.779236224</v>
      </c>
      <c r="Y19" s="28">
        <v>3803788.342303136</v>
      </c>
      <c r="Z19" s="28">
        <v>3906957.5974741937</v>
      </c>
      <c r="AA19" s="28">
        <v>3831589.9010397927</v>
      </c>
      <c r="AB19" s="28">
        <v>3653168.4535192717</v>
      </c>
    </row>
    <row r="20" spans="3:28" ht="12.75">
      <c r="C20" s="27" t="s">
        <v>16</v>
      </c>
      <c r="D20" s="28">
        <v>2665.49101793167</v>
      </c>
      <c r="E20" s="28">
        <v>3461.787457551504</v>
      </c>
      <c r="F20" s="28">
        <v>4128.306155240451</v>
      </c>
      <c r="G20" s="28">
        <v>4665.190201817909</v>
      </c>
      <c r="H20" s="28">
        <v>5480.541202573934</v>
      </c>
      <c r="I20" s="28">
        <v>6496.762561569592</v>
      </c>
      <c r="J20" s="28">
        <v>7420.499617938423</v>
      </c>
      <c r="K20" s="28">
        <v>9785.6193819141</v>
      </c>
      <c r="L20" s="28">
        <v>11612.395788336466</v>
      </c>
      <c r="M20" s="28">
        <v>12539.120757240664</v>
      </c>
      <c r="N20" s="28">
        <v>13116.818572939035</v>
      </c>
      <c r="O20" s="28">
        <v>13305.73633067696</v>
      </c>
      <c r="P20" s="28">
        <v>13799.752499877828</v>
      </c>
      <c r="Q20" s="28">
        <v>14096.623068568066</v>
      </c>
      <c r="R20" s="28">
        <v>15035.224708772173</v>
      </c>
      <c r="S20" s="28">
        <v>16292.149977590383</v>
      </c>
      <c r="T20" s="28">
        <v>21885.404977125956</v>
      </c>
      <c r="U20" s="28">
        <v>27843.265717505798</v>
      </c>
      <c r="V20" s="28">
        <v>33190.730470908646</v>
      </c>
      <c r="W20" s="28">
        <v>36449.670278957536</v>
      </c>
      <c r="X20" s="28">
        <v>37796.7458896889</v>
      </c>
      <c r="Y20" s="28">
        <v>37248.93625267214</v>
      </c>
      <c r="Z20" s="28">
        <v>36179.48526639128</v>
      </c>
      <c r="AA20" s="28">
        <v>36296.140552351695</v>
      </c>
      <c r="AB20" s="28">
        <v>37518.65159485886</v>
      </c>
    </row>
    <row r="21" spans="3:28" ht="12.75">
      <c r="C21" s="29" t="s">
        <v>17</v>
      </c>
      <c r="D21" s="30">
        <v>24842.25563240414</v>
      </c>
      <c r="E21" s="30">
        <v>33703.90292287677</v>
      </c>
      <c r="F21" s="30">
        <v>42459.645904579054</v>
      </c>
      <c r="G21" s="30">
        <v>51070.11383265368</v>
      </c>
      <c r="H21" s="30">
        <v>62587.65843986876</v>
      </c>
      <c r="I21" s="30">
        <v>74303.89830551844</v>
      </c>
      <c r="J21" s="30">
        <v>89827.99443117168</v>
      </c>
      <c r="K21" s="30">
        <v>94797.99582674072</v>
      </c>
      <c r="L21" s="30">
        <v>99293.08352650046</v>
      </c>
      <c r="M21" s="30">
        <v>101965.68160575541</v>
      </c>
      <c r="N21" s="30">
        <v>112507.06497876777</v>
      </c>
      <c r="O21" s="30">
        <v>115539.8553178423</v>
      </c>
      <c r="P21" s="30">
        <v>119720.06084763995</v>
      </c>
      <c r="Q21" s="30">
        <v>130875.95117316484</v>
      </c>
      <c r="R21" s="30">
        <v>140623.57483109686</v>
      </c>
      <c r="S21" s="30">
        <v>162441.74171791933</v>
      </c>
      <c r="T21" s="30">
        <v>177044.94536005103</v>
      </c>
      <c r="U21" s="30">
        <v>190720.12122114835</v>
      </c>
      <c r="V21" s="30">
        <v>196068.64076096984</v>
      </c>
      <c r="W21" s="30">
        <v>200088.88089918208</v>
      </c>
      <c r="X21" s="30">
        <v>199588.29090536747</v>
      </c>
      <c r="Y21" s="30">
        <v>199140.85169762286</v>
      </c>
      <c r="Z21" s="30">
        <v>197080.8998117021</v>
      </c>
      <c r="AA21" s="30">
        <v>188677.15295726957</v>
      </c>
      <c r="AB21" s="30">
        <v>186963.8171234613</v>
      </c>
    </row>
    <row r="22" spans="3:28" ht="12.75">
      <c r="C22" s="25" t="s">
        <v>18</v>
      </c>
      <c r="D22" s="26">
        <v>26148.09055665018</v>
      </c>
      <c r="E22" s="26">
        <v>34949.153095087895</v>
      </c>
      <c r="F22" s="26">
        <v>63225.747612158586</v>
      </c>
      <c r="G22" s="26">
        <v>87718.8095180989</v>
      </c>
      <c r="H22" s="26">
        <v>108110.99624136911</v>
      </c>
      <c r="I22" s="26">
        <v>118143.17337137749</v>
      </c>
      <c r="J22" s="26">
        <v>134452.27554051628</v>
      </c>
      <c r="K22" s="26">
        <v>149998.7643904664</v>
      </c>
      <c r="L22" s="26">
        <v>152569.31482942117</v>
      </c>
      <c r="M22" s="26">
        <v>152651.5116764065</v>
      </c>
      <c r="N22" s="26">
        <v>152521.36733344488</v>
      </c>
      <c r="O22" s="26">
        <v>151089.1048233078</v>
      </c>
      <c r="P22" s="26">
        <v>149816.91137408628</v>
      </c>
      <c r="Q22" s="26">
        <v>160337.12574882258</v>
      </c>
      <c r="R22" s="26">
        <v>177728.49120174767</v>
      </c>
      <c r="S22" s="26">
        <v>203392.2702380977</v>
      </c>
      <c r="T22" s="26">
        <v>227097.2261003845</v>
      </c>
      <c r="U22" s="26">
        <v>251023.4648494157</v>
      </c>
      <c r="V22" s="26">
        <v>262378.6064472261</v>
      </c>
      <c r="W22" s="26">
        <v>282096.78408660396</v>
      </c>
      <c r="X22" s="26">
        <v>285218.655177747</v>
      </c>
      <c r="Y22" s="26">
        <v>282668.77867518214</v>
      </c>
      <c r="Z22" s="26">
        <v>284200.75319177465</v>
      </c>
      <c r="AA22" s="26">
        <v>284117.87241704203</v>
      </c>
      <c r="AB22" s="26">
        <v>288857.22083436424</v>
      </c>
    </row>
    <row r="23" spans="3:28" ht="12.75">
      <c r="C23" s="27" t="s">
        <v>19</v>
      </c>
      <c r="D23" s="28">
        <v>7290.720638211613</v>
      </c>
      <c r="E23" s="28">
        <v>15016.93924220499</v>
      </c>
      <c r="F23" s="28">
        <v>17045.478007902144</v>
      </c>
      <c r="G23" s="28">
        <v>22067.09665196509</v>
      </c>
      <c r="H23" s="28">
        <v>24097.398813712472</v>
      </c>
      <c r="I23" s="28">
        <v>28233.95504912868</v>
      </c>
      <c r="J23" s="28">
        <v>34814.01000801391</v>
      </c>
      <c r="K23" s="28">
        <v>38810.50746366553</v>
      </c>
      <c r="L23" s="28">
        <v>39489.43335808867</v>
      </c>
      <c r="M23" s="28">
        <v>41272.12338297909</v>
      </c>
      <c r="N23" s="28">
        <v>43373.17166957453</v>
      </c>
      <c r="O23" s="28">
        <v>43923.17435060594</v>
      </c>
      <c r="P23" s="28">
        <v>43757.419288976635</v>
      </c>
      <c r="Q23" s="28">
        <v>45101.08797631901</v>
      </c>
      <c r="R23" s="28">
        <v>49292.50794948313</v>
      </c>
      <c r="S23" s="28">
        <v>56982.468411101385</v>
      </c>
      <c r="T23" s="28">
        <v>61923.82772829273</v>
      </c>
      <c r="U23" s="28">
        <v>67884.11781497327</v>
      </c>
      <c r="V23" s="28">
        <v>75974.44004045997</v>
      </c>
      <c r="W23" s="28">
        <v>80167.98703307698</v>
      </c>
      <c r="X23" s="28">
        <v>80822.91463698528</v>
      </c>
      <c r="Y23" s="28">
        <v>96781.456021351</v>
      </c>
      <c r="Z23" s="28">
        <v>109539.91183646121</v>
      </c>
      <c r="AA23" s="28">
        <v>117538.83642262605</v>
      </c>
      <c r="AB23" s="28">
        <v>120384.50207729763</v>
      </c>
    </row>
    <row r="24" spans="3:28" ht="12.75">
      <c r="C24" s="27" t="s">
        <v>20</v>
      </c>
      <c r="D24" s="28">
        <v>15231.712198257246</v>
      </c>
      <c r="E24" s="28">
        <v>15374.37926741748</v>
      </c>
      <c r="F24" s="28">
        <v>15751.914315091752</v>
      </c>
      <c r="G24" s="28">
        <v>24594.052939122015</v>
      </c>
      <c r="H24" s="28">
        <v>33924.44088710785</v>
      </c>
      <c r="I24" s="28">
        <v>41891.45986232816</v>
      </c>
      <c r="J24" s="28">
        <v>50903.84118881933</v>
      </c>
      <c r="K24" s="28">
        <v>59069.19268260418</v>
      </c>
      <c r="L24" s="28">
        <v>69710.5223808305</v>
      </c>
      <c r="M24" s="28">
        <v>72785.82555982113</v>
      </c>
      <c r="N24" s="28">
        <v>75047.45705823098</v>
      </c>
      <c r="O24" s="28">
        <v>71421.45421264289</v>
      </c>
      <c r="P24" s="28">
        <v>72762.21268866112</v>
      </c>
      <c r="Q24" s="28">
        <v>81691.19360157894</v>
      </c>
      <c r="R24" s="28">
        <v>92363.52846450098</v>
      </c>
      <c r="S24" s="28">
        <v>111067.25176874838</v>
      </c>
      <c r="T24" s="28">
        <v>136721.7118282991</v>
      </c>
      <c r="U24" s="28">
        <v>158178.28680014994</v>
      </c>
      <c r="V24" s="28">
        <v>168483.85903462095</v>
      </c>
      <c r="W24" s="28">
        <v>182193.16997648095</v>
      </c>
      <c r="X24" s="28">
        <v>195655.7343343219</v>
      </c>
      <c r="Y24" s="28">
        <v>192004.54384556983</v>
      </c>
      <c r="Z24" s="28">
        <v>192718.02945836986</v>
      </c>
      <c r="AA24" s="28">
        <v>190017.00289911326</v>
      </c>
      <c r="AB24" s="28">
        <v>190072.4907931254</v>
      </c>
    </row>
    <row r="25" spans="3:28" ht="12.75">
      <c r="C25" s="27" t="s">
        <v>21</v>
      </c>
      <c r="D25" s="28">
        <v>3288.0610927751545</v>
      </c>
      <c r="E25" s="28">
        <v>4020.348197387855</v>
      </c>
      <c r="F25" s="28">
        <v>5261.30514549671</v>
      </c>
      <c r="G25" s="28">
        <v>6606.478324587219</v>
      </c>
      <c r="H25" s="28">
        <v>8628.344586548326</v>
      </c>
      <c r="I25" s="28">
        <v>10501.562132772786</v>
      </c>
      <c r="J25" s="28">
        <v>14784.788298028881</v>
      </c>
      <c r="K25" s="28">
        <v>19497.528292049927</v>
      </c>
      <c r="L25" s="28">
        <v>22558.412584294852</v>
      </c>
      <c r="M25" s="28">
        <v>25000.913326318838</v>
      </c>
      <c r="N25" s="28">
        <v>26976.526383314176</v>
      </c>
      <c r="O25" s="28">
        <v>28897.17052057299</v>
      </c>
      <c r="P25" s="28">
        <v>31572.80344599139</v>
      </c>
      <c r="Q25" s="28">
        <v>35442.87449031949</v>
      </c>
      <c r="R25" s="28">
        <v>39754.919311806385</v>
      </c>
      <c r="S25" s="28">
        <v>44928.61665834224</v>
      </c>
      <c r="T25" s="28">
        <v>48517.265208343655</v>
      </c>
      <c r="U25" s="28">
        <v>54867.46256660843</v>
      </c>
      <c r="V25" s="28">
        <v>62403.71200099783</v>
      </c>
      <c r="W25" s="28">
        <v>66242.56104563613</v>
      </c>
      <c r="X25" s="28">
        <v>68322.3079906979</v>
      </c>
      <c r="Y25" s="28">
        <v>66218.57582897258</v>
      </c>
      <c r="Z25" s="28">
        <v>64377.95944864395</v>
      </c>
      <c r="AA25" s="28">
        <v>61892.36709706322</v>
      </c>
      <c r="AB25" s="28">
        <v>57697.067987831826</v>
      </c>
    </row>
    <row r="26" spans="3:28" ht="12.75">
      <c r="C26" s="27" t="s">
        <v>22</v>
      </c>
      <c r="D26" s="28">
        <v>150863.7697467521</v>
      </c>
      <c r="E26" s="28">
        <v>185793.60903232114</v>
      </c>
      <c r="F26" s="28">
        <v>243694.6113464688</v>
      </c>
      <c r="G26" s="28">
        <v>314426.216483126</v>
      </c>
      <c r="H26" s="28">
        <v>393084.68720190105</v>
      </c>
      <c r="I26" s="28">
        <v>463350.3462220375</v>
      </c>
      <c r="J26" s="28">
        <v>529472.6794263076</v>
      </c>
      <c r="K26" s="28">
        <v>594511.7814819235</v>
      </c>
      <c r="L26" s="28">
        <v>619252.2173921881</v>
      </c>
      <c r="M26" s="28">
        <v>624330.0611169515</v>
      </c>
      <c r="N26" s="28">
        <v>648295.5133139985</v>
      </c>
      <c r="O26" s="28">
        <v>686554.352953813</v>
      </c>
      <c r="P26" s="28">
        <v>713077.2324316339</v>
      </c>
      <c r="Q26" s="28">
        <v>776787.8492487441</v>
      </c>
      <c r="R26" s="28">
        <v>859941.5041353402</v>
      </c>
      <c r="S26" s="28">
        <v>955105.8396792803</v>
      </c>
      <c r="T26" s="28">
        <v>1072972.704642539</v>
      </c>
      <c r="U26" s="28">
        <v>1201785.9944295548</v>
      </c>
      <c r="V26" s="28">
        <v>1297673.0648340464</v>
      </c>
      <c r="W26" s="28">
        <v>1312186.0541457597</v>
      </c>
      <c r="X26" s="28">
        <v>1271044.5096233748</v>
      </c>
      <c r="Y26" s="28">
        <v>1301884.6991022788</v>
      </c>
      <c r="Z26" s="28">
        <v>1271951.906162889</v>
      </c>
      <c r="AA26" s="28">
        <v>1267551.4015860374</v>
      </c>
      <c r="AB26" s="28">
        <v>1289507.9962891769</v>
      </c>
    </row>
    <row r="27" spans="3:28" ht="12.75">
      <c r="C27" s="27" t="s">
        <v>23</v>
      </c>
      <c r="D27" s="28">
        <v>470.06109178269327</v>
      </c>
      <c r="E27" s="28">
        <v>758.4133605800059</v>
      </c>
      <c r="F27" s="28">
        <v>1664.8872534974244</v>
      </c>
      <c r="G27" s="28">
        <v>3799.6477908457377</v>
      </c>
      <c r="H27" s="28">
        <v>4367.207350361696</v>
      </c>
      <c r="I27" s="28">
        <v>5360.810091127693</v>
      </c>
      <c r="J27" s="28">
        <v>6809.28168009219</v>
      </c>
      <c r="K27" s="28">
        <v>7883.888343642678</v>
      </c>
      <c r="L27" s="28">
        <v>8385.95691821834</v>
      </c>
      <c r="M27" s="28">
        <v>8908.682916816675</v>
      </c>
      <c r="N27" s="28">
        <v>9224.310661012394</v>
      </c>
      <c r="O27" s="28">
        <v>9943.812078602601</v>
      </c>
      <c r="P27" s="28">
        <v>10552.860914271023</v>
      </c>
      <c r="Q27" s="28">
        <v>10570.440614108458</v>
      </c>
      <c r="R27" s="28">
        <v>10765.466509924818</v>
      </c>
      <c r="S27" s="28">
        <v>12831.14826218092</v>
      </c>
      <c r="T27" s="28">
        <v>13885.029834520039</v>
      </c>
      <c r="U27" s="28">
        <v>15372.403431187422</v>
      </c>
      <c r="V27" s="28">
        <v>17723.11528319426</v>
      </c>
      <c r="W27" s="28">
        <v>18886.310350514286</v>
      </c>
      <c r="X27" s="28">
        <v>19797.35637089333</v>
      </c>
      <c r="Y27" s="28">
        <v>21064.86691299382</v>
      </c>
      <c r="Z27" s="28">
        <v>21386.003553940667</v>
      </c>
      <c r="AA27" s="28">
        <v>21787.993282032065</v>
      </c>
      <c r="AB27" s="28">
        <v>22118.514590297706</v>
      </c>
    </row>
    <row r="28" spans="3:28" ht="12.75">
      <c r="C28" s="29" t="s">
        <v>24</v>
      </c>
      <c r="D28" s="30">
        <v>11446.654269796003</v>
      </c>
      <c r="E28" s="30">
        <v>12445.08907831391</v>
      </c>
      <c r="F28" s="30">
        <v>13646.206191656307</v>
      </c>
      <c r="G28" s="30">
        <v>17468.0841796478</v>
      </c>
      <c r="H28" s="30">
        <v>21265.252586017345</v>
      </c>
      <c r="I28" s="30">
        <v>26295.230509374185</v>
      </c>
      <c r="J28" s="30">
        <v>27345.47835196033</v>
      </c>
      <c r="K28" s="30">
        <v>37010.20871684517</v>
      </c>
      <c r="L28" s="30">
        <v>38543.08645559219</v>
      </c>
      <c r="M28" s="30">
        <v>40757.27729064734</v>
      </c>
      <c r="N28" s="30">
        <v>41737.77931525048</v>
      </c>
      <c r="O28" s="30">
        <v>43001.12453784993</v>
      </c>
      <c r="P28" s="30">
        <v>44928.962642701146</v>
      </c>
      <c r="Q28" s="30">
        <v>45101.17405098638</v>
      </c>
      <c r="R28" s="30">
        <v>46978.666657779824</v>
      </c>
      <c r="S28" s="30">
        <v>50610.62401179939</v>
      </c>
      <c r="T28" s="30">
        <v>60614.35687580019</v>
      </c>
      <c r="U28" s="30">
        <v>69967.85251136358</v>
      </c>
      <c r="V28" s="30">
        <v>77771.03632393209</v>
      </c>
      <c r="W28" s="30">
        <v>80573.55435426297</v>
      </c>
      <c r="X28" s="30">
        <v>82097.19380982741</v>
      </c>
      <c r="Y28" s="30">
        <v>79210.98332630118</v>
      </c>
      <c r="Z28" s="30">
        <v>74938.65363353313</v>
      </c>
      <c r="AA28" s="30">
        <v>70787.85589083486</v>
      </c>
      <c r="AB28" s="30">
        <v>64139.909109384025</v>
      </c>
    </row>
    <row r="29" spans="3:28" ht="12.75">
      <c r="C29" s="25" t="s">
        <v>25</v>
      </c>
      <c r="D29" s="26">
        <v>7715.992309187685</v>
      </c>
      <c r="E29" s="26">
        <v>8689.566863715363</v>
      </c>
      <c r="F29" s="26">
        <v>12815.08142610619</v>
      </c>
      <c r="G29" s="26">
        <v>18053.81065027581</v>
      </c>
      <c r="H29" s="26">
        <v>21580.2546650247</v>
      </c>
      <c r="I29" s="26">
        <v>25149.886872773986</v>
      </c>
      <c r="J29" s="26">
        <v>27563.545066584287</v>
      </c>
      <c r="K29" s="26">
        <v>30061.420568919486</v>
      </c>
      <c r="L29" s="26">
        <v>30837.722459716948</v>
      </c>
      <c r="M29" s="26">
        <v>30717.461353612278</v>
      </c>
      <c r="N29" s="26">
        <v>30388.824505882374</v>
      </c>
      <c r="O29" s="26">
        <v>29867.35860532763</v>
      </c>
      <c r="P29" s="26">
        <v>30152.918206169605</v>
      </c>
      <c r="Q29" s="26">
        <v>30506.235552963517</v>
      </c>
      <c r="R29" s="26">
        <v>33315.379520105445</v>
      </c>
      <c r="S29" s="26">
        <v>38652.72936136177</v>
      </c>
      <c r="T29" s="26">
        <v>50267.77614964332</v>
      </c>
      <c r="U29" s="26">
        <v>56714.4177028958</v>
      </c>
      <c r="V29" s="26">
        <v>63977.70558404217</v>
      </c>
      <c r="W29" s="26">
        <v>67616.12098550316</v>
      </c>
      <c r="X29" s="26">
        <v>69148.30155911093</v>
      </c>
      <c r="Y29" s="26">
        <v>62508.869233764606</v>
      </c>
      <c r="Z29" s="26">
        <v>56237.81796933479</v>
      </c>
      <c r="AA29" s="26">
        <v>51461.85106100029</v>
      </c>
      <c r="AB29" s="26">
        <v>45737.83974429059</v>
      </c>
    </row>
    <row r="30" spans="3:28" ht="12.75">
      <c r="C30" s="27" t="s">
        <v>26</v>
      </c>
      <c r="D30" s="28">
        <v>21320.762995572757</v>
      </c>
      <c r="E30" s="28">
        <v>28985.803139447402</v>
      </c>
      <c r="F30" s="28">
        <v>43166.12380513764</v>
      </c>
      <c r="G30" s="28">
        <v>53574.8822618436</v>
      </c>
      <c r="H30" s="28">
        <v>62321.46937980013</v>
      </c>
      <c r="I30" s="28">
        <v>72760.88250390723</v>
      </c>
      <c r="J30" s="28">
        <v>97698.04919564692</v>
      </c>
      <c r="K30" s="28">
        <v>93900.56554793875</v>
      </c>
      <c r="L30" s="28">
        <v>90051.88741096735</v>
      </c>
      <c r="M30" s="28">
        <v>83641.2985114294</v>
      </c>
      <c r="N30" s="28">
        <v>80439.27447080874</v>
      </c>
      <c r="O30" s="28">
        <v>77923.61996726041</v>
      </c>
      <c r="P30" s="28">
        <v>77446.06412680741</v>
      </c>
      <c r="Q30" s="28">
        <v>83663.0451888521</v>
      </c>
      <c r="R30" s="28">
        <v>89661.03788773864</v>
      </c>
      <c r="S30" s="28">
        <v>99749.01450350563</v>
      </c>
      <c r="T30" s="28">
        <v>274695.081127961</v>
      </c>
      <c r="U30" s="28">
        <v>399959.410866995</v>
      </c>
      <c r="V30" s="28">
        <v>530782.205503345</v>
      </c>
      <c r="W30" s="28">
        <v>628287.6580799483</v>
      </c>
      <c r="X30" s="28">
        <v>700029.6879319447</v>
      </c>
      <c r="Y30" s="28">
        <v>629655.4070155097</v>
      </c>
      <c r="Z30" s="28">
        <v>574186.4385490367</v>
      </c>
      <c r="AA30" s="28">
        <v>526656.3840800293</v>
      </c>
      <c r="AB30" s="28">
        <v>448303.57146091684</v>
      </c>
    </row>
    <row r="31" spans="3:28" ht="12.75">
      <c r="C31" s="27" t="s">
        <v>27</v>
      </c>
      <c r="D31" s="28">
        <v>625864.7049734765</v>
      </c>
      <c r="E31" s="28">
        <v>758124.9630959856</v>
      </c>
      <c r="F31" s="28">
        <v>931838.7503560694</v>
      </c>
      <c r="G31" s="28">
        <v>1106636.7913081455</v>
      </c>
      <c r="H31" s="28">
        <v>1284764.916196962</v>
      </c>
      <c r="I31" s="28">
        <v>1435381.1279836227</v>
      </c>
      <c r="J31" s="28">
        <v>1556491.8217750746</v>
      </c>
      <c r="K31" s="28">
        <v>1645025.810331103</v>
      </c>
      <c r="L31" s="28">
        <v>1657788.944864708</v>
      </c>
      <c r="M31" s="28">
        <v>1643233.29592957</v>
      </c>
      <c r="N31" s="28">
        <v>1622984.039780924</v>
      </c>
      <c r="O31" s="28">
        <v>1607812.4525860841</v>
      </c>
      <c r="P31" s="28">
        <v>1632845.7674306205</v>
      </c>
      <c r="Q31" s="28">
        <v>1704625.7996251564</v>
      </c>
      <c r="R31" s="28">
        <v>1831763.496520902</v>
      </c>
      <c r="S31" s="28">
        <v>2026263.325683996</v>
      </c>
      <c r="T31" s="28">
        <v>2226638.9371550265</v>
      </c>
      <c r="U31" s="28">
        <v>2410865.7940468593</v>
      </c>
      <c r="V31" s="28">
        <v>2510899.589004159</v>
      </c>
      <c r="W31" s="28">
        <v>2573481.853694803</v>
      </c>
      <c r="X31" s="28">
        <v>2542048.6865650755</v>
      </c>
      <c r="Y31" s="28">
        <v>2517906.3722470356</v>
      </c>
      <c r="Z31" s="28">
        <v>2544532.1037735385</v>
      </c>
      <c r="AA31" s="28">
        <v>2540719.9928020295</v>
      </c>
      <c r="AB31" s="28">
        <v>2609533.5476113833</v>
      </c>
    </row>
    <row r="32" spans="3:28" ht="12.75">
      <c r="C32" s="27" t="s">
        <v>28</v>
      </c>
      <c r="D32" s="28">
        <v>28725.529421858002</v>
      </c>
      <c r="E32" s="28">
        <v>37484.08671373854</v>
      </c>
      <c r="F32" s="28">
        <v>66840.68425189209</v>
      </c>
      <c r="G32" s="28">
        <v>101311.90742601981</v>
      </c>
      <c r="H32" s="28">
        <v>128600.38162444005</v>
      </c>
      <c r="I32" s="28">
        <v>155375.92250782173</v>
      </c>
      <c r="J32" s="28">
        <v>181477.0924513437</v>
      </c>
      <c r="K32" s="28">
        <v>209290.10870103128</v>
      </c>
      <c r="L32" s="28">
        <v>223015.14268987617</v>
      </c>
      <c r="M32" s="28">
        <v>237547.6404903481</v>
      </c>
      <c r="N32" s="28">
        <v>246712.35221047886</v>
      </c>
      <c r="O32" s="28">
        <v>253642.04469812312</v>
      </c>
      <c r="P32" s="28">
        <v>263895.7202168296</v>
      </c>
      <c r="Q32" s="28">
        <v>284656.8348278463</v>
      </c>
      <c r="R32" s="28">
        <v>316903.3548056009</v>
      </c>
      <c r="S32" s="28">
        <v>344612.7632736703</v>
      </c>
      <c r="T32" s="28">
        <v>353429.2741689489</v>
      </c>
      <c r="U32" s="28">
        <v>361529.6380040603</v>
      </c>
      <c r="V32" s="28">
        <v>383211.44100890553</v>
      </c>
      <c r="W32" s="28">
        <v>399273.0771925655</v>
      </c>
      <c r="X32" s="28">
        <v>413500.70620438707</v>
      </c>
      <c r="Y32" s="28">
        <v>404795.15182551416</v>
      </c>
      <c r="Z32" s="28">
        <v>416186.4273201161</v>
      </c>
      <c r="AA32" s="28">
        <v>430616.92930588283</v>
      </c>
      <c r="AB32" s="28">
        <v>420509.39585926646</v>
      </c>
    </row>
    <row r="33" spans="3:28" ht="12.75">
      <c r="C33" s="27" t="s">
        <v>29</v>
      </c>
      <c r="D33" s="28">
        <v>0</v>
      </c>
      <c r="E33" s="28">
        <v>0</v>
      </c>
      <c r="F33" s="28">
        <v>0</v>
      </c>
      <c r="G33" s="28">
        <v>3132.7828775209373</v>
      </c>
      <c r="H33" s="28">
        <v>5505.931142861941</v>
      </c>
      <c r="I33" s="28">
        <v>8985.221119619146</v>
      </c>
      <c r="J33" s="28">
        <v>11121.791160686851</v>
      </c>
      <c r="K33" s="28">
        <v>12679.133507831162</v>
      </c>
      <c r="L33" s="28">
        <v>13579.062104351293</v>
      </c>
      <c r="M33" s="28">
        <v>15212.562996810819</v>
      </c>
      <c r="N33" s="28">
        <v>16714.23974486606</v>
      </c>
      <c r="O33" s="28">
        <v>17970.755077495458</v>
      </c>
      <c r="P33" s="28">
        <v>19126.491772231027</v>
      </c>
      <c r="Q33" s="28">
        <v>20053.86527899518</v>
      </c>
      <c r="R33" s="28">
        <v>21169.265063922037</v>
      </c>
      <c r="S33" s="28">
        <v>18592.1293889337</v>
      </c>
      <c r="T33" s="28">
        <v>16132.279320797083</v>
      </c>
      <c r="U33" s="28">
        <v>20608.704185461702</v>
      </c>
      <c r="V33" s="28">
        <v>22582.24950684168</v>
      </c>
      <c r="W33" s="28">
        <v>24402.52184215053</v>
      </c>
      <c r="X33" s="28">
        <v>26849.477146258927</v>
      </c>
      <c r="Y33" s="28">
        <v>25201.802872524837</v>
      </c>
      <c r="Z33" s="28">
        <v>23557.07636521341</v>
      </c>
      <c r="AA33" s="28">
        <v>21119.77654220816</v>
      </c>
      <c r="AB33" s="28">
        <v>18502.06943170745</v>
      </c>
    </row>
    <row r="34" spans="3:28" ht="12.75">
      <c r="C34" s="29" t="s">
        <v>30</v>
      </c>
      <c r="D34" s="30">
        <v>574.5191121788473</v>
      </c>
      <c r="E34" s="30">
        <v>926.9496629311185</v>
      </c>
      <c r="F34" s="30">
        <v>2034.8621987190745</v>
      </c>
      <c r="G34" s="30">
        <v>4309.140890757853</v>
      </c>
      <c r="H34" s="30">
        <v>5683.21673994456</v>
      </c>
      <c r="I34" s="30">
        <v>7036.591425697364</v>
      </c>
      <c r="J34" s="30">
        <v>8582.45017229355</v>
      </c>
      <c r="K34" s="30">
        <v>9311.957832648335</v>
      </c>
      <c r="L34" s="30">
        <v>9969.080364438993</v>
      </c>
      <c r="M34" s="30">
        <v>10353.301397031057</v>
      </c>
      <c r="N34" s="30">
        <v>10497.870244288702</v>
      </c>
      <c r="O34" s="30">
        <v>12137.502790726254</v>
      </c>
      <c r="P34" s="30">
        <v>13702.497372367401</v>
      </c>
      <c r="Q34" s="30">
        <v>16076.097904880822</v>
      </c>
      <c r="R34" s="30">
        <v>20028.827203012323</v>
      </c>
      <c r="S34" s="30">
        <v>17992.873160258063</v>
      </c>
      <c r="T34" s="30">
        <v>16269.037593834919</v>
      </c>
      <c r="U34" s="30">
        <v>16185.725276819929</v>
      </c>
      <c r="V34" s="30">
        <v>16841.850999457045</v>
      </c>
      <c r="W34" s="30">
        <v>16862.043383547272</v>
      </c>
      <c r="X34" s="30">
        <v>16623.134444579104</v>
      </c>
      <c r="Y34" s="30">
        <v>22191.773701793096</v>
      </c>
      <c r="Z34" s="30">
        <v>21478.446278112897</v>
      </c>
      <c r="AA34" s="30">
        <v>21354.808188439612</v>
      </c>
      <c r="AB34" s="30">
        <v>19970.711035295113</v>
      </c>
    </row>
    <row r="35" spans="3:28" ht="12.75">
      <c r="C35" s="25" t="s">
        <v>31</v>
      </c>
      <c r="D35" s="26">
        <v>3058.3095669305712</v>
      </c>
      <c r="E35" s="26">
        <v>3757.888167699265</v>
      </c>
      <c r="F35" s="26">
        <v>5401.481281053864</v>
      </c>
      <c r="G35" s="26">
        <v>6168.735339257979</v>
      </c>
      <c r="H35" s="26">
        <v>7180.950837550468</v>
      </c>
      <c r="I35" s="26">
        <v>7440.257640479017</v>
      </c>
      <c r="J35" s="26">
        <v>8558.758919885135</v>
      </c>
      <c r="K35" s="26">
        <v>10067.390945387817</v>
      </c>
      <c r="L35" s="26">
        <v>10697.559269197005</v>
      </c>
      <c r="M35" s="26">
        <v>11537.741875817972</v>
      </c>
      <c r="N35" s="26">
        <v>12133.130209396342</v>
      </c>
      <c r="O35" s="26">
        <v>12606.658866995136</v>
      </c>
      <c r="P35" s="26">
        <v>14457.766404867876</v>
      </c>
      <c r="Q35" s="26">
        <v>17925.002117992342</v>
      </c>
      <c r="R35" s="26">
        <v>19429.48120815993</v>
      </c>
      <c r="S35" s="26">
        <v>22830.021199307015</v>
      </c>
      <c r="T35" s="26">
        <v>26852.749058565347</v>
      </c>
      <c r="U35" s="26">
        <v>28869.8147282341</v>
      </c>
      <c r="V35" s="26">
        <v>31518.37616529536</v>
      </c>
      <c r="W35" s="26">
        <v>33018.66050096008</v>
      </c>
      <c r="X35" s="26">
        <v>32149.22731774452</v>
      </c>
      <c r="Y35" s="26">
        <v>30251.268984674614</v>
      </c>
      <c r="Z35" s="26">
        <v>28275.977307391644</v>
      </c>
      <c r="AA35" s="26">
        <v>27107.351936814095</v>
      </c>
      <c r="AB35" s="26">
        <v>26420.013498380766</v>
      </c>
    </row>
    <row r="36" spans="3:28" ht="12.75">
      <c r="C36" s="27" t="s">
        <v>32</v>
      </c>
      <c r="D36" s="28">
        <v>825.1760668623335</v>
      </c>
      <c r="E36" s="28">
        <v>1108.2340718269456</v>
      </c>
      <c r="F36" s="28">
        <v>1591.7104258323727</v>
      </c>
      <c r="G36" s="28">
        <v>2383.4457473734187</v>
      </c>
      <c r="H36" s="28">
        <v>2919.2983625033444</v>
      </c>
      <c r="I36" s="28">
        <v>3567.746069752028</v>
      </c>
      <c r="J36" s="28">
        <v>4252.377823345759</v>
      </c>
      <c r="K36" s="28">
        <v>4948.022885234505</v>
      </c>
      <c r="L36" s="28">
        <v>5584.753016585088</v>
      </c>
      <c r="M36" s="28">
        <v>6267.962995180379</v>
      </c>
      <c r="N36" s="28">
        <v>6885.744361466001</v>
      </c>
      <c r="O36" s="28">
        <v>7383.412184598534</v>
      </c>
      <c r="P36" s="28">
        <v>7860.315783569514</v>
      </c>
      <c r="Q36" s="28">
        <v>8750.081779029857</v>
      </c>
      <c r="R36" s="28">
        <v>10535.730078489602</v>
      </c>
      <c r="S36" s="28">
        <v>12851.080844693955</v>
      </c>
      <c r="T36" s="28">
        <v>12770.592200757776</v>
      </c>
      <c r="U36" s="28">
        <v>12953.38301170673</v>
      </c>
      <c r="V36" s="28">
        <v>13383.450052449174</v>
      </c>
      <c r="W36" s="28">
        <v>13897.037227022074</v>
      </c>
      <c r="X36" s="28">
        <v>14067.423869310629</v>
      </c>
      <c r="Y36" s="28">
        <v>15638.22736169476</v>
      </c>
      <c r="Z36" s="28">
        <v>14828.13857779689</v>
      </c>
      <c r="AA36" s="28">
        <v>14235.085460811724</v>
      </c>
      <c r="AB36" s="28">
        <v>15244.745118867428</v>
      </c>
    </row>
    <row r="37" spans="3:28" ht="12.75">
      <c r="C37" s="27" t="s">
        <v>33</v>
      </c>
      <c r="D37" s="28">
        <v>31172.08439834343</v>
      </c>
      <c r="E37" s="28">
        <v>39404.99544478832</v>
      </c>
      <c r="F37" s="28">
        <v>50292.02742784538</v>
      </c>
      <c r="G37" s="28">
        <v>65077.85818979847</v>
      </c>
      <c r="H37" s="28">
        <v>75944.69734596992</v>
      </c>
      <c r="I37" s="28">
        <v>91734.5351062766</v>
      </c>
      <c r="J37" s="28">
        <v>103311.14956623428</v>
      </c>
      <c r="K37" s="28">
        <v>113413.26979363686</v>
      </c>
      <c r="L37" s="28">
        <v>115988.15995077553</v>
      </c>
      <c r="M37" s="28">
        <v>114797.7412213694</v>
      </c>
      <c r="N37" s="28">
        <v>112989.07328180215</v>
      </c>
      <c r="O37" s="28">
        <v>112204.33168718383</v>
      </c>
      <c r="P37" s="28">
        <v>111949.15684489252</v>
      </c>
      <c r="Q37" s="28">
        <v>116059.19857265169</v>
      </c>
      <c r="R37" s="28">
        <v>126129.72444265547</v>
      </c>
      <c r="S37" s="28">
        <v>148308.37342767796</v>
      </c>
      <c r="T37" s="28">
        <v>158814.57045377305</v>
      </c>
      <c r="U37" s="28">
        <v>172731.10192438235</v>
      </c>
      <c r="V37" s="28">
        <v>192634.5358356231</v>
      </c>
      <c r="W37" s="28">
        <v>198117.32153455916</v>
      </c>
      <c r="X37" s="28">
        <v>199063.2576992517</v>
      </c>
      <c r="Y37" s="28">
        <v>194592.08853814148</v>
      </c>
      <c r="Z37" s="28">
        <v>185456.83663607464</v>
      </c>
      <c r="AA37" s="28">
        <v>174684.66732879085</v>
      </c>
      <c r="AB37" s="28">
        <v>165557.17986101736</v>
      </c>
    </row>
    <row r="38" spans="3:28" ht="12.75">
      <c r="C38" s="27" t="s">
        <v>34</v>
      </c>
      <c r="D38" s="28">
        <v>41438.88832325928</v>
      </c>
      <c r="E38" s="28">
        <v>59181.93291833654</v>
      </c>
      <c r="F38" s="28">
        <v>80691.05037530573</v>
      </c>
      <c r="G38" s="28">
        <v>108292.8590824749</v>
      </c>
      <c r="H38" s="28">
        <v>142964.79600748766</v>
      </c>
      <c r="I38" s="28">
        <v>175041.63845944585</v>
      </c>
      <c r="J38" s="28">
        <v>200722.7175111752</v>
      </c>
      <c r="K38" s="28">
        <v>223901.7370583116</v>
      </c>
      <c r="L38" s="28">
        <v>230398.16111668825</v>
      </c>
      <c r="M38" s="28">
        <v>240630.90636237594</v>
      </c>
      <c r="N38" s="28">
        <v>252706.73090995153</v>
      </c>
      <c r="O38" s="28">
        <v>255217.90266904945</v>
      </c>
      <c r="P38" s="28">
        <v>264492.1960351384</v>
      </c>
      <c r="Q38" s="28">
        <v>274537.26114361646</v>
      </c>
      <c r="R38" s="28">
        <v>295693.6953642091</v>
      </c>
      <c r="S38" s="28">
        <v>330461.7281393053</v>
      </c>
      <c r="T38" s="28">
        <v>349575.1314391637</v>
      </c>
      <c r="U38" s="28">
        <v>364965.7775705259</v>
      </c>
      <c r="V38" s="28">
        <v>392499.4122495815</v>
      </c>
      <c r="W38" s="28">
        <v>417307.1595399201</v>
      </c>
      <c r="X38" s="28">
        <v>429090.41515207395</v>
      </c>
      <c r="Y38" s="28">
        <v>416868.16756073094</v>
      </c>
      <c r="Z38" s="28">
        <v>406169.2834705615</v>
      </c>
      <c r="AA38" s="28">
        <v>394991.3041938934</v>
      </c>
      <c r="AB38" s="28">
        <v>373270.69115282106</v>
      </c>
    </row>
    <row r="39" spans="3:28" ht="12.75">
      <c r="C39" s="29" t="s">
        <v>35</v>
      </c>
      <c r="D39" s="30">
        <v>6955.248536348552</v>
      </c>
      <c r="E39" s="30">
        <v>9243.588015051557</v>
      </c>
      <c r="F39" s="30">
        <v>11537.31922670229</v>
      </c>
      <c r="G39" s="30">
        <v>13770.243957924158</v>
      </c>
      <c r="H39" s="30">
        <v>15271.800930937257</v>
      </c>
      <c r="I39" s="30">
        <v>17097.04874325845</v>
      </c>
      <c r="J39" s="30">
        <v>18741.72133357147</v>
      </c>
      <c r="K39" s="30">
        <v>20565.502148111536</v>
      </c>
      <c r="L39" s="30">
        <v>21533.6973654911</v>
      </c>
      <c r="M39" s="30">
        <v>22760.47510909709</v>
      </c>
      <c r="N39" s="30">
        <v>23286.166320129363</v>
      </c>
      <c r="O39" s="30">
        <v>25340.08376066889</v>
      </c>
      <c r="P39" s="30">
        <v>24466.38691364885</v>
      </c>
      <c r="Q39" s="30">
        <v>24926.45911853575</v>
      </c>
      <c r="R39" s="30">
        <v>26076.80590760835</v>
      </c>
      <c r="S39" s="30">
        <v>28533.51176323897</v>
      </c>
      <c r="T39" s="30">
        <v>31871.132809604092</v>
      </c>
      <c r="U39" s="30">
        <v>35129.88488461594</v>
      </c>
      <c r="V39" s="30">
        <v>38155.72390970433</v>
      </c>
      <c r="W39" s="30">
        <v>41232.18015871826</v>
      </c>
      <c r="X39" s="30">
        <v>42587.76322757288</v>
      </c>
      <c r="Y39" s="30">
        <v>43014.890278462815</v>
      </c>
      <c r="Z39" s="30">
        <v>43589.7180783327</v>
      </c>
      <c r="AA39" s="30">
        <v>42875.33939708982</v>
      </c>
      <c r="AB39" s="30">
        <v>41521.90981385192</v>
      </c>
    </row>
    <row r="40" spans="3:28" ht="12.75">
      <c r="C40" s="25" t="s">
        <v>36</v>
      </c>
      <c r="D40" s="26">
        <v>2838.739651891115</v>
      </c>
      <c r="E40" s="26">
        <v>2948.2649492244655</v>
      </c>
      <c r="F40" s="26">
        <v>8749.578035167533</v>
      </c>
      <c r="G40" s="26">
        <v>16004.54518785407</v>
      </c>
      <c r="H40" s="26">
        <v>24097.47628557961</v>
      </c>
      <c r="I40" s="26">
        <v>24610.28196430862</v>
      </c>
      <c r="J40" s="26">
        <v>32065.948489386254</v>
      </c>
      <c r="K40" s="26">
        <v>38084.95204087366</v>
      </c>
      <c r="L40" s="26">
        <v>42648.48184008237</v>
      </c>
      <c r="M40" s="26">
        <v>47988.64989014628</v>
      </c>
      <c r="N40" s="26">
        <v>55597.9295665899</v>
      </c>
      <c r="O40" s="26">
        <v>71458.64557997583</v>
      </c>
      <c r="P40" s="26">
        <v>86038.28422207883</v>
      </c>
      <c r="Q40" s="26">
        <v>89750.83842311645</v>
      </c>
      <c r="R40" s="26">
        <v>85589.880705661</v>
      </c>
      <c r="S40" s="26">
        <v>90504.22886604685</v>
      </c>
      <c r="T40" s="26">
        <v>89231.18370135779</v>
      </c>
      <c r="U40" s="26">
        <v>87796.45142783025</v>
      </c>
      <c r="V40" s="26">
        <v>86700.29917234652</v>
      </c>
      <c r="W40" s="26">
        <v>84293.67382416606</v>
      </c>
      <c r="X40" s="26">
        <v>78932.6016490091</v>
      </c>
      <c r="Y40" s="26">
        <v>73807.96827775719</v>
      </c>
      <c r="Z40" s="26">
        <v>67125.36224514498</v>
      </c>
      <c r="AA40" s="26">
        <v>60856.19540700571</v>
      </c>
      <c r="AB40" s="26">
        <v>56481.61723807637</v>
      </c>
    </row>
    <row r="41" spans="3:28" ht="12.75">
      <c r="C41" s="27" t="s">
        <v>37</v>
      </c>
      <c r="D41" s="28">
        <v>4412.662844791985</v>
      </c>
      <c r="E41" s="28">
        <v>5159.896943107592</v>
      </c>
      <c r="F41" s="28">
        <v>7836.97977103345</v>
      </c>
      <c r="G41" s="28">
        <v>11936.279378190715</v>
      </c>
      <c r="H41" s="28">
        <v>14783.40286519874</v>
      </c>
      <c r="I41" s="28">
        <v>20611.09768555208</v>
      </c>
      <c r="J41" s="28">
        <v>24611.040521753333</v>
      </c>
      <c r="K41" s="28">
        <v>29746.17247086573</v>
      </c>
      <c r="L41" s="28">
        <v>32852.41257741227</v>
      </c>
      <c r="M41" s="28">
        <v>35256.14195406144</v>
      </c>
      <c r="N41" s="28">
        <v>36923.50633446443</v>
      </c>
      <c r="O41" s="28">
        <v>36450.35176814561</v>
      </c>
      <c r="P41" s="28">
        <v>35150.031579658826</v>
      </c>
      <c r="Q41" s="28">
        <v>34386.1116758976</v>
      </c>
      <c r="R41" s="28">
        <v>40374.11385670822</v>
      </c>
      <c r="S41" s="28">
        <v>46019.246976011025</v>
      </c>
      <c r="T41" s="28">
        <v>50436.74220006283</v>
      </c>
      <c r="U41" s="28">
        <v>52666.32452144195</v>
      </c>
      <c r="V41" s="28">
        <v>57047.54682925508</v>
      </c>
      <c r="W41" s="28">
        <v>61297.33854663928</v>
      </c>
      <c r="X41" s="28">
        <v>62239.53730451749</v>
      </c>
      <c r="Y41" s="28">
        <v>59183.99584839781</v>
      </c>
      <c r="Z41" s="28">
        <v>56265.65039386898</v>
      </c>
      <c r="AA41" s="28">
        <v>52609.797755980646</v>
      </c>
      <c r="AB41" s="28">
        <v>50031.45853092977</v>
      </c>
    </row>
    <row r="42" spans="3:28" ht="12.75">
      <c r="C42" s="27" t="s">
        <v>38</v>
      </c>
      <c r="D42" s="28">
        <v>4084.0090075244316</v>
      </c>
      <c r="E42" s="28">
        <v>6625.711250957787</v>
      </c>
      <c r="F42" s="28">
        <v>9979.75256602401</v>
      </c>
      <c r="G42" s="28">
        <v>13601.317812757965</v>
      </c>
      <c r="H42" s="28">
        <v>22079.91316313691</v>
      </c>
      <c r="I42" s="28">
        <v>31433.602918852197</v>
      </c>
      <c r="J42" s="28">
        <v>41183.28613978821</v>
      </c>
      <c r="K42" s="28">
        <v>49196.02939348938</v>
      </c>
      <c r="L42" s="28">
        <v>55635.613144229814</v>
      </c>
      <c r="M42" s="28">
        <v>59970.49690360196</v>
      </c>
      <c r="N42" s="28">
        <v>68264.19581441216</v>
      </c>
      <c r="O42" s="28">
        <v>74090.56514530709</v>
      </c>
      <c r="P42" s="28">
        <v>77784.63474353387</v>
      </c>
      <c r="Q42" s="28">
        <v>77624.0946995682</v>
      </c>
      <c r="R42" s="28">
        <v>84645.32374247866</v>
      </c>
      <c r="S42" s="28">
        <v>93562.62756414435</v>
      </c>
      <c r="T42" s="28">
        <v>102052.09230147931</v>
      </c>
      <c r="U42" s="28">
        <v>101589.97666553741</v>
      </c>
      <c r="V42" s="28">
        <v>109777.06078594601</v>
      </c>
      <c r="W42" s="28">
        <v>117975.29768727029</v>
      </c>
      <c r="X42" s="28">
        <v>120214.80709825332</v>
      </c>
      <c r="Y42" s="28">
        <v>121676.66128373705</v>
      </c>
      <c r="Z42" s="28">
        <v>117429.28389293843</v>
      </c>
      <c r="AA42" s="28">
        <v>111812.2293968785</v>
      </c>
      <c r="AB42" s="28">
        <v>107580.8950988735</v>
      </c>
    </row>
    <row r="43" spans="3:28" ht="12.75">
      <c r="C43" s="29" t="s">
        <v>39</v>
      </c>
      <c r="D43" s="30">
        <v>2482.611977334809</v>
      </c>
      <c r="E43" s="30">
        <v>2935.5705164167994</v>
      </c>
      <c r="F43" s="30">
        <v>4168.288357691499</v>
      </c>
      <c r="G43" s="30">
        <v>5734.665909995572</v>
      </c>
      <c r="H43" s="30">
        <v>7295.105948001909</v>
      </c>
      <c r="I43" s="30">
        <v>8616.38017810952</v>
      </c>
      <c r="J43" s="30">
        <v>9667.505231999967</v>
      </c>
      <c r="K43" s="30">
        <v>11817.526142827723</v>
      </c>
      <c r="L43" s="30">
        <v>13184.386798907417</v>
      </c>
      <c r="M43" s="30">
        <v>14446.862414923702</v>
      </c>
      <c r="N43" s="30">
        <v>15647.83143513659</v>
      </c>
      <c r="O43" s="30">
        <v>16244.577646823387</v>
      </c>
      <c r="P43" s="30">
        <v>17605.803415304425</v>
      </c>
      <c r="Q43" s="30">
        <v>19292.55019660857</v>
      </c>
      <c r="R43" s="30">
        <v>21993.46188327224</v>
      </c>
      <c r="S43" s="30">
        <v>25707.09032645623</v>
      </c>
      <c r="T43" s="30">
        <v>27926.340219397167</v>
      </c>
      <c r="U43" s="30">
        <v>31481.961040479942</v>
      </c>
      <c r="V43" s="30">
        <v>34443.38437476134</v>
      </c>
      <c r="W43" s="30">
        <v>32507.970402474974</v>
      </c>
      <c r="X43" s="30">
        <v>32576.53087311895</v>
      </c>
      <c r="Y43" s="30">
        <v>30195.299106046717</v>
      </c>
      <c r="Z43" s="30">
        <v>29716.17652174366</v>
      </c>
      <c r="AA43" s="30">
        <v>27575.17074447472</v>
      </c>
      <c r="AB43" s="30">
        <v>27637.0262330514</v>
      </c>
    </row>
    <row r="44" spans="3:28" ht="12.75">
      <c r="C44" s="31" t="s">
        <v>40</v>
      </c>
      <c r="D44" s="32">
        <v>44972.86541254773</v>
      </c>
      <c r="E44" s="32">
        <v>59760.993175634496</v>
      </c>
      <c r="F44" s="32">
        <v>89710.48948956297</v>
      </c>
      <c r="G44" s="32">
        <v>146164.91903021812</v>
      </c>
      <c r="H44" s="32">
        <v>204150.47946359904</v>
      </c>
      <c r="I44" s="32">
        <v>263263.4539015439</v>
      </c>
      <c r="J44" s="32">
        <v>326730.09762072616</v>
      </c>
      <c r="K44" s="32">
        <v>382629.6731502347</v>
      </c>
      <c r="L44" s="32">
        <v>405656.54148136365</v>
      </c>
      <c r="M44" s="32">
        <v>424475.0947426912</v>
      </c>
      <c r="N44" s="32">
        <v>446307.660223912</v>
      </c>
      <c r="O44" s="32">
        <v>443479.80252943595</v>
      </c>
      <c r="P44" s="32">
        <v>439485.99354587105</v>
      </c>
      <c r="Q44" s="32">
        <v>478814.5084633794</v>
      </c>
      <c r="R44" s="32">
        <v>542222.0921645516</v>
      </c>
      <c r="S44" s="32">
        <v>636736.5090816414</v>
      </c>
      <c r="T44" s="32">
        <v>718789.3007970045</v>
      </c>
      <c r="U44" s="32">
        <v>795732.2140445074</v>
      </c>
      <c r="V44" s="32">
        <v>849674.2545836574</v>
      </c>
      <c r="W44" s="32">
        <v>870559.2267065205</v>
      </c>
      <c r="X44" s="32">
        <v>873933.9098999908</v>
      </c>
      <c r="Y44" s="32">
        <v>880216.3614751506</v>
      </c>
      <c r="Z44" s="32">
        <v>882510.8132997048</v>
      </c>
      <c r="AA44" s="32">
        <v>884780.8970984844</v>
      </c>
      <c r="AB44" s="32">
        <v>884264.1557252381</v>
      </c>
    </row>
    <row r="45" spans="3:28" ht="12.75">
      <c r="C45" s="27" t="s">
        <v>41</v>
      </c>
      <c r="D45" s="28">
        <v>761.0684009073694</v>
      </c>
      <c r="E45" s="28">
        <v>1159.5814225046731</v>
      </c>
      <c r="F45" s="28">
        <v>1611.3589243131887</v>
      </c>
      <c r="G45" s="28">
        <v>2845.3882856497753</v>
      </c>
      <c r="H45" s="28">
        <v>3785.4901521125375</v>
      </c>
      <c r="I45" s="28">
        <v>5069.927756070671</v>
      </c>
      <c r="J45" s="28">
        <v>7012.394484417483</v>
      </c>
      <c r="K45" s="28">
        <v>8207.693028144273</v>
      </c>
      <c r="L45" s="28">
        <v>8491.118145863733</v>
      </c>
      <c r="M45" s="28">
        <v>8868.213575249607</v>
      </c>
      <c r="N45" s="28">
        <v>8512.11351985341</v>
      </c>
      <c r="O45" s="28">
        <v>8375.941347676344</v>
      </c>
      <c r="P45" s="28">
        <v>8553.583331774942</v>
      </c>
      <c r="Q45" s="28">
        <v>8651.725589301172</v>
      </c>
      <c r="R45" s="28">
        <v>9727.859895438</v>
      </c>
      <c r="S45" s="28">
        <v>11695.274932966371</v>
      </c>
      <c r="T45" s="28">
        <v>12343.162268851853</v>
      </c>
      <c r="U45" s="28">
        <v>13090.180635984783</v>
      </c>
      <c r="V45" s="28">
        <v>13545.070280107586</v>
      </c>
      <c r="W45" s="28">
        <v>14234.378953367923</v>
      </c>
      <c r="X45" s="28">
        <v>15511.774906279186</v>
      </c>
      <c r="Y45" s="28">
        <v>15495.878472316173</v>
      </c>
      <c r="Z45" s="28">
        <v>16023.811268442047</v>
      </c>
      <c r="AA45" s="28">
        <v>15507.417857817843</v>
      </c>
      <c r="AB45" s="28">
        <v>15160.577863313647</v>
      </c>
    </row>
    <row r="46" spans="3:28" ht="12.75">
      <c r="C46" s="27" t="s">
        <v>42</v>
      </c>
      <c r="D46" s="28">
        <v>2776.9066683986675</v>
      </c>
      <c r="E46" s="28">
        <v>4024.348472361472</v>
      </c>
      <c r="F46" s="28">
        <v>5722.806605389059</v>
      </c>
      <c r="G46" s="28">
        <v>9030.44896593061</v>
      </c>
      <c r="H46" s="28">
        <v>11641.443229163977</v>
      </c>
      <c r="I46" s="28">
        <v>14213.82902583178</v>
      </c>
      <c r="J46" s="28">
        <v>17167.863276281216</v>
      </c>
      <c r="K46" s="28">
        <v>20032.938336218813</v>
      </c>
      <c r="L46" s="28">
        <v>21884.410342583174</v>
      </c>
      <c r="M46" s="28">
        <v>22285.13102427077</v>
      </c>
      <c r="N46" s="28">
        <v>24373.173216641662</v>
      </c>
      <c r="O46" s="28">
        <v>24332.306958015008</v>
      </c>
      <c r="P46" s="28">
        <v>24499.375642907613</v>
      </c>
      <c r="Q46" s="28">
        <v>26294.72269854149</v>
      </c>
      <c r="R46" s="28">
        <v>27782.00990809151</v>
      </c>
      <c r="S46" s="28">
        <v>31049.20786903134</v>
      </c>
      <c r="T46" s="28">
        <v>33618.395294394606</v>
      </c>
      <c r="U46" s="28">
        <v>39515.76271173812</v>
      </c>
      <c r="V46" s="28">
        <v>43752.60044792834</v>
      </c>
      <c r="W46" s="28">
        <v>47159.62233376954</v>
      </c>
      <c r="X46" s="28">
        <v>48865.473692004816</v>
      </c>
      <c r="Y46" s="28">
        <v>45899.160048771955</v>
      </c>
      <c r="Z46" s="28">
        <v>44696.99612142517</v>
      </c>
      <c r="AA46" s="28">
        <v>41623.55485208227</v>
      </c>
      <c r="AB46" s="28">
        <v>38998.56713810348</v>
      </c>
    </row>
    <row r="47" spans="3:28" ht="12.75">
      <c r="C47" s="27" t="s">
        <v>43</v>
      </c>
      <c r="D47" s="28">
        <v>2415.9119228556865</v>
      </c>
      <c r="E47" s="28">
        <v>3169.270085589858</v>
      </c>
      <c r="F47" s="28">
        <v>9273.08548404174</v>
      </c>
      <c r="G47" s="28">
        <v>15363.028837224429</v>
      </c>
      <c r="H47" s="28">
        <v>19881.265416547176</v>
      </c>
      <c r="I47" s="28">
        <v>23086.92629037196</v>
      </c>
      <c r="J47" s="28">
        <v>26037.62539607014</v>
      </c>
      <c r="K47" s="28">
        <v>28204.838277713854</v>
      </c>
      <c r="L47" s="28">
        <v>26582.061692754884</v>
      </c>
      <c r="M47" s="28">
        <v>25830.769653374115</v>
      </c>
      <c r="N47" s="28">
        <v>25338.18386931368</v>
      </c>
      <c r="O47" s="28">
        <v>24584.80578679153</v>
      </c>
      <c r="P47" s="28">
        <v>25239.804558569405</v>
      </c>
      <c r="Q47" s="28">
        <v>28145.53297838205</v>
      </c>
      <c r="R47" s="28">
        <v>34638.77865064702</v>
      </c>
      <c r="S47" s="28">
        <v>39646.349153711046</v>
      </c>
      <c r="T47" s="28">
        <v>50503.93398548835</v>
      </c>
      <c r="U47" s="28">
        <v>66875.25059080301</v>
      </c>
      <c r="V47" s="28">
        <v>81964.28333586315</v>
      </c>
      <c r="W47" s="28">
        <v>91661.76827677237</v>
      </c>
      <c r="X47" s="28">
        <v>104832.40686923347</v>
      </c>
      <c r="Y47" s="28">
        <v>108977.70218350619</v>
      </c>
      <c r="Z47" s="28">
        <v>108567.94738854887</v>
      </c>
      <c r="AA47" s="28">
        <v>108383.34422269702</v>
      </c>
      <c r="AB47" s="28">
        <v>107117.59626370014</v>
      </c>
    </row>
    <row r="48" spans="3:28" ht="12.75">
      <c r="C48" s="27" t="s">
        <v>44</v>
      </c>
      <c r="D48" s="28">
        <v>6384.729376494581</v>
      </c>
      <c r="E48" s="28">
        <v>7181.440726096867</v>
      </c>
      <c r="F48" s="28">
        <v>11106.225276394178</v>
      </c>
      <c r="G48" s="28">
        <v>16092.421906158987</v>
      </c>
      <c r="H48" s="28">
        <v>19186.28824922486</v>
      </c>
      <c r="I48" s="28">
        <v>24293.187182970945</v>
      </c>
      <c r="J48" s="28">
        <v>30484.482514145224</v>
      </c>
      <c r="K48" s="28">
        <v>34851.376689317316</v>
      </c>
      <c r="L48" s="28">
        <v>38879.03945546931</v>
      </c>
      <c r="M48" s="28">
        <v>42887.38011796437</v>
      </c>
      <c r="N48" s="28">
        <v>44210.99825880622</v>
      </c>
      <c r="O48" s="28">
        <v>45468.57394953978</v>
      </c>
      <c r="P48" s="28">
        <v>47621.614344881586</v>
      </c>
      <c r="Q48" s="28">
        <v>50783.74953565678</v>
      </c>
      <c r="R48" s="28">
        <v>55738.98809687164</v>
      </c>
      <c r="S48" s="28">
        <v>66754.04874346594</v>
      </c>
      <c r="T48" s="28">
        <v>72129.67684610577</v>
      </c>
      <c r="U48" s="28">
        <v>77710.34470803602</v>
      </c>
      <c r="V48" s="28">
        <v>81706.09488300765</v>
      </c>
      <c r="W48" s="28">
        <v>85616.70858177832</v>
      </c>
      <c r="X48" s="28">
        <v>87863.23089754178</v>
      </c>
      <c r="Y48" s="28">
        <v>90661.41411383313</v>
      </c>
      <c r="Z48" s="28">
        <v>92503.24507990632</v>
      </c>
      <c r="AA48" s="28">
        <v>90516.3272886595</v>
      </c>
      <c r="AB48" s="28">
        <v>88907.55139173527</v>
      </c>
    </row>
    <row r="49" spans="3:28" ht="12.75">
      <c r="C49" s="27" t="s">
        <v>45</v>
      </c>
      <c r="D49" s="28">
        <v>3030.212697048091</v>
      </c>
      <c r="E49" s="28">
        <v>3972.624516054729</v>
      </c>
      <c r="F49" s="28">
        <v>4510.653694838327</v>
      </c>
      <c r="G49" s="28">
        <v>5868.108904931703</v>
      </c>
      <c r="H49" s="28">
        <v>7634.512863770306</v>
      </c>
      <c r="I49" s="28">
        <v>8615.96461986157</v>
      </c>
      <c r="J49" s="28">
        <v>11130.464904193908</v>
      </c>
      <c r="K49" s="28">
        <v>13798.427478652082</v>
      </c>
      <c r="L49" s="28">
        <v>13944.522490512887</v>
      </c>
      <c r="M49" s="28">
        <v>16174.483245509513</v>
      </c>
      <c r="N49" s="28">
        <v>17948.786091033915</v>
      </c>
      <c r="O49" s="28">
        <v>19219.12359150181</v>
      </c>
      <c r="P49" s="28">
        <v>23705.623077942822</v>
      </c>
      <c r="Q49" s="28">
        <v>24593.794522673903</v>
      </c>
      <c r="R49" s="28">
        <v>26500.76504298214</v>
      </c>
      <c r="S49" s="28">
        <v>30747.530359068587</v>
      </c>
      <c r="T49" s="28">
        <v>35300.86706448687</v>
      </c>
      <c r="U49" s="28">
        <v>39431.026793616555</v>
      </c>
      <c r="V49" s="28">
        <v>41080.65031475579</v>
      </c>
      <c r="W49" s="28">
        <v>40752.31856280902</v>
      </c>
      <c r="X49" s="28">
        <v>40404.09623590881</v>
      </c>
      <c r="Y49" s="28">
        <v>41241.46575514692</v>
      </c>
      <c r="Z49" s="28">
        <v>38441.28123616935</v>
      </c>
      <c r="AA49" s="28">
        <v>35699.13777965967</v>
      </c>
      <c r="AB49" s="28">
        <v>33331.70975273829</v>
      </c>
    </row>
    <row r="50" spans="3:28" ht="12.75">
      <c r="C50" s="27" t="s">
        <v>46</v>
      </c>
      <c r="D50" s="28">
        <v>5782.389502351199</v>
      </c>
      <c r="E50" s="28">
        <v>6935.57980888692</v>
      </c>
      <c r="F50" s="28">
        <v>8373.278340753068</v>
      </c>
      <c r="G50" s="28">
        <v>11185.402549139435</v>
      </c>
      <c r="H50" s="28">
        <v>13601.24379305785</v>
      </c>
      <c r="I50" s="28">
        <v>15592.64893294851</v>
      </c>
      <c r="J50" s="28">
        <v>18493.34339267492</v>
      </c>
      <c r="K50" s="28">
        <v>19701.05778511494</v>
      </c>
      <c r="L50" s="28">
        <v>19929.1243416775</v>
      </c>
      <c r="M50" s="28">
        <v>21796.667385431014</v>
      </c>
      <c r="N50" s="28">
        <v>23332.488576465305</v>
      </c>
      <c r="O50" s="28">
        <v>26154.378842987735</v>
      </c>
      <c r="P50" s="28">
        <v>25891.081800393455</v>
      </c>
      <c r="Q50" s="28">
        <v>27771.614069390096</v>
      </c>
      <c r="R50" s="28">
        <v>32381.498791874976</v>
      </c>
      <c r="S50" s="28">
        <v>38284.180886564805</v>
      </c>
      <c r="T50" s="28">
        <v>45157.70849496837</v>
      </c>
      <c r="U50" s="28">
        <v>53376.152858735935</v>
      </c>
      <c r="V50" s="28">
        <v>57734.53161206879</v>
      </c>
      <c r="W50" s="28">
        <v>62364.52629808182</v>
      </c>
      <c r="X50" s="28">
        <v>65295.191802572605</v>
      </c>
      <c r="Y50" s="28">
        <v>62975.16269632983</v>
      </c>
      <c r="Z50" s="28">
        <v>65049.25722946717</v>
      </c>
      <c r="AA50" s="28">
        <v>63000.51926796025</v>
      </c>
      <c r="AB50" s="28">
        <v>63211.90179122015</v>
      </c>
    </row>
    <row r="51" spans="3:28" ht="13.5" thickBot="1">
      <c r="C51" s="33" t="s">
        <v>47</v>
      </c>
      <c r="D51" s="34">
        <v>1249.0013581396772</v>
      </c>
      <c r="E51" s="34">
        <v>1724.118174440662</v>
      </c>
      <c r="F51" s="34">
        <v>3739.2352257289804</v>
      </c>
      <c r="G51" s="34">
        <v>7048.580227568258</v>
      </c>
      <c r="H51" s="34">
        <v>8504.552734593248</v>
      </c>
      <c r="I51" s="34">
        <v>9872.657278818147</v>
      </c>
      <c r="J51" s="34">
        <v>12431.259694035987</v>
      </c>
      <c r="K51" s="34">
        <v>15149.86110918784</v>
      </c>
      <c r="L51" s="34">
        <v>16491.7670432018</v>
      </c>
      <c r="M51" s="34">
        <v>17511.01029579321</v>
      </c>
      <c r="N51" s="34">
        <v>18212.126503226064</v>
      </c>
      <c r="O51" s="34">
        <v>19899.940157445213</v>
      </c>
      <c r="P51" s="34">
        <v>19690.045980406543</v>
      </c>
      <c r="Q51" s="34">
        <v>24967.967272658658</v>
      </c>
      <c r="R51" s="34">
        <v>30549.71881560704</v>
      </c>
      <c r="S51" s="34">
        <v>37027.27786108098</v>
      </c>
      <c r="T51" s="34">
        <v>42928.87330256755</v>
      </c>
      <c r="U51" s="34">
        <v>47957.94027053023</v>
      </c>
      <c r="V51" s="34">
        <v>53752.17627751351</v>
      </c>
      <c r="W51" s="34">
        <v>58923.06170929114</v>
      </c>
      <c r="X51" s="34">
        <v>56549.39327387081</v>
      </c>
      <c r="Y51" s="34">
        <v>60543.26382040128</v>
      </c>
      <c r="Z51" s="34">
        <v>63880.534153919165</v>
      </c>
      <c r="AA51" s="34">
        <v>66126.20191440209</v>
      </c>
      <c r="AB51" s="34">
        <v>64898.79587241062</v>
      </c>
    </row>
    <row r="52" spans="3:28" ht="13.5" thickBot="1">
      <c r="C52" s="35" t="s">
        <v>48</v>
      </c>
      <c r="D52" s="37">
        <v>5663352</v>
      </c>
      <c r="E52" s="36">
        <v>6845828.000000001</v>
      </c>
      <c r="F52" s="36">
        <v>8149835.000000003</v>
      </c>
      <c r="G52" s="36">
        <v>10063111.875124944</v>
      </c>
      <c r="H52" s="36">
        <v>11798235.765899451</v>
      </c>
      <c r="I52" s="36">
        <v>13279052.798350887</v>
      </c>
      <c r="J52" s="36">
        <v>14828805.977709973</v>
      </c>
      <c r="K52" s="36">
        <v>15962800.285728682</v>
      </c>
      <c r="L52" s="36">
        <v>16097628.600492153</v>
      </c>
      <c r="M52" s="36">
        <v>16137769.860535871</v>
      </c>
      <c r="N52" s="36">
        <v>16318520.8874673</v>
      </c>
      <c r="O52" s="36">
        <v>16338264.12825121</v>
      </c>
      <c r="P52" s="36">
        <v>16570214.309267456</v>
      </c>
      <c r="Q52" s="36">
        <v>17521378.2520469</v>
      </c>
      <c r="R52" s="36">
        <v>19230593.035438802</v>
      </c>
      <c r="S52" s="36">
        <v>21975878.68646545</v>
      </c>
      <c r="T52" s="36">
        <v>25129972.25230373</v>
      </c>
      <c r="U52" s="36">
        <v>28147639.783217415</v>
      </c>
      <c r="V52" s="36">
        <v>31022581.386021618</v>
      </c>
      <c r="W52" s="36">
        <v>33207118.868613716</v>
      </c>
      <c r="X52" s="36">
        <v>34352101.164683275</v>
      </c>
      <c r="Y52" s="36">
        <v>34987990.35172467</v>
      </c>
      <c r="Z52" s="36">
        <v>35637375.71542419</v>
      </c>
      <c r="AA52" s="36">
        <v>36016507.9968974</v>
      </c>
      <c r="AB52" s="36">
        <v>36010803.0361284</v>
      </c>
    </row>
    <row r="53" spans="3:28" ht="12.75">
      <c r="C53" s="31" t="s">
        <v>0</v>
      </c>
      <c r="D53" s="32">
        <v>142867.1142543207</v>
      </c>
      <c r="E53" s="32">
        <v>189965.9133048937</v>
      </c>
      <c r="F53" s="32">
        <v>245258.61907973356</v>
      </c>
      <c r="G53" s="32">
        <v>333755.88133406255</v>
      </c>
      <c r="H53" s="32">
        <v>419852.98484484304</v>
      </c>
      <c r="I53" s="32">
        <v>480592.18983607105</v>
      </c>
      <c r="J53" s="32">
        <v>573391.0727126577</v>
      </c>
      <c r="K53" s="32">
        <v>645184.4755091846</v>
      </c>
      <c r="L53" s="32">
        <v>676345.0060160048</v>
      </c>
      <c r="M53" s="32">
        <v>698270.8094152359</v>
      </c>
      <c r="N53" s="32">
        <v>717668.502150862</v>
      </c>
      <c r="O53" s="32">
        <v>704697.3471883642</v>
      </c>
      <c r="P53" s="32">
        <v>697844.0632228055</v>
      </c>
      <c r="Q53" s="32">
        <v>742253.0387659413</v>
      </c>
      <c r="R53" s="32">
        <v>830967.2260119237</v>
      </c>
      <c r="S53" s="32">
        <v>959342.7000795687</v>
      </c>
      <c r="T53" s="32">
        <v>1041313.6658099556</v>
      </c>
      <c r="U53" s="32">
        <v>1142579.3981417008</v>
      </c>
      <c r="V53" s="32">
        <v>1260800.1925725506</v>
      </c>
      <c r="W53" s="32">
        <v>1332188.7056214034</v>
      </c>
      <c r="X53" s="32">
        <v>1379104.5447876295</v>
      </c>
      <c r="Y53" s="32">
        <v>1352140.618282684</v>
      </c>
      <c r="Z53" s="32">
        <v>1339126.856239228</v>
      </c>
      <c r="AA53" s="32">
        <v>1320569.6085476398</v>
      </c>
      <c r="AB53" s="32">
        <v>1282072.9240858867</v>
      </c>
    </row>
    <row r="54" spans="3:28" ht="12.75">
      <c r="C54" s="27" t="s">
        <v>49</v>
      </c>
      <c r="D54" s="28">
        <v>4456903.491627153</v>
      </c>
      <c r="E54" s="28">
        <v>5334998.747286998</v>
      </c>
      <c r="F54" s="28">
        <v>6173295.408502393</v>
      </c>
      <c r="G54" s="28">
        <v>7509088.043176474</v>
      </c>
      <c r="H54" s="28">
        <v>8675525.565990128</v>
      </c>
      <c r="I54" s="28">
        <v>9655833.255108768</v>
      </c>
      <c r="J54" s="28">
        <v>10681295.76386226</v>
      </c>
      <c r="K54" s="28">
        <v>11386248.473625505</v>
      </c>
      <c r="L54" s="28">
        <v>11365151.000590658</v>
      </c>
      <c r="M54" s="28">
        <v>11319601.366405033</v>
      </c>
      <c r="N54" s="28">
        <v>11403269.820131766</v>
      </c>
      <c r="O54" s="28">
        <v>11376871.45138829</v>
      </c>
      <c r="P54" s="28">
        <v>11514240.685907863</v>
      </c>
      <c r="Q54" s="28">
        <v>12151236.376314387</v>
      </c>
      <c r="R54" s="28">
        <v>13339949.43563971</v>
      </c>
      <c r="S54" s="28">
        <v>15345036.643990194</v>
      </c>
      <c r="T54" s="28">
        <v>17669191.626321353</v>
      </c>
      <c r="U54" s="28">
        <v>19898243.564200666</v>
      </c>
      <c r="V54" s="28">
        <v>22091708.866767973</v>
      </c>
      <c r="W54" s="28">
        <v>23871742.21597734</v>
      </c>
      <c r="X54" s="28">
        <v>24897660.9123322</v>
      </c>
      <c r="Y54" s="28">
        <v>25642517.47702809</v>
      </c>
      <c r="Z54" s="28">
        <v>26382427.018742565</v>
      </c>
      <c r="AA54" s="28">
        <v>26877930.77487193</v>
      </c>
      <c r="AB54" s="28">
        <v>26973758.882873848</v>
      </c>
    </row>
    <row r="55" spans="3:28" ht="12.75">
      <c r="C55" s="27" t="s">
        <v>50</v>
      </c>
      <c r="D55" s="28">
        <v>214739.069594225</v>
      </c>
      <c r="E55" s="28">
        <v>268357.9312733133</v>
      </c>
      <c r="F55" s="28">
        <v>360290.1498722717</v>
      </c>
      <c r="G55" s="28">
        <v>476680.38588739274</v>
      </c>
      <c r="H55" s="28">
        <v>593478.3276670179</v>
      </c>
      <c r="I55" s="28">
        <v>693776.5372381464</v>
      </c>
      <c r="J55" s="28">
        <v>798582.3544937385</v>
      </c>
      <c r="K55" s="28">
        <v>906781.8713711974</v>
      </c>
      <c r="L55" s="28">
        <v>950508.9439186339</v>
      </c>
      <c r="M55" s="28">
        <v>965706.3952699411</v>
      </c>
      <c r="N55" s="28">
        <v>997176.125734826</v>
      </c>
      <c r="O55" s="28">
        <v>1034830.1934773951</v>
      </c>
      <c r="P55" s="28">
        <v>1066468.4027863215</v>
      </c>
      <c r="Q55" s="28">
        <v>1155031.7457308788</v>
      </c>
      <c r="R55" s="28">
        <v>1276825.084230583</v>
      </c>
      <c r="S55" s="28">
        <v>1434918.2190295502</v>
      </c>
      <c r="T55" s="28">
        <v>1621732.1222181793</v>
      </c>
      <c r="U55" s="28">
        <v>1819079.582403253</v>
      </c>
      <c r="V55" s="28">
        <v>1962407.8339644775</v>
      </c>
      <c r="W55" s="28">
        <v>2022346.420992335</v>
      </c>
      <c r="X55" s="28">
        <v>2002958.6719438476</v>
      </c>
      <c r="Y55" s="28">
        <v>2039833.9037126494</v>
      </c>
      <c r="Z55" s="28">
        <v>2019113.2172856124</v>
      </c>
      <c r="AA55" s="28">
        <v>2013693.3295947488</v>
      </c>
      <c r="AB55" s="28">
        <v>2032777.7016814775</v>
      </c>
    </row>
    <row r="56" spans="3:28" ht="12.75">
      <c r="C56" s="27" t="s">
        <v>51</v>
      </c>
      <c r="D56" s="28">
        <v>684201.5088122737</v>
      </c>
      <c r="E56" s="28">
        <v>834211.369475818</v>
      </c>
      <c r="F56" s="28">
        <v>1056695.5020379245</v>
      </c>
      <c r="G56" s="28">
        <v>1287019.3154145635</v>
      </c>
      <c r="H56" s="28">
        <v>1508456.1697490334</v>
      </c>
      <c r="I56" s="28">
        <v>1704689.6324134422</v>
      </c>
      <c r="J56" s="28">
        <v>1882934.7498216298</v>
      </c>
      <c r="K56" s="28">
        <v>2000268.996489472</v>
      </c>
      <c r="L56" s="28">
        <v>2025241.8398940589</v>
      </c>
      <c r="M56" s="28">
        <v>2020705.5606788015</v>
      </c>
      <c r="N56" s="28">
        <v>2007736.6009572488</v>
      </c>
      <c r="O56" s="28">
        <v>1999353.733725017</v>
      </c>
      <c r="P56" s="28">
        <v>2037169.4591250254</v>
      </c>
      <c r="Q56" s="28">
        <v>2139581.8783786944</v>
      </c>
      <c r="R56" s="28">
        <v>2312841.3610012815</v>
      </c>
      <c r="S56" s="28">
        <v>2545862.8353717253</v>
      </c>
      <c r="T56" s="28">
        <v>2937432.3855162114</v>
      </c>
      <c r="U56" s="28">
        <v>3265863.690083092</v>
      </c>
      <c r="V56" s="28">
        <v>3528295.0416067503</v>
      </c>
      <c r="W56" s="28">
        <v>3709923.2751785177</v>
      </c>
      <c r="X56" s="28">
        <v>3768199.993851356</v>
      </c>
      <c r="Y56" s="28">
        <v>3662259.376896142</v>
      </c>
      <c r="Z56" s="28">
        <v>3636178.3102553524</v>
      </c>
      <c r="AA56" s="28">
        <v>3591929.7419795897</v>
      </c>
      <c r="AB56" s="28">
        <v>3562557.1351428595</v>
      </c>
    </row>
    <row r="57" spans="3:28" ht="12.75">
      <c r="C57" s="27" t="s">
        <v>52</v>
      </c>
      <c r="D57" s="28">
        <v>83449.70689174416</v>
      </c>
      <c r="E57" s="28">
        <v>112696.63861770263</v>
      </c>
      <c r="F57" s="28">
        <v>149513.58873673965</v>
      </c>
      <c r="G57" s="28">
        <v>195693.14231682892</v>
      </c>
      <c r="H57" s="28">
        <v>244281.54348444866</v>
      </c>
      <c r="I57" s="28">
        <v>294881.2260192119</v>
      </c>
      <c r="J57" s="28">
        <v>335586.72515421186</v>
      </c>
      <c r="K57" s="28">
        <v>372895.9228306823</v>
      </c>
      <c r="L57" s="28">
        <v>384202.33071873704</v>
      </c>
      <c r="M57" s="28">
        <v>395994.8275638408</v>
      </c>
      <c r="N57" s="28">
        <v>408000.84508274536</v>
      </c>
      <c r="O57" s="28">
        <v>412752.38916849584</v>
      </c>
      <c r="P57" s="28">
        <v>423225.8219821172</v>
      </c>
      <c r="Q57" s="28">
        <v>442198.0027318261</v>
      </c>
      <c r="R57" s="28">
        <v>477865.4370011225</v>
      </c>
      <c r="S57" s="28">
        <v>542984.7153742232</v>
      </c>
      <c r="T57" s="28">
        <v>579884.175961864</v>
      </c>
      <c r="U57" s="28">
        <v>614649.962119465</v>
      </c>
      <c r="V57" s="28">
        <v>668191.4982126534</v>
      </c>
      <c r="W57" s="28">
        <v>703572.3589611796</v>
      </c>
      <c r="X57" s="28">
        <v>716958.0872659537</v>
      </c>
      <c r="Y57" s="28">
        <v>700364.6427237046</v>
      </c>
      <c r="Z57" s="28">
        <v>678319.9540701574</v>
      </c>
      <c r="AA57" s="28">
        <v>653893.7483173999</v>
      </c>
      <c r="AB57" s="28">
        <v>622014.5394449385</v>
      </c>
    </row>
    <row r="58" spans="3:28" ht="12.75">
      <c r="C58" s="27" t="s">
        <v>53</v>
      </c>
      <c r="D58" s="28">
        <v>13818.023481542341</v>
      </c>
      <c r="E58" s="28">
        <v>17669.443659706645</v>
      </c>
      <c r="F58" s="28">
        <v>30734.59872991649</v>
      </c>
      <c r="G58" s="28">
        <v>47276.808288798326</v>
      </c>
      <c r="H58" s="28">
        <v>68255.89826191716</v>
      </c>
      <c r="I58" s="28">
        <v>85271.36274682241</v>
      </c>
      <c r="J58" s="28">
        <v>107527.78038292777</v>
      </c>
      <c r="K58" s="28">
        <v>128844.6800480565</v>
      </c>
      <c r="L58" s="28">
        <v>144320.89436063188</v>
      </c>
      <c r="M58" s="28">
        <v>157662.15116273335</v>
      </c>
      <c r="N58" s="28">
        <v>176433.4631506031</v>
      </c>
      <c r="O58" s="28">
        <v>198244.14014025193</v>
      </c>
      <c r="P58" s="28">
        <v>216578.75396057594</v>
      </c>
      <c r="Q58" s="28">
        <v>221053.59499519083</v>
      </c>
      <c r="R58" s="28">
        <v>232602.78018812012</v>
      </c>
      <c r="S58" s="28">
        <v>255793.19373265846</v>
      </c>
      <c r="T58" s="28">
        <v>269646.3584222971</v>
      </c>
      <c r="U58" s="28">
        <v>273534.71365528955</v>
      </c>
      <c r="V58" s="28">
        <v>287968.291162309</v>
      </c>
      <c r="W58" s="28">
        <v>296074.2804605506</v>
      </c>
      <c r="X58" s="28">
        <v>293963.47692489886</v>
      </c>
      <c r="Y58" s="28">
        <v>284863.9245159388</v>
      </c>
      <c r="Z58" s="28">
        <v>270536.47305369604</v>
      </c>
      <c r="AA58" s="28">
        <v>252853.39330433958</v>
      </c>
      <c r="AB58" s="28">
        <v>241730.99710093104</v>
      </c>
    </row>
    <row r="59" spans="3:28" ht="12.75">
      <c r="C59" s="29" t="s">
        <v>54</v>
      </c>
      <c r="D59" s="30">
        <v>67373.085338743</v>
      </c>
      <c r="E59" s="30">
        <v>87927.95638156967</v>
      </c>
      <c r="F59" s="30">
        <v>134047.13304102153</v>
      </c>
      <c r="G59" s="30">
        <v>213598.2987068213</v>
      </c>
      <c r="H59" s="30">
        <v>288385.275902069</v>
      </c>
      <c r="I59" s="30">
        <v>364008.5949884175</v>
      </c>
      <c r="J59" s="30">
        <v>449487.53128254495</v>
      </c>
      <c r="K59" s="30">
        <v>522575.86585458374</v>
      </c>
      <c r="L59" s="30">
        <v>551858.584993427</v>
      </c>
      <c r="M59" s="30">
        <v>579828.7500402838</v>
      </c>
      <c r="N59" s="30">
        <v>608235.5302592523</v>
      </c>
      <c r="O59" s="30">
        <v>611514.8731633935</v>
      </c>
      <c r="P59" s="30">
        <v>614687.1222827474</v>
      </c>
      <c r="Q59" s="30">
        <v>670023.6151299835</v>
      </c>
      <c r="R59" s="30">
        <v>759541.7113660639</v>
      </c>
      <c r="S59" s="30">
        <v>891940.3788875303</v>
      </c>
      <c r="T59" s="30">
        <v>1010771.9180538678</v>
      </c>
      <c r="U59" s="30">
        <v>1133688.872613952</v>
      </c>
      <c r="V59" s="30">
        <v>1223209.6617349023</v>
      </c>
      <c r="W59" s="30">
        <v>1271271.6114223904</v>
      </c>
      <c r="X59" s="30">
        <v>1293255.4775774023</v>
      </c>
      <c r="Y59" s="30">
        <v>1306010.408565456</v>
      </c>
      <c r="Z59" s="30">
        <v>1311673.885777583</v>
      </c>
      <c r="AA59" s="30">
        <v>1305637.4002817632</v>
      </c>
      <c r="AB59" s="30">
        <v>1295890.8557984594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9.00390625" style="0" customWidth="1"/>
    <col min="2" max="2" width="4.00390625" style="0" customWidth="1"/>
    <col min="3" max="3" width="12.28125" style="0" customWidth="1"/>
    <col min="4" max="4" width="10.8515625" style="0" bestFit="1" customWidth="1"/>
    <col min="5" max="13" width="12.00390625" style="0" bestFit="1" customWidth="1"/>
    <col min="14" max="14" width="10.00390625" style="0" bestFit="1" customWidth="1"/>
    <col min="15" max="17" width="9.28125" style="0" bestFit="1" customWidth="1"/>
    <col min="18" max="22" width="9.140625" style="0" bestFit="1" customWidth="1"/>
    <col min="23" max="44" width="9.28125" style="0" bestFit="1" customWidth="1"/>
    <col min="45" max="53" width="9.140625" style="0" bestFit="1" customWidth="1"/>
  </cols>
  <sheetData>
    <row r="1" spans="2:6" ht="12.75">
      <c r="B1" t="s">
        <v>55</v>
      </c>
      <c r="F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44">
        <v>4863336.891293069</v>
      </c>
      <c r="E5" s="44">
        <v>5473303.588715178</v>
      </c>
      <c r="F5" s="44">
        <v>6136212.029486675</v>
      </c>
      <c r="G5" s="44">
        <v>6850655.121731918</v>
      </c>
      <c r="H5" s="44">
        <v>7515823.905466784</v>
      </c>
      <c r="I5" s="44">
        <v>8245816.693231536</v>
      </c>
      <c r="J5" s="44">
        <v>8955097.497722907</v>
      </c>
      <c r="K5" s="44">
        <v>9654434.515603665</v>
      </c>
      <c r="L5" s="44">
        <v>10488060.934723798</v>
      </c>
      <c r="M5" s="44">
        <v>11359694.552087061</v>
      </c>
      <c r="N5" s="8">
        <v>12190629.44748944</v>
      </c>
      <c r="O5" s="8">
        <v>13013327.601275168</v>
      </c>
      <c r="P5" s="8">
        <v>13740786.234494964</v>
      </c>
      <c r="Q5" s="8">
        <v>14413727.329853961</v>
      </c>
      <c r="R5" s="8">
        <v>15099457.223513851</v>
      </c>
      <c r="S5" s="8">
        <v>17055176.01497488</v>
      </c>
      <c r="T5" s="8">
        <v>17936570.279233318</v>
      </c>
      <c r="U5" s="8">
        <v>19404291.709021147</v>
      </c>
      <c r="V5" s="8">
        <v>20408947.592520356</v>
      </c>
      <c r="W5" s="8">
        <v>21664854.761025507</v>
      </c>
      <c r="X5" s="8">
        <v>22980528.653056845</v>
      </c>
      <c r="Y5" s="8">
        <v>24223156.243864506</v>
      </c>
      <c r="Z5" s="8">
        <v>25493201.116250064</v>
      </c>
      <c r="AA5" s="8">
        <v>26489496.433428276</v>
      </c>
      <c r="AB5" s="8">
        <v>27516637.100934166</v>
      </c>
      <c r="AC5" s="8">
        <v>28474887.885608524</v>
      </c>
      <c r="AD5" s="8">
        <v>29521339.569631346</v>
      </c>
      <c r="AE5" s="8">
        <v>30379263.066270534</v>
      </c>
      <c r="AF5" s="8">
        <v>31128598.50929571</v>
      </c>
      <c r="AG5" s="8">
        <v>31792147.697057214</v>
      </c>
      <c r="AH5" s="8">
        <v>32469709.174848646</v>
      </c>
      <c r="AI5" s="8">
        <v>32968261.809574213</v>
      </c>
      <c r="AJ5" s="8">
        <v>33438997.983523253</v>
      </c>
      <c r="AK5" s="8">
        <v>33644241.472337976</v>
      </c>
      <c r="AL5" s="8">
        <v>34179153.35401192</v>
      </c>
      <c r="AM5" s="8">
        <v>34312048.16009785</v>
      </c>
      <c r="AN5" s="8">
        <v>34817600.33210356</v>
      </c>
      <c r="AO5" s="8">
        <v>35409121.66908908</v>
      </c>
      <c r="AP5" s="8">
        <v>35069643.06603853</v>
      </c>
      <c r="AQ5" s="8">
        <v>35145046.30195452</v>
      </c>
    </row>
    <row r="6" spans="3:43" ht="12.75">
      <c r="C6" s="9" t="s">
        <v>2</v>
      </c>
      <c r="D6" s="45">
        <v>1070935.4999887238</v>
      </c>
      <c r="E6" s="45">
        <v>1251674.4916658574</v>
      </c>
      <c r="F6" s="45">
        <v>1401058.4026600441</v>
      </c>
      <c r="G6" s="45">
        <v>1561596.5183488373</v>
      </c>
      <c r="H6" s="45">
        <v>1710882.9370808157</v>
      </c>
      <c r="I6" s="45">
        <v>1890883.5656141443</v>
      </c>
      <c r="J6" s="45">
        <v>2076794.2228700113</v>
      </c>
      <c r="K6" s="45">
        <v>2255186.5808677115</v>
      </c>
      <c r="L6" s="45">
        <v>2440161.518928392</v>
      </c>
      <c r="M6" s="45">
        <v>2626089.001458505</v>
      </c>
      <c r="N6" s="10">
        <v>2804864.3717934964</v>
      </c>
      <c r="O6" s="10">
        <v>2996119.5546992617</v>
      </c>
      <c r="P6" s="10">
        <v>3183513.649546734</v>
      </c>
      <c r="Q6" s="10">
        <v>3312008.1472568987</v>
      </c>
      <c r="R6" s="10">
        <v>3498371.4685457875</v>
      </c>
      <c r="S6" s="10">
        <v>4012457.018799319</v>
      </c>
      <c r="T6" s="10">
        <v>4188942.7071170206</v>
      </c>
      <c r="U6" s="10">
        <v>4925748.420383565</v>
      </c>
      <c r="V6" s="10">
        <v>5208825.555022537</v>
      </c>
      <c r="W6" s="10">
        <v>5425573.391803582</v>
      </c>
      <c r="X6" s="10">
        <v>5680227.717093443</v>
      </c>
      <c r="Y6" s="10">
        <v>5907683.209060822</v>
      </c>
      <c r="Z6" s="10">
        <v>6116637.433231352</v>
      </c>
      <c r="AA6" s="10">
        <v>6280702.064184289</v>
      </c>
      <c r="AB6" s="10">
        <v>6455038.712575678</v>
      </c>
      <c r="AC6" s="10">
        <v>6641663.366298747</v>
      </c>
      <c r="AD6" s="10">
        <v>6850220.453022934</v>
      </c>
      <c r="AE6" s="10">
        <v>7022855.650190111</v>
      </c>
      <c r="AF6" s="10">
        <v>7164933.733739201</v>
      </c>
      <c r="AG6" s="10">
        <v>7295739.956559185</v>
      </c>
      <c r="AH6" s="10">
        <v>7464143.503143678</v>
      </c>
      <c r="AI6" s="10">
        <v>7607466.945000886</v>
      </c>
      <c r="AJ6" s="10">
        <v>7716843.4896071</v>
      </c>
      <c r="AK6" s="10">
        <v>7788596.390159418</v>
      </c>
      <c r="AL6" s="10">
        <v>7898175.039822808</v>
      </c>
      <c r="AM6" s="10">
        <v>7892407.516222166</v>
      </c>
      <c r="AN6" s="10">
        <v>7966452.67580658</v>
      </c>
      <c r="AO6" s="10">
        <v>8033030.800744786</v>
      </c>
      <c r="AP6" s="10">
        <v>7939686.112987953</v>
      </c>
      <c r="AQ6" s="10">
        <v>7932599.610306096</v>
      </c>
    </row>
    <row r="7" spans="3:43" ht="12.75">
      <c r="C7" s="9" t="s">
        <v>3</v>
      </c>
      <c r="D7" s="45">
        <v>1042146.4088757165</v>
      </c>
      <c r="E7" s="45">
        <v>1190104.991330685</v>
      </c>
      <c r="F7" s="45">
        <v>1344143.4101438737</v>
      </c>
      <c r="G7" s="45">
        <v>1509603.0664065664</v>
      </c>
      <c r="H7" s="45">
        <v>1672413.7768206059</v>
      </c>
      <c r="I7" s="45">
        <v>1856947.3440770193</v>
      </c>
      <c r="J7" s="45">
        <v>2049895.5247956861</v>
      </c>
      <c r="K7" s="45">
        <v>2228377.810371243</v>
      </c>
      <c r="L7" s="45">
        <v>2442008.5682024793</v>
      </c>
      <c r="M7" s="45">
        <v>2662771.411598749</v>
      </c>
      <c r="N7" s="10">
        <v>2858233.5988056064</v>
      </c>
      <c r="O7" s="10">
        <v>3048656.4452012666</v>
      </c>
      <c r="P7" s="10">
        <v>3213745.4217187995</v>
      </c>
      <c r="Q7" s="10">
        <v>3351990.222790777</v>
      </c>
      <c r="R7" s="10">
        <v>3501211.9373526103</v>
      </c>
      <c r="S7" s="10">
        <v>3917061.286002258</v>
      </c>
      <c r="T7" s="10">
        <v>4111651.91987245</v>
      </c>
      <c r="U7" s="10">
        <v>5127908.008942811</v>
      </c>
      <c r="V7" s="10">
        <v>5284574.956791417</v>
      </c>
      <c r="W7" s="10">
        <v>5492173.8795472765</v>
      </c>
      <c r="X7" s="10">
        <v>5737465.687638969</v>
      </c>
      <c r="Y7" s="10">
        <v>6504975.677710326</v>
      </c>
      <c r="Z7" s="10">
        <v>6701785.996703912</v>
      </c>
      <c r="AA7" s="10">
        <v>6842690.565629223</v>
      </c>
      <c r="AB7" s="10">
        <v>7055536.337394026</v>
      </c>
      <c r="AC7" s="10">
        <v>7289056.976048794</v>
      </c>
      <c r="AD7" s="10">
        <v>7471343.321833042</v>
      </c>
      <c r="AE7" s="10">
        <v>7630976.892150685</v>
      </c>
      <c r="AF7" s="10">
        <v>7764534.398033851</v>
      </c>
      <c r="AG7" s="10">
        <v>7897025.469620943</v>
      </c>
      <c r="AH7" s="10">
        <v>8038010.770396292</v>
      </c>
      <c r="AI7" s="10">
        <v>8159946.54842948</v>
      </c>
      <c r="AJ7" s="10">
        <v>8244962.005024775</v>
      </c>
      <c r="AK7" s="10">
        <v>8308490.682130981</v>
      </c>
      <c r="AL7" s="10">
        <v>8406329.512049986</v>
      </c>
      <c r="AM7" s="10">
        <v>8377242.655585492</v>
      </c>
      <c r="AN7" s="10">
        <v>8428955.582108993</v>
      </c>
      <c r="AO7" s="10">
        <v>8472477.70095619</v>
      </c>
      <c r="AP7" s="10">
        <v>8340803.833323203</v>
      </c>
      <c r="AQ7" s="10">
        <v>8307491.075858582</v>
      </c>
    </row>
    <row r="8" spans="3:43" ht="12.75">
      <c r="C8" s="9" t="s">
        <v>4</v>
      </c>
      <c r="D8" s="45">
        <v>1455160.8308302762</v>
      </c>
      <c r="E8" s="45">
        <v>1658384.3842939108</v>
      </c>
      <c r="F8" s="45">
        <v>1891367.9811913758</v>
      </c>
      <c r="G8" s="45">
        <v>2153021.882107651</v>
      </c>
      <c r="H8" s="45">
        <v>2384242.078257928</v>
      </c>
      <c r="I8" s="45">
        <v>2630614.8800496454</v>
      </c>
      <c r="J8" s="45">
        <v>2870723.943515057</v>
      </c>
      <c r="K8" s="45">
        <v>3093719.0367340194</v>
      </c>
      <c r="L8" s="45">
        <v>3366094.1194746406</v>
      </c>
      <c r="M8" s="45">
        <v>3662937.0518102506</v>
      </c>
      <c r="N8" s="10">
        <v>4010615.111812767</v>
      </c>
      <c r="O8" s="10">
        <v>4312806.944594256</v>
      </c>
      <c r="P8" s="10">
        <v>4581138.427857114</v>
      </c>
      <c r="Q8" s="10">
        <v>4820400.897214992</v>
      </c>
      <c r="R8" s="10">
        <v>5064452.871411362</v>
      </c>
      <c r="S8" s="10">
        <v>5741324.760454116</v>
      </c>
      <c r="T8" s="10">
        <v>6039155.845569642</v>
      </c>
      <c r="U8" s="10">
        <v>6890634.252940966</v>
      </c>
      <c r="V8" s="10">
        <v>7362797.393344531</v>
      </c>
      <c r="W8" s="10">
        <v>7813329.152625835</v>
      </c>
      <c r="X8" s="10">
        <v>8353254.757982756</v>
      </c>
      <c r="Y8" s="10">
        <v>9573930.133000618</v>
      </c>
      <c r="Z8" s="10">
        <v>10010145.728135912</v>
      </c>
      <c r="AA8" s="10">
        <v>10357095.46651992</v>
      </c>
      <c r="AB8" s="10">
        <v>10784061.095385643</v>
      </c>
      <c r="AC8" s="10">
        <v>11186314.29872962</v>
      </c>
      <c r="AD8" s="10">
        <v>11596248.366342364</v>
      </c>
      <c r="AE8" s="10">
        <v>11978627.13233148</v>
      </c>
      <c r="AF8" s="10">
        <v>12298245.02629094</v>
      </c>
      <c r="AG8" s="10">
        <v>12653439.104152355</v>
      </c>
      <c r="AH8" s="10">
        <v>12988053.481553778</v>
      </c>
      <c r="AI8" s="10">
        <v>13266293.341751382</v>
      </c>
      <c r="AJ8" s="10">
        <v>13486839.331057478</v>
      </c>
      <c r="AK8" s="10">
        <v>13630812.219144564</v>
      </c>
      <c r="AL8" s="10">
        <v>13867504.185459755</v>
      </c>
      <c r="AM8" s="10">
        <v>13894497.132943802</v>
      </c>
      <c r="AN8" s="10">
        <v>14103295.506525928</v>
      </c>
      <c r="AO8" s="10">
        <v>14309116.662454912</v>
      </c>
      <c r="AP8" s="10">
        <v>14151439.346878972</v>
      </c>
      <c r="AQ8" s="10">
        <v>14181211.391290497</v>
      </c>
    </row>
    <row r="9" spans="3:43" ht="12.75">
      <c r="C9" s="9" t="s">
        <v>5</v>
      </c>
      <c r="D9" s="45">
        <v>935644.4229811069</v>
      </c>
      <c r="E9" s="45">
        <v>1057821.3263548412</v>
      </c>
      <c r="F9" s="45">
        <v>1171136.719409948</v>
      </c>
      <c r="G9" s="45">
        <v>1312435.5868556353</v>
      </c>
      <c r="H9" s="45">
        <v>1454685.0159472458</v>
      </c>
      <c r="I9" s="45">
        <v>1632640.7678828388</v>
      </c>
      <c r="J9" s="45">
        <v>1826233.590237539</v>
      </c>
      <c r="K9" s="45">
        <v>2010926.7091818945</v>
      </c>
      <c r="L9" s="45">
        <v>2185417.103329996</v>
      </c>
      <c r="M9" s="45">
        <v>2374068.1499724393</v>
      </c>
      <c r="N9" s="10">
        <v>2531136.4211514518</v>
      </c>
      <c r="O9" s="10">
        <v>2697281.446225426</v>
      </c>
      <c r="P9" s="10">
        <v>2837548.278106814</v>
      </c>
      <c r="Q9" s="10">
        <v>2981486.1509758555</v>
      </c>
      <c r="R9" s="10">
        <v>3116001.2904590657</v>
      </c>
      <c r="S9" s="10">
        <v>3442811.4482541364</v>
      </c>
      <c r="T9" s="10">
        <v>3573669.581465239</v>
      </c>
      <c r="U9" s="10">
        <v>4296360.7944526</v>
      </c>
      <c r="V9" s="10">
        <v>4453272.307864579</v>
      </c>
      <c r="W9" s="10">
        <v>4643973.570885244</v>
      </c>
      <c r="X9" s="10">
        <v>4814186.193517036</v>
      </c>
      <c r="Y9" s="10">
        <v>5007035.069387763</v>
      </c>
      <c r="Z9" s="10">
        <v>5178870.773583871</v>
      </c>
      <c r="AA9" s="10">
        <v>5331872.252970441</v>
      </c>
      <c r="AB9" s="10">
        <v>5566908.581538332</v>
      </c>
      <c r="AC9" s="10">
        <v>5753125.820685858</v>
      </c>
      <c r="AD9" s="10">
        <v>5964851.889322761</v>
      </c>
      <c r="AE9" s="10">
        <v>6108443.960612889</v>
      </c>
      <c r="AF9" s="10">
        <v>6220199.0699697845</v>
      </c>
      <c r="AG9" s="10">
        <v>6346895.722924876</v>
      </c>
      <c r="AH9" s="10">
        <v>6477629.563193165</v>
      </c>
      <c r="AI9" s="10">
        <v>6589556.965158542</v>
      </c>
      <c r="AJ9" s="10">
        <v>6657324.895104733</v>
      </c>
      <c r="AK9" s="10">
        <v>6717476.978707856</v>
      </c>
      <c r="AL9" s="10">
        <v>6797920.46707138</v>
      </c>
      <c r="AM9" s="10">
        <v>6779744.1287435535</v>
      </c>
      <c r="AN9" s="10">
        <v>6823725.379326393</v>
      </c>
      <c r="AO9" s="10">
        <v>6865443.944263733</v>
      </c>
      <c r="AP9" s="10">
        <v>6785405.353129031</v>
      </c>
      <c r="AQ9" s="10">
        <v>6773665.792350439</v>
      </c>
    </row>
    <row r="10" spans="3:43" ht="12.75">
      <c r="C10" s="9" t="s">
        <v>6</v>
      </c>
      <c r="D10" s="45">
        <v>920476.2461811852</v>
      </c>
      <c r="E10" s="45">
        <v>1044169.8889522252</v>
      </c>
      <c r="F10" s="45">
        <v>1171916.843584249</v>
      </c>
      <c r="G10" s="45">
        <v>1324770.7572700393</v>
      </c>
      <c r="H10" s="45">
        <v>1472749.2359299818</v>
      </c>
      <c r="I10" s="45">
        <v>1642059.6567118987</v>
      </c>
      <c r="J10" s="45">
        <v>1818848.8126180992</v>
      </c>
      <c r="K10" s="45">
        <v>1986543.282494436</v>
      </c>
      <c r="L10" s="45">
        <v>2127033.6182618854</v>
      </c>
      <c r="M10" s="45">
        <v>2297105.081952313</v>
      </c>
      <c r="N10" s="10">
        <v>2444766.570807777</v>
      </c>
      <c r="O10" s="10">
        <v>2578870.2339397017</v>
      </c>
      <c r="P10" s="10">
        <v>2743021.3541171174</v>
      </c>
      <c r="Q10" s="10">
        <v>2885575.710919719</v>
      </c>
      <c r="R10" s="10">
        <v>3019745.4621299375</v>
      </c>
      <c r="S10" s="10">
        <v>3400286.3743526326</v>
      </c>
      <c r="T10" s="10">
        <v>3547643.313999051</v>
      </c>
      <c r="U10" s="10">
        <v>4217391.79427631</v>
      </c>
      <c r="V10" s="10">
        <v>4374916.259555083</v>
      </c>
      <c r="W10" s="10">
        <v>4564726.8987528775</v>
      </c>
      <c r="X10" s="10">
        <v>4749706.506443817</v>
      </c>
      <c r="Y10" s="10">
        <v>4942588.729405433</v>
      </c>
      <c r="Z10" s="10">
        <v>5118772.386152448</v>
      </c>
      <c r="AA10" s="10">
        <v>5283421.833110488</v>
      </c>
      <c r="AB10" s="10">
        <v>5477265.885706822</v>
      </c>
      <c r="AC10" s="10">
        <v>5649782.168186417</v>
      </c>
      <c r="AD10" s="10">
        <v>5796486.997370046</v>
      </c>
      <c r="AE10" s="10">
        <v>5981029.962778247</v>
      </c>
      <c r="AF10" s="10">
        <v>6139381.688515875</v>
      </c>
      <c r="AG10" s="10">
        <v>6253133.529228565</v>
      </c>
      <c r="AH10" s="10">
        <v>6365389.613360136</v>
      </c>
      <c r="AI10" s="10">
        <v>6464556.227928588</v>
      </c>
      <c r="AJ10" s="10">
        <v>6526115.408530045</v>
      </c>
      <c r="AK10" s="10">
        <v>6577879.238588212</v>
      </c>
      <c r="AL10" s="10">
        <v>6660676.65454687</v>
      </c>
      <c r="AM10" s="10">
        <v>6636068.365591699</v>
      </c>
      <c r="AN10" s="10">
        <v>6678174.9898528205</v>
      </c>
      <c r="AO10" s="10">
        <v>6716053.138745422</v>
      </c>
      <c r="AP10" s="10">
        <v>6634152.988144437</v>
      </c>
      <c r="AQ10" s="10">
        <v>6615217.696073581</v>
      </c>
    </row>
    <row r="11" spans="3:43" ht="12.75">
      <c r="C11" s="9" t="s">
        <v>7</v>
      </c>
      <c r="D11" s="45">
        <v>2009540.0174787156</v>
      </c>
      <c r="E11" s="45">
        <v>2204393.5924317865</v>
      </c>
      <c r="F11" s="45">
        <v>2414610.621574978</v>
      </c>
      <c r="G11" s="45">
        <v>2639120.046121085</v>
      </c>
      <c r="H11" s="45">
        <v>2867507.6118462547</v>
      </c>
      <c r="I11" s="45">
        <v>3118225.052909875</v>
      </c>
      <c r="J11" s="45">
        <v>3384479.5372005347</v>
      </c>
      <c r="K11" s="45">
        <v>3622866.7601695415</v>
      </c>
      <c r="L11" s="45">
        <v>3915725.70560899</v>
      </c>
      <c r="M11" s="45">
        <v>4241170.025380765</v>
      </c>
      <c r="N11" s="10">
        <v>4563039.41509135</v>
      </c>
      <c r="O11" s="10">
        <v>4893018.950375214</v>
      </c>
      <c r="P11" s="10">
        <v>5244885.986610111</v>
      </c>
      <c r="Q11" s="10">
        <v>5549913.434494195</v>
      </c>
      <c r="R11" s="10">
        <v>5863607.271263863</v>
      </c>
      <c r="S11" s="10">
        <v>6530897.641728956</v>
      </c>
      <c r="T11" s="10">
        <v>7154186.805825371</v>
      </c>
      <c r="U11" s="10">
        <v>8295054.867244534</v>
      </c>
      <c r="V11" s="10">
        <v>8715117.974610858</v>
      </c>
      <c r="W11" s="10">
        <v>9139000.550675184</v>
      </c>
      <c r="X11" s="10">
        <v>9638093.697701083</v>
      </c>
      <c r="Y11" s="10">
        <v>10683556.090539677</v>
      </c>
      <c r="Z11" s="10">
        <v>11123824.42112686</v>
      </c>
      <c r="AA11" s="10">
        <v>11506086.995155977</v>
      </c>
      <c r="AB11" s="10">
        <v>11982182.256415522</v>
      </c>
      <c r="AC11" s="10">
        <v>12474617.888135366</v>
      </c>
      <c r="AD11" s="10">
        <v>12917206.950713826</v>
      </c>
      <c r="AE11" s="10">
        <v>13308622.118185993</v>
      </c>
      <c r="AF11" s="10">
        <v>13603351.680978145</v>
      </c>
      <c r="AG11" s="10">
        <v>13908593.250255449</v>
      </c>
      <c r="AH11" s="10">
        <v>14232650.487814251</v>
      </c>
      <c r="AI11" s="10">
        <v>14509684.939237274</v>
      </c>
      <c r="AJ11" s="10">
        <v>14676688.2214271</v>
      </c>
      <c r="AK11" s="10">
        <v>14766761.013236504</v>
      </c>
      <c r="AL11" s="10">
        <v>14935149.272391273</v>
      </c>
      <c r="AM11" s="10">
        <v>14943989.460185401</v>
      </c>
      <c r="AN11" s="10">
        <v>15077091.012876267</v>
      </c>
      <c r="AO11" s="10">
        <v>15255824.155960793</v>
      </c>
      <c r="AP11" s="10">
        <v>15187610.359573103</v>
      </c>
      <c r="AQ11" s="10">
        <v>15255135.576088114</v>
      </c>
    </row>
    <row r="12" spans="3:43" ht="12.75">
      <c r="C12" s="11" t="s">
        <v>8</v>
      </c>
      <c r="D12" s="46">
        <v>1994433.6455406009</v>
      </c>
      <c r="E12" s="46">
        <v>2246606.657615245</v>
      </c>
      <c r="F12" s="46">
        <v>2513058.9733374584</v>
      </c>
      <c r="G12" s="46">
        <v>2800547.109841491</v>
      </c>
      <c r="H12" s="46">
        <v>3078486.6366235223</v>
      </c>
      <c r="I12" s="46">
        <v>3408580.0821486423</v>
      </c>
      <c r="J12" s="46">
        <v>3749520.5337187815</v>
      </c>
      <c r="K12" s="46">
        <v>4072413.6403369596</v>
      </c>
      <c r="L12" s="46">
        <v>4403091.287991399</v>
      </c>
      <c r="M12" s="46">
        <v>4731510.563265392</v>
      </c>
      <c r="N12" s="12">
        <v>5087270.33348127</v>
      </c>
      <c r="O12" s="12">
        <v>5424903.08028954</v>
      </c>
      <c r="P12" s="12">
        <v>5695164.896506294</v>
      </c>
      <c r="Q12" s="12">
        <v>5974370.9286364</v>
      </c>
      <c r="R12" s="12">
        <v>6361691.640314748</v>
      </c>
      <c r="S12" s="12">
        <v>7153149.4457829315</v>
      </c>
      <c r="T12" s="12">
        <v>7713859.241224932</v>
      </c>
      <c r="U12" s="12">
        <v>8991565.754934229</v>
      </c>
      <c r="V12" s="12">
        <v>9410145.374895584</v>
      </c>
      <c r="W12" s="12">
        <v>9864973.445209181</v>
      </c>
      <c r="X12" s="12">
        <v>10477580.615395322</v>
      </c>
      <c r="Y12" s="12">
        <v>11773955.54961155</v>
      </c>
      <c r="Z12" s="12">
        <v>12302107.665273212</v>
      </c>
      <c r="AA12" s="12">
        <v>12765190.217189288</v>
      </c>
      <c r="AB12" s="12">
        <v>13260430.983623559</v>
      </c>
      <c r="AC12" s="12">
        <v>13785719.450325327</v>
      </c>
      <c r="AD12" s="12">
        <v>14294608.089239996</v>
      </c>
      <c r="AE12" s="12">
        <v>14762848.091062475</v>
      </c>
      <c r="AF12" s="12">
        <v>15164166.314249367</v>
      </c>
      <c r="AG12" s="12">
        <v>15501594.542421494</v>
      </c>
      <c r="AH12" s="12">
        <v>15844922.619820777</v>
      </c>
      <c r="AI12" s="12">
        <v>16093960.87465609</v>
      </c>
      <c r="AJ12" s="12">
        <v>16278446.154333994</v>
      </c>
      <c r="AK12" s="12">
        <v>16355499.36656983</v>
      </c>
      <c r="AL12" s="12">
        <v>16610508.441151127</v>
      </c>
      <c r="AM12" s="12">
        <v>16652620.311363932</v>
      </c>
      <c r="AN12" s="12">
        <v>16877893.224435907</v>
      </c>
      <c r="AO12" s="12">
        <v>17057696.51241739</v>
      </c>
      <c r="AP12" s="12">
        <v>16885391.24608727</v>
      </c>
      <c r="AQ12" s="12">
        <v>16874613.833509166</v>
      </c>
    </row>
    <row r="13" spans="3:43" ht="12.75">
      <c r="C13" s="7" t="s">
        <v>9</v>
      </c>
      <c r="D13" s="44">
        <v>2115912.405418851</v>
      </c>
      <c r="E13" s="44">
        <v>2295138.849901553</v>
      </c>
      <c r="F13" s="44">
        <v>2538295.5316287563</v>
      </c>
      <c r="G13" s="44">
        <v>2781871.018774692</v>
      </c>
      <c r="H13" s="44">
        <v>3012570.3206993253</v>
      </c>
      <c r="I13" s="44">
        <v>3276006.960720192</v>
      </c>
      <c r="J13" s="44">
        <v>3535387.266504599</v>
      </c>
      <c r="K13" s="44">
        <v>3785871.3200988164</v>
      </c>
      <c r="L13" s="44">
        <v>4099510.3777185758</v>
      </c>
      <c r="M13" s="44">
        <v>4411445.093764183</v>
      </c>
      <c r="N13" s="8">
        <v>4695655.703611435</v>
      </c>
      <c r="O13" s="8">
        <v>5025017.201398819</v>
      </c>
      <c r="P13" s="8">
        <v>5338784.234401913</v>
      </c>
      <c r="Q13" s="8">
        <v>5610038.403874753</v>
      </c>
      <c r="R13" s="8">
        <v>5905769.535681311</v>
      </c>
      <c r="S13" s="8">
        <v>6652881.057466336</v>
      </c>
      <c r="T13" s="8">
        <v>7038368.037598923</v>
      </c>
      <c r="U13" s="8">
        <v>7809647.880031741</v>
      </c>
      <c r="V13" s="8">
        <v>8241723.595274356</v>
      </c>
      <c r="W13" s="8">
        <v>8702491.912465626</v>
      </c>
      <c r="X13" s="8">
        <v>9314572.0409907</v>
      </c>
      <c r="Y13" s="8">
        <v>9935958.91034442</v>
      </c>
      <c r="Z13" s="8">
        <v>10504320.226817088</v>
      </c>
      <c r="AA13" s="8">
        <v>10954059.910354422</v>
      </c>
      <c r="AB13" s="8">
        <v>11390381.570090357</v>
      </c>
      <c r="AC13" s="8">
        <v>11832651.021244964</v>
      </c>
      <c r="AD13" s="8">
        <v>12265695.305040313</v>
      </c>
      <c r="AE13" s="8">
        <v>12687010.458632972</v>
      </c>
      <c r="AF13" s="8">
        <v>13121687.058748353</v>
      </c>
      <c r="AG13" s="8">
        <v>13456206.941803455</v>
      </c>
      <c r="AH13" s="8">
        <v>13784972.507995583</v>
      </c>
      <c r="AI13" s="8">
        <v>14048704.794690317</v>
      </c>
      <c r="AJ13" s="8">
        <v>14302187.338043703</v>
      </c>
      <c r="AK13" s="8">
        <v>14454967.135813769</v>
      </c>
      <c r="AL13" s="8">
        <v>14790994.38858945</v>
      </c>
      <c r="AM13" s="8">
        <v>14920581.052265208</v>
      </c>
      <c r="AN13" s="8">
        <v>15180315.549502842</v>
      </c>
      <c r="AO13" s="8">
        <v>15504025.437776275</v>
      </c>
      <c r="AP13" s="8">
        <v>15613932.490545997</v>
      </c>
      <c r="AQ13" s="8">
        <v>15865485.639556315</v>
      </c>
    </row>
    <row r="14" spans="3:43" ht="12.75">
      <c r="C14" s="9" t="s">
        <v>10</v>
      </c>
      <c r="D14" s="45">
        <v>1266360.6852355816</v>
      </c>
      <c r="E14" s="45">
        <v>1408705.391352302</v>
      </c>
      <c r="F14" s="45">
        <v>1559194.4297871923</v>
      </c>
      <c r="G14" s="45">
        <v>1728468.4471020473</v>
      </c>
      <c r="H14" s="45">
        <v>1882197.8770228245</v>
      </c>
      <c r="I14" s="45">
        <v>2059260.589725749</v>
      </c>
      <c r="J14" s="45">
        <v>2236865.8314813087</v>
      </c>
      <c r="K14" s="45">
        <v>2415199.943181903</v>
      </c>
      <c r="L14" s="45">
        <v>2592658.339963281</v>
      </c>
      <c r="M14" s="45">
        <v>2800641.325878684</v>
      </c>
      <c r="N14" s="10">
        <v>3075093.8670845632</v>
      </c>
      <c r="O14" s="10">
        <v>3267536.0010459744</v>
      </c>
      <c r="P14" s="10">
        <v>3478985.431172936</v>
      </c>
      <c r="Q14" s="10">
        <v>3654569.9286504393</v>
      </c>
      <c r="R14" s="10">
        <v>3855353.5866470924</v>
      </c>
      <c r="S14" s="10">
        <v>4423940.955552293</v>
      </c>
      <c r="T14" s="10">
        <v>4814606.970720777</v>
      </c>
      <c r="U14" s="10">
        <v>5277996.507894584</v>
      </c>
      <c r="V14" s="10">
        <v>5586647.725378056</v>
      </c>
      <c r="W14" s="10">
        <v>5965047.926644588</v>
      </c>
      <c r="X14" s="10">
        <v>6431068.30760652</v>
      </c>
      <c r="Y14" s="10">
        <v>7356146.974148978</v>
      </c>
      <c r="Z14" s="10">
        <v>7739694.239964685</v>
      </c>
      <c r="AA14" s="10">
        <v>8188743.585295623</v>
      </c>
      <c r="AB14" s="10">
        <v>8462623.101696644</v>
      </c>
      <c r="AC14" s="10">
        <v>8698100.94855531</v>
      </c>
      <c r="AD14" s="10">
        <v>8987381.733173208</v>
      </c>
      <c r="AE14" s="10">
        <v>9265050.101860534</v>
      </c>
      <c r="AF14" s="10">
        <v>9453128.06750411</v>
      </c>
      <c r="AG14" s="10">
        <v>9698776.77197279</v>
      </c>
      <c r="AH14" s="10">
        <v>9900875.40273612</v>
      </c>
      <c r="AI14" s="10">
        <v>10055713.910091761</v>
      </c>
      <c r="AJ14" s="10">
        <v>10200491.53901638</v>
      </c>
      <c r="AK14" s="10">
        <v>10258232.115258235</v>
      </c>
      <c r="AL14" s="10">
        <v>10457191.527375042</v>
      </c>
      <c r="AM14" s="10">
        <v>10502771.926237157</v>
      </c>
      <c r="AN14" s="10">
        <v>10652839.002193097</v>
      </c>
      <c r="AO14" s="10">
        <v>10801035.398661241</v>
      </c>
      <c r="AP14" s="10">
        <v>10786757.175434308</v>
      </c>
      <c r="AQ14" s="10">
        <v>10874745.236916129</v>
      </c>
    </row>
    <row r="15" spans="3:43" ht="12.75">
      <c r="C15" s="9" t="s">
        <v>11</v>
      </c>
      <c r="D15" s="45">
        <v>1759169.6889346256</v>
      </c>
      <c r="E15" s="45">
        <v>1925876.411962238</v>
      </c>
      <c r="F15" s="45">
        <v>2111049.8616133123</v>
      </c>
      <c r="G15" s="45">
        <v>2326795.2464733287</v>
      </c>
      <c r="H15" s="45">
        <v>2547584.399458761</v>
      </c>
      <c r="I15" s="45">
        <v>2796113.6683791014</v>
      </c>
      <c r="J15" s="45">
        <v>3053469.3956925822</v>
      </c>
      <c r="K15" s="45">
        <v>3306658.1888639075</v>
      </c>
      <c r="L15" s="45">
        <v>3480296.732885957</v>
      </c>
      <c r="M15" s="45">
        <v>3695823.2729360503</v>
      </c>
      <c r="N15" s="10">
        <v>3917008.5776827503</v>
      </c>
      <c r="O15" s="10">
        <v>4140285.488726891</v>
      </c>
      <c r="P15" s="10">
        <v>4350468.995764271</v>
      </c>
      <c r="Q15" s="10">
        <v>4568854.980447124</v>
      </c>
      <c r="R15" s="10">
        <v>4763666.549203786</v>
      </c>
      <c r="S15" s="10">
        <v>5311176.221087841</v>
      </c>
      <c r="T15" s="10">
        <v>5528743.598253284</v>
      </c>
      <c r="U15" s="10">
        <v>6035017.771073233</v>
      </c>
      <c r="V15" s="10">
        <v>6326097.191785006</v>
      </c>
      <c r="W15" s="10">
        <v>6672522.58442722</v>
      </c>
      <c r="X15" s="10">
        <v>7069142.69745017</v>
      </c>
      <c r="Y15" s="10">
        <v>7913720.843127467</v>
      </c>
      <c r="Z15" s="10">
        <v>8262438.253634134</v>
      </c>
      <c r="AA15" s="10">
        <v>8500853.868808506</v>
      </c>
      <c r="AB15" s="10">
        <v>8798525.0450891</v>
      </c>
      <c r="AC15" s="10">
        <v>9059386.306035267</v>
      </c>
      <c r="AD15" s="10">
        <v>9323512.560169755</v>
      </c>
      <c r="AE15" s="10">
        <v>9598859.718491714</v>
      </c>
      <c r="AF15" s="10">
        <v>9780519.947772779</v>
      </c>
      <c r="AG15" s="10">
        <v>9958299.164865881</v>
      </c>
      <c r="AH15" s="10">
        <v>10147448.322185867</v>
      </c>
      <c r="AI15" s="10">
        <v>10297425.039174907</v>
      </c>
      <c r="AJ15" s="10">
        <v>10433582.676105607</v>
      </c>
      <c r="AK15" s="10">
        <v>10493125.028232036</v>
      </c>
      <c r="AL15" s="10">
        <v>10681335.688060459</v>
      </c>
      <c r="AM15" s="10">
        <v>10716334.861103151</v>
      </c>
      <c r="AN15" s="10">
        <v>10846214.151330773</v>
      </c>
      <c r="AO15" s="10">
        <v>10992006.219046269</v>
      </c>
      <c r="AP15" s="10">
        <v>10978426.549125258</v>
      </c>
      <c r="AQ15" s="10">
        <v>11068115.632126037</v>
      </c>
    </row>
    <row r="16" spans="3:43" ht="12.75">
      <c r="C16" s="9" t="s">
        <v>12</v>
      </c>
      <c r="D16" s="45">
        <v>2274824.30580509</v>
      </c>
      <c r="E16" s="45">
        <v>2506919.863801386</v>
      </c>
      <c r="F16" s="45">
        <v>2806124.1740178377</v>
      </c>
      <c r="G16" s="45">
        <v>3128874.826315287</v>
      </c>
      <c r="H16" s="45">
        <v>3408062.090391878</v>
      </c>
      <c r="I16" s="45">
        <v>3755508.521744965</v>
      </c>
      <c r="J16" s="45">
        <v>4102545.6380867534</v>
      </c>
      <c r="K16" s="45">
        <v>4426101.4383655805</v>
      </c>
      <c r="L16" s="45">
        <v>4758357.149592724</v>
      </c>
      <c r="M16" s="45">
        <v>5199921.862201742</v>
      </c>
      <c r="N16" s="10">
        <v>5618832.1247173045</v>
      </c>
      <c r="O16" s="10">
        <v>6031365.2039761795</v>
      </c>
      <c r="P16" s="10">
        <v>6470231.248096935</v>
      </c>
      <c r="Q16" s="10">
        <v>6836469.621788097</v>
      </c>
      <c r="R16" s="10">
        <v>7264334.641400577</v>
      </c>
      <c r="S16" s="10">
        <v>8806261.203837935</v>
      </c>
      <c r="T16" s="10">
        <v>9358922.579756735</v>
      </c>
      <c r="U16" s="10">
        <v>10290141.856277538</v>
      </c>
      <c r="V16" s="10">
        <v>11152842.48821204</v>
      </c>
      <c r="W16" s="10">
        <v>12193875.3299009</v>
      </c>
      <c r="X16" s="10">
        <v>13337431.033584964</v>
      </c>
      <c r="Y16" s="10">
        <v>14899368.626463234</v>
      </c>
      <c r="Z16" s="10">
        <v>15897232.237462167</v>
      </c>
      <c r="AA16" s="10">
        <v>16726424.99674331</v>
      </c>
      <c r="AB16" s="10">
        <v>17568461.62828005</v>
      </c>
      <c r="AC16" s="10">
        <v>18355841.77196707</v>
      </c>
      <c r="AD16" s="10">
        <v>19209464.980304495</v>
      </c>
      <c r="AE16" s="10">
        <v>20066636.470010947</v>
      </c>
      <c r="AF16" s="10">
        <v>20719421.323725868</v>
      </c>
      <c r="AG16" s="10">
        <v>21368459.907173514</v>
      </c>
      <c r="AH16" s="10">
        <v>22078166.15400904</v>
      </c>
      <c r="AI16" s="10">
        <v>22649754.235772934</v>
      </c>
      <c r="AJ16" s="10">
        <v>23214952.380954433</v>
      </c>
      <c r="AK16" s="10">
        <v>23565911.54077135</v>
      </c>
      <c r="AL16" s="10">
        <v>24239980.156713173</v>
      </c>
      <c r="AM16" s="10">
        <v>24522565.391332414</v>
      </c>
      <c r="AN16" s="10">
        <v>25155107.970473036</v>
      </c>
      <c r="AO16" s="10">
        <v>25763173.916903846</v>
      </c>
      <c r="AP16" s="10">
        <v>25753776.437319595</v>
      </c>
      <c r="AQ16" s="10">
        <v>26064824.07645458</v>
      </c>
    </row>
    <row r="17" spans="3:43" ht="12.75">
      <c r="C17" s="9" t="s">
        <v>13</v>
      </c>
      <c r="D17" s="45">
        <v>3394178.911324648</v>
      </c>
      <c r="E17" s="45">
        <v>3780109.686118294</v>
      </c>
      <c r="F17" s="45">
        <v>4194067.0392089263</v>
      </c>
      <c r="G17" s="45">
        <v>4654706.481476401</v>
      </c>
      <c r="H17" s="45">
        <v>5080941.328445054</v>
      </c>
      <c r="I17" s="45">
        <v>5508570.474075473</v>
      </c>
      <c r="J17" s="45">
        <v>5954708.2627693</v>
      </c>
      <c r="K17" s="45">
        <v>6412633.940877676</v>
      </c>
      <c r="L17" s="45">
        <v>6904852.828889601</v>
      </c>
      <c r="M17" s="45">
        <v>7463711.685340183</v>
      </c>
      <c r="N17" s="10">
        <v>8017387.135317789</v>
      </c>
      <c r="O17" s="10">
        <v>8564127.398695204</v>
      </c>
      <c r="P17" s="10">
        <v>9122075.848202724</v>
      </c>
      <c r="Q17" s="10">
        <v>9610071.043786906</v>
      </c>
      <c r="R17" s="10">
        <v>10136470.510464163</v>
      </c>
      <c r="S17" s="10">
        <v>11698510.03440179</v>
      </c>
      <c r="T17" s="10">
        <v>12421619.763307622</v>
      </c>
      <c r="U17" s="10">
        <v>13750142.031353187</v>
      </c>
      <c r="V17" s="10">
        <v>14667937.67605707</v>
      </c>
      <c r="W17" s="10">
        <v>15832544.186878253</v>
      </c>
      <c r="X17" s="10">
        <v>16973722.962048423</v>
      </c>
      <c r="Y17" s="10">
        <v>18042603.726472408</v>
      </c>
      <c r="Z17" s="10">
        <v>19151814.415264335</v>
      </c>
      <c r="AA17" s="10">
        <v>20035693.147918187</v>
      </c>
      <c r="AB17" s="10">
        <v>20953043.05454346</v>
      </c>
      <c r="AC17" s="10">
        <v>21779615.233575165</v>
      </c>
      <c r="AD17" s="10">
        <v>22643916.50733101</v>
      </c>
      <c r="AE17" s="10">
        <v>23470326.219298296</v>
      </c>
      <c r="AF17" s="10">
        <v>24158482.549991332</v>
      </c>
      <c r="AG17" s="10">
        <v>24840923.62194062</v>
      </c>
      <c r="AH17" s="10">
        <v>25582076.25705204</v>
      </c>
      <c r="AI17" s="10">
        <v>26147978.306627125</v>
      </c>
      <c r="AJ17" s="10">
        <v>26689408.531344064</v>
      </c>
      <c r="AK17" s="10">
        <v>26993362.259056192</v>
      </c>
      <c r="AL17" s="10">
        <v>31013262.72025549</v>
      </c>
      <c r="AM17" s="10">
        <v>31005683.26139462</v>
      </c>
      <c r="AN17" s="10">
        <v>31402056.830336615</v>
      </c>
      <c r="AO17" s="10">
        <v>31817296.407559518</v>
      </c>
      <c r="AP17" s="10">
        <v>31379703.88786458</v>
      </c>
      <c r="AQ17" s="10">
        <v>31467033.735496387</v>
      </c>
    </row>
    <row r="18" spans="3:43" ht="12.75">
      <c r="C18" s="9" t="s">
        <v>14</v>
      </c>
      <c r="D18" s="45">
        <v>14486135.542559853</v>
      </c>
      <c r="E18" s="45">
        <v>16356213.99825956</v>
      </c>
      <c r="F18" s="45">
        <v>18385337.83198062</v>
      </c>
      <c r="G18" s="45">
        <v>20593641.838770162</v>
      </c>
      <c r="H18" s="45">
        <v>22294517.856683854</v>
      </c>
      <c r="I18" s="45">
        <v>24329070.77916472</v>
      </c>
      <c r="J18" s="45">
        <v>26092588.25867549</v>
      </c>
      <c r="K18" s="45">
        <v>27830056.36919372</v>
      </c>
      <c r="L18" s="45">
        <v>29911323.04388776</v>
      </c>
      <c r="M18" s="45">
        <v>32024577.572824504</v>
      </c>
      <c r="N18" s="10">
        <v>34127037.39326899</v>
      </c>
      <c r="O18" s="10">
        <v>36726624.90722219</v>
      </c>
      <c r="P18" s="10">
        <v>39243109.700309046</v>
      </c>
      <c r="Q18" s="10">
        <v>41781999.48467497</v>
      </c>
      <c r="R18" s="10">
        <v>44630284.38894683</v>
      </c>
      <c r="S18" s="10">
        <v>51666946.58487885</v>
      </c>
      <c r="T18" s="10">
        <v>55702440.933206975</v>
      </c>
      <c r="U18" s="10">
        <v>60477479.305436194</v>
      </c>
      <c r="V18" s="10">
        <v>66527718.39528123</v>
      </c>
      <c r="W18" s="10">
        <v>74108160.62253696</v>
      </c>
      <c r="X18" s="10">
        <v>80413045.27007513</v>
      </c>
      <c r="Y18" s="10">
        <v>85941852.15941346</v>
      </c>
      <c r="Z18" s="10">
        <v>90870994.97464892</v>
      </c>
      <c r="AA18" s="10">
        <v>94817028.80393974</v>
      </c>
      <c r="AB18" s="10">
        <v>98906221.05432528</v>
      </c>
      <c r="AC18" s="10">
        <v>102636358.36995772</v>
      </c>
      <c r="AD18" s="10">
        <v>106242377.51702525</v>
      </c>
      <c r="AE18" s="10">
        <v>109725602.47519265</v>
      </c>
      <c r="AF18" s="10">
        <v>112962034.75896113</v>
      </c>
      <c r="AG18" s="10">
        <v>116409935.53487435</v>
      </c>
      <c r="AH18" s="10">
        <v>120107025.3955164</v>
      </c>
      <c r="AI18" s="10">
        <v>123221793.7382079</v>
      </c>
      <c r="AJ18" s="10">
        <v>126487781.47363612</v>
      </c>
      <c r="AK18" s="10">
        <v>128615489.18505129</v>
      </c>
      <c r="AL18" s="10">
        <v>137877600.16962945</v>
      </c>
      <c r="AM18" s="10">
        <v>139014069.4275298</v>
      </c>
      <c r="AN18" s="10">
        <v>143105408.61120722</v>
      </c>
      <c r="AO18" s="10">
        <v>146994693.25890428</v>
      </c>
      <c r="AP18" s="10">
        <v>146501270.4690706</v>
      </c>
      <c r="AQ18" s="10">
        <v>148103394.0865229</v>
      </c>
    </row>
    <row r="19" spans="3:43" ht="12.75">
      <c r="C19" s="9" t="s">
        <v>15</v>
      </c>
      <c r="D19" s="45">
        <v>5902660.966637097</v>
      </c>
      <c r="E19" s="45">
        <v>6309915.356402736</v>
      </c>
      <c r="F19" s="45">
        <v>6700738.478772419</v>
      </c>
      <c r="G19" s="45">
        <v>7163835.337460355</v>
      </c>
      <c r="H19" s="45">
        <v>7538692.596302768</v>
      </c>
      <c r="I19" s="45">
        <v>7979726.264794426</v>
      </c>
      <c r="J19" s="45">
        <v>8398435.740248702</v>
      </c>
      <c r="K19" s="45">
        <v>8792261.739575634</v>
      </c>
      <c r="L19" s="45">
        <v>9299052.636969171</v>
      </c>
      <c r="M19" s="45">
        <v>9842002.948987814</v>
      </c>
      <c r="N19" s="10">
        <v>10407736.241974508</v>
      </c>
      <c r="O19" s="10">
        <v>11083807.94322908</v>
      </c>
      <c r="P19" s="10">
        <v>11657540.496857826</v>
      </c>
      <c r="Q19" s="10">
        <v>12180062.44729951</v>
      </c>
      <c r="R19" s="10">
        <v>12757822.196803438</v>
      </c>
      <c r="S19" s="10">
        <v>14856220.919069992</v>
      </c>
      <c r="T19" s="10">
        <v>15886785.996766338</v>
      </c>
      <c r="U19" s="10">
        <v>17129668.133441843</v>
      </c>
      <c r="V19" s="10">
        <v>18287100.0060217</v>
      </c>
      <c r="W19" s="10">
        <v>19714686.071061127</v>
      </c>
      <c r="X19" s="10">
        <v>21642004.68622382</v>
      </c>
      <c r="Y19" s="10">
        <v>24369856.420537874</v>
      </c>
      <c r="Z19" s="10">
        <v>26011126.484198578</v>
      </c>
      <c r="AA19" s="10">
        <v>27373499.638044663</v>
      </c>
      <c r="AB19" s="10">
        <v>28899571.51795291</v>
      </c>
      <c r="AC19" s="10">
        <v>30185912.279398207</v>
      </c>
      <c r="AD19" s="10">
        <v>31592500.311989903</v>
      </c>
      <c r="AE19" s="10">
        <v>32847423.39565482</v>
      </c>
      <c r="AF19" s="10">
        <v>33930900.92719673</v>
      </c>
      <c r="AG19" s="10">
        <v>35173842.43184599</v>
      </c>
      <c r="AH19" s="10">
        <v>36333303.609355</v>
      </c>
      <c r="AI19" s="10">
        <v>37206886.74817377</v>
      </c>
      <c r="AJ19" s="10">
        <v>38111387.38946079</v>
      </c>
      <c r="AK19" s="10">
        <v>38662042.16518073</v>
      </c>
      <c r="AL19" s="10">
        <v>39695811.031510055</v>
      </c>
      <c r="AM19" s="10">
        <v>40142106.50955099</v>
      </c>
      <c r="AN19" s="10">
        <v>41236426.977989525</v>
      </c>
      <c r="AO19" s="10">
        <v>42276428.41218775</v>
      </c>
      <c r="AP19" s="10">
        <v>42127752.29112673</v>
      </c>
      <c r="AQ19" s="10">
        <v>42531724.966126055</v>
      </c>
    </row>
    <row r="20" spans="3:43" ht="12.75">
      <c r="C20" s="9" t="s">
        <v>16</v>
      </c>
      <c r="D20" s="45">
        <v>627857.7406343003</v>
      </c>
      <c r="E20" s="45">
        <v>695984.1809034033</v>
      </c>
      <c r="F20" s="45">
        <v>768706.2444550536</v>
      </c>
      <c r="G20" s="45">
        <v>846625.6552268901</v>
      </c>
      <c r="H20" s="45">
        <v>914088.0233751914</v>
      </c>
      <c r="I20" s="45">
        <v>977306.6904434618</v>
      </c>
      <c r="J20" s="45">
        <v>1036811.1622189683</v>
      </c>
      <c r="K20" s="45">
        <v>1094726.528380145</v>
      </c>
      <c r="L20" s="45">
        <v>1229792.2269015105</v>
      </c>
      <c r="M20" s="45">
        <v>1320734.4113729221</v>
      </c>
      <c r="N20" s="10">
        <v>1429706.7015579743</v>
      </c>
      <c r="O20" s="10">
        <v>1524273.598227757</v>
      </c>
      <c r="P20" s="10">
        <v>1619868.70638665</v>
      </c>
      <c r="Q20" s="10">
        <v>1700576.615664769</v>
      </c>
      <c r="R20" s="10">
        <v>1771160.1194056673</v>
      </c>
      <c r="S20" s="10">
        <v>2030186.408322168</v>
      </c>
      <c r="T20" s="10">
        <v>2146321.1819709116</v>
      </c>
      <c r="U20" s="10">
        <v>2471751.108600541</v>
      </c>
      <c r="V20" s="10">
        <v>2578663.766296889</v>
      </c>
      <c r="W20" s="10">
        <v>2765943.1894381</v>
      </c>
      <c r="X20" s="10">
        <v>2913230.590527119</v>
      </c>
      <c r="Y20" s="10">
        <v>3039542.8619587403</v>
      </c>
      <c r="Z20" s="10">
        <v>3173109.6778730904</v>
      </c>
      <c r="AA20" s="10">
        <v>3284774.572385183</v>
      </c>
      <c r="AB20" s="10">
        <v>3395455.8017157237</v>
      </c>
      <c r="AC20" s="10">
        <v>3499120.6123099495</v>
      </c>
      <c r="AD20" s="10">
        <v>3630930.855134097</v>
      </c>
      <c r="AE20" s="10">
        <v>3779879.338920658</v>
      </c>
      <c r="AF20" s="10">
        <v>3902375.8169155694</v>
      </c>
      <c r="AG20" s="10">
        <v>4014111.885451927</v>
      </c>
      <c r="AH20" s="10">
        <v>4105523.5073263766</v>
      </c>
      <c r="AI20" s="10">
        <v>4197982.074097358</v>
      </c>
      <c r="AJ20" s="10">
        <v>4267448.690502307</v>
      </c>
      <c r="AK20" s="10">
        <v>4310322.925985459</v>
      </c>
      <c r="AL20" s="10">
        <v>4418049.599823376</v>
      </c>
      <c r="AM20" s="10">
        <v>4453305.905418762</v>
      </c>
      <c r="AN20" s="10">
        <v>4531073.662406591</v>
      </c>
      <c r="AO20" s="10">
        <v>4603072.237443221</v>
      </c>
      <c r="AP20" s="10">
        <v>4616191.189806061</v>
      </c>
      <c r="AQ20" s="10">
        <v>4669762.696165564</v>
      </c>
    </row>
    <row r="21" spans="3:43" ht="12.75">
      <c r="C21" s="11" t="s">
        <v>17</v>
      </c>
      <c r="D21" s="46">
        <v>1817778.4053497117</v>
      </c>
      <c r="E21" s="46">
        <v>2018340.5998467146</v>
      </c>
      <c r="F21" s="46">
        <v>2243749.0882496526</v>
      </c>
      <c r="G21" s="46">
        <v>2484865.549188028</v>
      </c>
      <c r="H21" s="46">
        <v>2719970.2926603467</v>
      </c>
      <c r="I21" s="46">
        <v>2980808.415472824</v>
      </c>
      <c r="J21" s="46">
        <v>3243624.107072852</v>
      </c>
      <c r="K21" s="46">
        <v>3506107.708058471</v>
      </c>
      <c r="L21" s="46">
        <v>3781245.7566501983</v>
      </c>
      <c r="M21" s="46">
        <v>4074593.242242958</v>
      </c>
      <c r="N21" s="12">
        <v>4410439.898091681</v>
      </c>
      <c r="O21" s="12">
        <v>4675810.739190185</v>
      </c>
      <c r="P21" s="12">
        <v>4968640.123317779</v>
      </c>
      <c r="Q21" s="12">
        <v>5307899.073479902</v>
      </c>
      <c r="R21" s="12">
        <v>5589625.813518901</v>
      </c>
      <c r="S21" s="12">
        <v>6275853.43855475</v>
      </c>
      <c r="T21" s="12">
        <v>6657979.023429324</v>
      </c>
      <c r="U21" s="12">
        <v>7656009.112324014</v>
      </c>
      <c r="V21" s="12">
        <v>7915112.496237</v>
      </c>
      <c r="W21" s="12">
        <v>8343621.201100762</v>
      </c>
      <c r="X21" s="12">
        <v>8798709.352871222</v>
      </c>
      <c r="Y21" s="12">
        <v>9222689.369621756</v>
      </c>
      <c r="Z21" s="12">
        <v>9707454.630996145</v>
      </c>
      <c r="AA21" s="12">
        <v>10018115.077194538</v>
      </c>
      <c r="AB21" s="12">
        <v>10329231.395495813</v>
      </c>
      <c r="AC21" s="12">
        <v>10650093.520312117</v>
      </c>
      <c r="AD21" s="12">
        <v>11019257.482365558</v>
      </c>
      <c r="AE21" s="12">
        <v>11435090.922779666</v>
      </c>
      <c r="AF21" s="12">
        <v>11737965.169864126</v>
      </c>
      <c r="AG21" s="12">
        <v>11961471.620683648</v>
      </c>
      <c r="AH21" s="12">
        <v>12207262.454264749</v>
      </c>
      <c r="AI21" s="12">
        <v>12452315.988641396</v>
      </c>
      <c r="AJ21" s="12">
        <v>12616802.907979129</v>
      </c>
      <c r="AK21" s="12">
        <v>12709473.319204418</v>
      </c>
      <c r="AL21" s="12">
        <v>12971689.567155404</v>
      </c>
      <c r="AM21" s="12">
        <v>13052873.318284659</v>
      </c>
      <c r="AN21" s="12">
        <v>13229585.24133085</v>
      </c>
      <c r="AO21" s="12">
        <v>13414609.682726175</v>
      </c>
      <c r="AP21" s="12">
        <v>13458954.301654233</v>
      </c>
      <c r="AQ21" s="12">
        <v>13616956.325510314</v>
      </c>
    </row>
    <row r="22" spans="3:43" ht="12.75">
      <c r="C22" s="7" t="s">
        <v>18</v>
      </c>
      <c r="D22" s="44">
        <v>2650007.294359264</v>
      </c>
      <c r="E22" s="44">
        <v>2972648.966898247</v>
      </c>
      <c r="F22" s="44">
        <v>3346726.746575433</v>
      </c>
      <c r="G22" s="44">
        <v>3735454.2020320217</v>
      </c>
      <c r="H22" s="44">
        <v>4078579.0064285947</v>
      </c>
      <c r="I22" s="44">
        <v>4444298.9655980645</v>
      </c>
      <c r="J22" s="44">
        <v>4791372.543098564</v>
      </c>
      <c r="K22" s="44">
        <v>5116102.675248231</v>
      </c>
      <c r="L22" s="44">
        <v>5459050.107316182</v>
      </c>
      <c r="M22" s="44">
        <v>5893737.80009774</v>
      </c>
      <c r="N22" s="8">
        <v>6298825.85391859</v>
      </c>
      <c r="O22" s="8">
        <v>6726175.358734571</v>
      </c>
      <c r="P22" s="8">
        <v>7087204.183576799</v>
      </c>
      <c r="Q22" s="8">
        <v>7427701.399841557</v>
      </c>
      <c r="R22" s="8">
        <v>7752476.318444882</v>
      </c>
      <c r="S22" s="8">
        <v>8817499.018440947</v>
      </c>
      <c r="T22" s="8">
        <v>9421168.923797073</v>
      </c>
      <c r="U22" s="8">
        <v>10135012.363914428</v>
      </c>
      <c r="V22" s="8">
        <v>10796862.772382293</v>
      </c>
      <c r="W22" s="8">
        <v>11496253.751855245</v>
      </c>
      <c r="X22" s="8">
        <v>12302757.95420328</v>
      </c>
      <c r="Y22" s="8">
        <v>15283774.77257318</v>
      </c>
      <c r="Z22" s="8">
        <v>15989776.9478967</v>
      </c>
      <c r="AA22" s="8">
        <v>16492015.289247213</v>
      </c>
      <c r="AB22" s="8">
        <v>17060050.282551702</v>
      </c>
      <c r="AC22" s="8">
        <v>17583479.62233046</v>
      </c>
      <c r="AD22" s="8">
        <v>18100035.921845753</v>
      </c>
      <c r="AE22" s="8">
        <v>18582994.670317836</v>
      </c>
      <c r="AF22" s="8">
        <v>18999529.313657057</v>
      </c>
      <c r="AG22" s="8">
        <v>19396299.9948867</v>
      </c>
      <c r="AH22" s="8">
        <v>19879964.378233396</v>
      </c>
      <c r="AI22" s="8">
        <v>20196606.910900544</v>
      </c>
      <c r="AJ22" s="8">
        <v>20484617.14727381</v>
      </c>
      <c r="AK22" s="8">
        <v>20604921.69536595</v>
      </c>
      <c r="AL22" s="8">
        <v>21155129.091318917</v>
      </c>
      <c r="AM22" s="8">
        <v>21233530.67291777</v>
      </c>
      <c r="AN22" s="8">
        <v>21703478.03164937</v>
      </c>
      <c r="AO22" s="8">
        <v>22121702.939630643</v>
      </c>
      <c r="AP22" s="8">
        <v>21842515.549525384</v>
      </c>
      <c r="AQ22" s="8">
        <v>21858817.441862587</v>
      </c>
    </row>
    <row r="23" spans="3:43" ht="12.75">
      <c r="C23" s="9" t="s">
        <v>19</v>
      </c>
      <c r="D23" s="45">
        <v>1388645.6394971323</v>
      </c>
      <c r="E23" s="45">
        <v>1542520.1356586134</v>
      </c>
      <c r="F23" s="45">
        <v>1714684.7612050774</v>
      </c>
      <c r="G23" s="45">
        <v>1889777.5563997994</v>
      </c>
      <c r="H23" s="45">
        <v>2047466.463020658</v>
      </c>
      <c r="I23" s="45">
        <v>2211055.3548701215</v>
      </c>
      <c r="J23" s="45">
        <v>2365800.5085357386</v>
      </c>
      <c r="K23" s="45">
        <v>2497340.5330182775</v>
      </c>
      <c r="L23" s="45">
        <v>2697431.316181733</v>
      </c>
      <c r="M23" s="45">
        <v>2875939.164393847</v>
      </c>
      <c r="N23" s="10">
        <v>3061681.33595779</v>
      </c>
      <c r="O23" s="10">
        <v>3275307.372250919</v>
      </c>
      <c r="P23" s="10">
        <v>3411601.812839357</v>
      </c>
      <c r="Q23" s="10">
        <v>3547916.595237356</v>
      </c>
      <c r="R23" s="10">
        <v>3674682.6224184493</v>
      </c>
      <c r="S23" s="10">
        <v>3999403.653555441</v>
      </c>
      <c r="T23" s="10">
        <v>4156550.247547068</v>
      </c>
      <c r="U23" s="10">
        <v>4435664.412364012</v>
      </c>
      <c r="V23" s="10">
        <v>4635330.889644683</v>
      </c>
      <c r="W23" s="10">
        <v>4855884.415144211</v>
      </c>
      <c r="X23" s="10">
        <v>5104442.13168207</v>
      </c>
      <c r="Y23" s="10">
        <v>5365299.209849227</v>
      </c>
      <c r="Z23" s="10">
        <v>5585957.065218927</v>
      </c>
      <c r="AA23" s="10">
        <v>5783470.706332418</v>
      </c>
      <c r="AB23" s="10">
        <v>5966234.344296133</v>
      </c>
      <c r="AC23" s="10">
        <v>6134418.150566527</v>
      </c>
      <c r="AD23" s="10">
        <v>6302141.2897704635</v>
      </c>
      <c r="AE23" s="10">
        <v>6511446.593869233</v>
      </c>
      <c r="AF23" s="10">
        <v>6643151.323616971</v>
      </c>
      <c r="AG23" s="10">
        <v>6746988.444671853</v>
      </c>
      <c r="AH23" s="10">
        <v>6884945.539969163</v>
      </c>
      <c r="AI23" s="10">
        <v>6975182.166117076</v>
      </c>
      <c r="AJ23" s="10">
        <v>7058327.421909551</v>
      </c>
      <c r="AK23" s="10">
        <v>7123054.22081849</v>
      </c>
      <c r="AL23" s="10">
        <v>7241009.89573946</v>
      </c>
      <c r="AM23" s="10">
        <v>7257004.637761923</v>
      </c>
      <c r="AN23" s="10">
        <v>7355270.212175518</v>
      </c>
      <c r="AO23" s="10">
        <v>7456145.141112944</v>
      </c>
      <c r="AP23" s="10">
        <v>7410988.275510671</v>
      </c>
      <c r="AQ23" s="10">
        <v>7429942.147362854</v>
      </c>
    </row>
    <row r="24" spans="3:43" ht="12.75">
      <c r="C24" s="9" t="s">
        <v>20</v>
      </c>
      <c r="D24" s="45">
        <v>844582.9371921245</v>
      </c>
      <c r="E24" s="45">
        <v>958154.5877513373</v>
      </c>
      <c r="F24" s="45">
        <v>1087247.7232764382</v>
      </c>
      <c r="G24" s="45">
        <v>1228096.3200474067</v>
      </c>
      <c r="H24" s="45">
        <v>1350218.5131765008</v>
      </c>
      <c r="I24" s="45">
        <v>1464840.390712292</v>
      </c>
      <c r="J24" s="45">
        <v>1575693.1515438033</v>
      </c>
      <c r="K24" s="45">
        <v>1675512.3799704262</v>
      </c>
      <c r="L24" s="45">
        <v>1808243.5553855516</v>
      </c>
      <c r="M24" s="45">
        <v>1956288.3008339782</v>
      </c>
      <c r="N24" s="10">
        <v>2102153.4667737256</v>
      </c>
      <c r="O24" s="10">
        <v>2228542.413224171</v>
      </c>
      <c r="P24" s="10">
        <v>2379566.68380216</v>
      </c>
      <c r="Q24" s="10">
        <v>2496791.875707077</v>
      </c>
      <c r="R24" s="10">
        <v>2646951.945497585</v>
      </c>
      <c r="S24" s="10">
        <v>3054311.269421325</v>
      </c>
      <c r="T24" s="10">
        <v>3282161.8031203207</v>
      </c>
      <c r="U24" s="10">
        <v>3532011.6677593975</v>
      </c>
      <c r="V24" s="10">
        <v>3728068.166080176</v>
      </c>
      <c r="W24" s="10">
        <v>3975237.3929461334</v>
      </c>
      <c r="X24" s="10">
        <v>4229874.146711992</v>
      </c>
      <c r="Y24" s="10">
        <v>4490033.536096102</v>
      </c>
      <c r="Z24" s="10">
        <v>4747803.981081116</v>
      </c>
      <c r="AA24" s="10">
        <v>4990987.105756564</v>
      </c>
      <c r="AB24" s="10">
        <v>5202353.375239842</v>
      </c>
      <c r="AC24" s="10">
        <v>5414470.721821396</v>
      </c>
      <c r="AD24" s="10">
        <v>5619171.552629561</v>
      </c>
      <c r="AE24" s="10">
        <v>5835228.625680109</v>
      </c>
      <c r="AF24" s="10">
        <v>6050008.999961609</v>
      </c>
      <c r="AG24" s="10">
        <v>6203170.129330697</v>
      </c>
      <c r="AH24" s="10">
        <v>6377448.216154426</v>
      </c>
      <c r="AI24" s="10">
        <v>6503329.972796107</v>
      </c>
      <c r="AJ24" s="10">
        <v>6624162.674733361</v>
      </c>
      <c r="AK24" s="10">
        <v>6702585.961070092</v>
      </c>
      <c r="AL24" s="10">
        <v>6843835.352563335</v>
      </c>
      <c r="AM24" s="10">
        <v>6881075.467003295</v>
      </c>
      <c r="AN24" s="10">
        <v>7009248.062058801</v>
      </c>
      <c r="AO24" s="10">
        <v>7132948.424390188</v>
      </c>
      <c r="AP24" s="10">
        <v>7088202.808126901</v>
      </c>
      <c r="AQ24" s="10">
        <v>7114781.439938093</v>
      </c>
    </row>
    <row r="25" spans="3:43" ht="12.75">
      <c r="C25" s="9" t="s">
        <v>21</v>
      </c>
      <c r="D25" s="45">
        <v>1365682.1876223958</v>
      </c>
      <c r="E25" s="45">
        <v>1552535.9858004889</v>
      </c>
      <c r="F25" s="45">
        <v>1765693.5937286497</v>
      </c>
      <c r="G25" s="45">
        <v>2001419.801091708</v>
      </c>
      <c r="H25" s="45">
        <v>2209696.482763178</v>
      </c>
      <c r="I25" s="45">
        <v>2428742.043701485</v>
      </c>
      <c r="J25" s="45">
        <v>2644695.765864006</v>
      </c>
      <c r="K25" s="45">
        <v>2843133.4182163053</v>
      </c>
      <c r="L25" s="45">
        <v>3020188.5313346963</v>
      </c>
      <c r="M25" s="45">
        <v>3235394.313261887</v>
      </c>
      <c r="N25" s="10">
        <v>3432093.2684774133</v>
      </c>
      <c r="O25" s="10">
        <v>3649090.734762633</v>
      </c>
      <c r="P25" s="10">
        <v>3889218.418115588</v>
      </c>
      <c r="Q25" s="10">
        <v>4095972.6831234186</v>
      </c>
      <c r="R25" s="10">
        <v>4286716.683240746</v>
      </c>
      <c r="S25" s="10">
        <v>4905715.64987661</v>
      </c>
      <c r="T25" s="10">
        <v>5223451.568931057</v>
      </c>
      <c r="U25" s="10">
        <v>5764122.157337408</v>
      </c>
      <c r="V25" s="10">
        <v>6130179.175867721</v>
      </c>
      <c r="W25" s="10">
        <v>6492615.922823244</v>
      </c>
      <c r="X25" s="10">
        <v>6895295.698745053</v>
      </c>
      <c r="Y25" s="10">
        <v>7652915.24248573</v>
      </c>
      <c r="Z25" s="10">
        <v>7968955.723711428</v>
      </c>
      <c r="AA25" s="10">
        <v>8227539.630043116</v>
      </c>
      <c r="AB25" s="10">
        <v>8555438.536006633</v>
      </c>
      <c r="AC25" s="10">
        <v>8812596.071162779</v>
      </c>
      <c r="AD25" s="10">
        <v>9125806.90282401</v>
      </c>
      <c r="AE25" s="10">
        <v>9452761.508609723</v>
      </c>
      <c r="AF25" s="10">
        <v>9674509.23165986</v>
      </c>
      <c r="AG25" s="10">
        <v>9903856.835141698</v>
      </c>
      <c r="AH25" s="10">
        <v>10188782.100112643</v>
      </c>
      <c r="AI25" s="10">
        <v>10397464.927076917</v>
      </c>
      <c r="AJ25" s="10">
        <v>10593788.41094879</v>
      </c>
      <c r="AK25" s="10">
        <v>10711414.815450845</v>
      </c>
      <c r="AL25" s="10">
        <v>11119704.615971103</v>
      </c>
      <c r="AM25" s="10">
        <v>11182597.780568473</v>
      </c>
      <c r="AN25" s="10">
        <v>11491441.4089139</v>
      </c>
      <c r="AO25" s="10">
        <v>11795053.977897866</v>
      </c>
      <c r="AP25" s="10">
        <v>11711085.484275011</v>
      </c>
      <c r="AQ25" s="10">
        <v>11745615.787458627</v>
      </c>
    </row>
    <row r="26" spans="3:43" ht="12.75">
      <c r="C26" s="9" t="s">
        <v>22</v>
      </c>
      <c r="D26" s="45">
        <v>4283563.465195992</v>
      </c>
      <c r="E26" s="45">
        <v>4971894.432788148</v>
      </c>
      <c r="F26" s="45">
        <v>5694622.3421249185</v>
      </c>
      <c r="G26" s="45">
        <v>6438565.219242606</v>
      </c>
      <c r="H26" s="45">
        <v>7072530.198701907</v>
      </c>
      <c r="I26" s="45">
        <v>7814552.322182425</v>
      </c>
      <c r="J26" s="45">
        <v>8513682.470988054</v>
      </c>
      <c r="K26" s="45">
        <v>9190550.578019317</v>
      </c>
      <c r="L26" s="45">
        <v>10037285.97053057</v>
      </c>
      <c r="M26" s="45">
        <v>10888134.209836904</v>
      </c>
      <c r="N26" s="10">
        <v>11793067.074818576</v>
      </c>
      <c r="O26" s="10">
        <v>12774832.263122663</v>
      </c>
      <c r="P26" s="10">
        <v>13684320.466877304</v>
      </c>
      <c r="Q26" s="10">
        <v>14445245.38823131</v>
      </c>
      <c r="R26" s="10">
        <v>15321162.398338808</v>
      </c>
      <c r="S26" s="10">
        <v>17479027.435871225</v>
      </c>
      <c r="T26" s="10">
        <v>18827414.182631843</v>
      </c>
      <c r="U26" s="10">
        <v>20114132.173064046</v>
      </c>
      <c r="V26" s="10">
        <v>21472759.563301682</v>
      </c>
      <c r="W26" s="10">
        <v>23064879.670563895</v>
      </c>
      <c r="X26" s="10">
        <v>24844612.90313769</v>
      </c>
      <c r="Y26" s="10">
        <v>27951062.227130726</v>
      </c>
      <c r="Z26" s="10">
        <v>29479989.645371255</v>
      </c>
      <c r="AA26" s="10">
        <v>30803127.601468135</v>
      </c>
      <c r="AB26" s="10">
        <v>32152208.10525801</v>
      </c>
      <c r="AC26" s="10">
        <v>33410191.979297783</v>
      </c>
      <c r="AD26" s="10">
        <v>34694274.555277675</v>
      </c>
      <c r="AE26" s="10">
        <v>35903829.28648391</v>
      </c>
      <c r="AF26" s="10">
        <v>37011236.10208022</v>
      </c>
      <c r="AG26" s="10">
        <v>38008338.0659018</v>
      </c>
      <c r="AH26" s="10">
        <v>39075259.6938267</v>
      </c>
      <c r="AI26" s="10">
        <v>39900463.381221525</v>
      </c>
      <c r="AJ26" s="10">
        <v>40695290.950632654</v>
      </c>
      <c r="AK26" s="10">
        <v>41152590.00868959</v>
      </c>
      <c r="AL26" s="10">
        <v>42300712.2096431</v>
      </c>
      <c r="AM26" s="10">
        <v>42700442.53824576</v>
      </c>
      <c r="AN26" s="10">
        <v>43815500.284954324</v>
      </c>
      <c r="AO26" s="10">
        <v>45005781.25693945</v>
      </c>
      <c r="AP26" s="10">
        <v>44840712.24793175</v>
      </c>
      <c r="AQ26" s="10">
        <v>45240734.97726691</v>
      </c>
    </row>
    <row r="27" spans="3:43" ht="12.75">
      <c r="C27" s="9" t="s">
        <v>23</v>
      </c>
      <c r="D27" s="45">
        <v>1318242.6001837845</v>
      </c>
      <c r="E27" s="45">
        <v>1508144.1142569848</v>
      </c>
      <c r="F27" s="45">
        <v>1693249.6592654823</v>
      </c>
      <c r="G27" s="45">
        <v>1885804.5013912185</v>
      </c>
      <c r="H27" s="45">
        <v>2049992.254454336</v>
      </c>
      <c r="I27" s="45">
        <v>2227289.3504213705</v>
      </c>
      <c r="J27" s="45">
        <v>2391891.616193145</v>
      </c>
      <c r="K27" s="45">
        <v>2548963.58974486</v>
      </c>
      <c r="L27" s="45">
        <v>2791848.564797029</v>
      </c>
      <c r="M27" s="45">
        <v>3045035.6458120462</v>
      </c>
      <c r="N27" s="10">
        <v>3348893.684149046</v>
      </c>
      <c r="O27" s="10">
        <v>3634757.2816498107</v>
      </c>
      <c r="P27" s="10">
        <v>3818873.895484026</v>
      </c>
      <c r="Q27" s="10">
        <v>4007320.623653506</v>
      </c>
      <c r="R27" s="10">
        <v>4175485.912514214</v>
      </c>
      <c r="S27" s="10">
        <v>4688881.326018068</v>
      </c>
      <c r="T27" s="10">
        <v>4959966.599133847</v>
      </c>
      <c r="U27" s="10">
        <v>5431699.9781533955</v>
      </c>
      <c r="V27" s="10">
        <v>5869777.014488248</v>
      </c>
      <c r="W27" s="10">
        <v>6240322.566067444</v>
      </c>
      <c r="X27" s="10">
        <v>6629695.187059902</v>
      </c>
      <c r="Y27" s="10">
        <v>7004552.809250575</v>
      </c>
      <c r="Z27" s="10">
        <v>7393923.898232073</v>
      </c>
      <c r="AA27" s="10">
        <v>7756070.609005315</v>
      </c>
      <c r="AB27" s="10">
        <v>8096329.057905579</v>
      </c>
      <c r="AC27" s="10">
        <v>8425121.20362133</v>
      </c>
      <c r="AD27" s="10">
        <v>8742537.536636336</v>
      </c>
      <c r="AE27" s="10">
        <v>9050085.568402277</v>
      </c>
      <c r="AF27" s="10">
        <v>9322153.388349738</v>
      </c>
      <c r="AG27" s="10">
        <v>9562983.560826985</v>
      </c>
      <c r="AH27" s="10">
        <v>9840730.01285632</v>
      </c>
      <c r="AI27" s="10">
        <v>10045103.846960492</v>
      </c>
      <c r="AJ27" s="10">
        <v>10224599.054296292</v>
      </c>
      <c r="AK27" s="10">
        <v>10338767.738830304</v>
      </c>
      <c r="AL27" s="10">
        <v>10695363.607952848</v>
      </c>
      <c r="AM27" s="10">
        <v>10770291.743357204</v>
      </c>
      <c r="AN27" s="10">
        <v>11062760.173804421</v>
      </c>
      <c r="AO27" s="10">
        <v>11368441.959546588</v>
      </c>
      <c r="AP27" s="10">
        <v>11333273.199525112</v>
      </c>
      <c r="AQ27" s="10">
        <v>11410090.48638514</v>
      </c>
    </row>
    <row r="28" spans="3:43" ht="12.75">
      <c r="C28" s="11" t="s">
        <v>24</v>
      </c>
      <c r="D28" s="46">
        <v>1103670.6499565563</v>
      </c>
      <c r="E28" s="46">
        <v>1175828.7713540993</v>
      </c>
      <c r="F28" s="46">
        <v>1277358.2518314358</v>
      </c>
      <c r="G28" s="46">
        <v>1397317.0413786944</v>
      </c>
      <c r="H28" s="46">
        <v>1509354.6351307165</v>
      </c>
      <c r="I28" s="46">
        <v>1644693.0121587936</v>
      </c>
      <c r="J28" s="46">
        <v>1789395.3378515202</v>
      </c>
      <c r="K28" s="46">
        <v>1919701.984152182</v>
      </c>
      <c r="L28" s="46">
        <v>2088189.215500003</v>
      </c>
      <c r="M28" s="46">
        <v>2217315.336111945</v>
      </c>
      <c r="N28" s="12">
        <v>2362028.827700246</v>
      </c>
      <c r="O28" s="12">
        <v>2530355.7748304266</v>
      </c>
      <c r="P28" s="12">
        <v>2686214.873950547</v>
      </c>
      <c r="Q28" s="12">
        <v>2823820.20971035</v>
      </c>
      <c r="R28" s="12">
        <v>2953286.6237758268</v>
      </c>
      <c r="S28" s="12">
        <v>3275847.661366813</v>
      </c>
      <c r="T28" s="12">
        <v>3533906.0984050054</v>
      </c>
      <c r="U28" s="12">
        <v>3851981.0728994925</v>
      </c>
      <c r="V28" s="12">
        <v>4076071.755962882</v>
      </c>
      <c r="W28" s="12">
        <v>4308168.34452061</v>
      </c>
      <c r="X28" s="12">
        <v>4553001.115477572</v>
      </c>
      <c r="Y28" s="12">
        <v>4795108.357385083</v>
      </c>
      <c r="Z28" s="12">
        <v>5074007.884256092</v>
      </c>
      <c r="AA28" s="12">
        <v>5313257.449705429</v>
      </c>
      <c r="AB28" s="12">
        <v>5572497.269358295</v>
      </c>
      <c r="AC28" s="12">
        <v>5818953.346580698</v>
      </c>
      <c r="AD28" s="12">
        <v>6067131.776362619</v>
      </c>
      <c r="AE28" s="12">
        <v>6294357.575283159</v>
      </c>
      <c r="AF28" s="12">
        <v>6478234.422028407</v>
      </c>
      <c r="AG28" s="12">
        <v>6618230.175040855</v>
      </c>
      <c r="AH28" s="12">
        <v>6802148.746051699</v>
      </c>
      <c r="AI28" s="12">
        <v>6942447.479871823</v>
      </c>
      <c r="AJ28" s="12">
        <v>7055189.224348815</v>
      </c>
      <c r="AK28" s="12">
        <v>7139434.735689289</v>
      </c>
      <c r="AL28" s="12">
        <v>7239458.492986368</v>
      </c>
      <c r="AM28" s="12">
        <v>7280912.527547494</v>
      </c>
      <c r="AN28" s="12">
        <v>7384757.131917226</v>
      </c>
      <c r="AO28" s="12">
        <v>7518675.466002817</v>
      </c>
      <c r="AP28" s="12">
        <v>7544751.615858575</v>
      </c>
      <c r="AQ28" s="12">
        <v>7624562.199515872</v>
      </c>
    </row>
    <row r="29" spans="3:43" ht="12.75">
      <c r="C29" s="7" t="s">
        <v>25</v>
      </c>
      <c r="D29" s="44">
        <v>609522.4626145232</v>
      </c>
      <c r="E29" s="44">
        <v>725745.7057299856</v>
      </c>
      <c r="F29" s="44">
        <v>844877.7110462964</v>
      </c>
      <c r="G29" s="44">
        <v>982689.9952584812</v>
      </c>
      <c r="H29" s="44">
        <v>1110360.2465109676</v>
      </c>
      <c r="I29" s="44">
        <v>1249463.4042005332</v>
      </c>
      <c r="J29" s="44">
        <v>1382688.0462740792</v>
      </c>
      <c r="K29" s="44">
        <v>1509446.7242560857</v>
      </c>
      <c r="L29" s="44">
        <v>1634847.509156485</v>
      </c>
      <c r="M29" s="44">
        <v>1764271.1826858635</v>
      </c>
      <c r="N29" s="8">
        <v>1926639.073680529</v>
      </c>
      <c r="O29" s="8">
        <v>2032438.1223451446</v>
      </c>
      <c r="P29" s="8">
        <v>2155446.296292671</v>
      </c>
      <c r="Q29" s="8">
        <v>2322363.668991425</v>
      </c>
      <c r="R29" s="8">
        <v>2443604.4243659056</v>
      </c>
      <c r="S29" s="8">
        <v>2821481.240408932</v>
      </c>
      <c r="T29" s="8">
        <v>2954452.705585132</v>
      </c>
      <c r="U29" s="8">
        <v>3214782.5507600633</v>
      </c>
      <c r="V29" s="8">
        <v>3432570.9228714635</v>
      </c>
      <c r="W29" s="8">
        <v>3674975.670058071</v>
      </c>
      <c r="X29" s="8">
        <v>3949967.9123771507</v>
      </c>
      <c r="Y29" s="8">
        <v>5263263.083902842</v>
      </c>
      <c r="Z29" s="8">
        <v>5414051.7104792325</v>
      </c>
      <c r="AA29" s="8">
        <v>5571873.1253793845</v>
      </c>
      <c r="AB29" s="8">
        <v>5722985.46572393</v>
      </c>
      <c r="AC29" s="8">
        <v>5858409.57768907</v>
      </c>
      <c r="AD29" s="8">
        <v>6004672.260161385</v>
      </c>
      <c r="AE29" s="8">
        <v>6127904.406847553</v>
      </c>
      <c r="AF29" s="8">
        <v>6246810.454596856</v>
      </c>
      <c r="AG29" s="8">
        <v>6343599.914842659</v>
      </c>
      <c r="AH29" s="8">
        <v>6486380.149212074</v>
      </c>
      <c r="AI29" s="8">
        <v>6562638.440821696</v>
      </c>
      <c r="AJ29" s="8">
        <v>6646298.064341821</v>
      </c>
      <c r="AK29" s="8">
        <v>6673489.358421826</v>
      </c>
      <c r="AL29" s="8">
        <v>6750528.3198188525</v>
      </c>
      <c r="AM29" s="8">
        <v>6801337.395457731</v>
      </c>
      <c r="AN29" s="8">
        <v>6923138.558871795</v>
      </c>
      <c r="AO29" s="8">
        <v>7016743.104857206</v>
      </c>
      <c r="AP29" s="8">
        <v>6919679.921905949</v>
      </c>
      <c r="AQ29" s="8">
        <v>6914963.870507273</v>
      </c>
    </row>
    <row r="30" spans="3:43" ht="12.75">
      <c r="C30" s="9" t="s">
        <v>26</v>
      </c>
      <c r="D30" s="45">
        <v>1471580.859900841</v>
      </c>
      <c r="E30" s="45">
        <v>1723838.0522190214</v>
      </c>
      <c r="F30" s="45">
        <v>1946441.324838838</v>
      </c>
      <c r="G30" s="45">
        <v>2210183.2978072</v>
      </c>
      <c r="H30" s="45">
        <v>2451673.931890348</v>
      </c>
      <c r="I30" s="45">
        <v>2699354.95286169</v>
      </c>
      <c r="J30" s="45">
        <v>2930853.4980098084</v>
      </c>
      <c r="K30" s="45">
        <v>3150534.4278439744</v>
      </c>
      <c r="L30" s="45">
        <v>3398384.9716154407</v>
      </c>
      <c r="M30" s="45">
        <v>3648274.1768887104</v>
      </c>
      <c r="N30" s="10">
        <v>3925628.589718224</v>
      </c>
      <c r="O30" s="10">
        <v>4210771.293105422</v>
      </c>
      <c r="P30" s="10">
        <v>4453160.0796693405</v>
      </c>
      <c r="Q30" s="10">
        <v>4659472.493566325</v>
      </c>
      <c r="R30" s="10">
        <v>4907740.87764101</v>
      </c>
      <c r="S30" s="10">
        <v>5821919.054799382</v>
      </c>
      <c r="T30" s="10">
        <v>6154089.614637976</v>
      </c>
      <c r="U30" s="10">
        <v>6731965.362876004</v>
      </c>
      <c r="V30" s="10">
        <v>7202944.905960565</v>
      </c>
      <c r="W30" s="10">
        <v>7708562.059708772</v>
      </c>
      <c r="X30" s="10">
        <v>8292618.556387878</v>
      </c>
      <c r="Y30" s="10">
        <v>9095835.534215908</v>
      </c>
      <c r="Z30" s="10">
        <v>9619810.706708558</v>
      </c>
      <c r="AA30" s="10">
        <v>10208986.878603617</v>
      </c>
      <c r="AB30" s="10">
        <v>10632035.493371844</v>
      </c>
      <c r="AC30" s="10">
        <v>10993356.097759698</v>
      </c>
      <c r="AD30" s="10">
        <v>11370421.347177679</v>
      </c>
      <c r="AE30" s="10">
        <v>11722464.800219217</v>
      </c>
      <c r="AF30" s="10">
        <v>12004603.20191879</v>
      </c>
      <c r="AG30" s="10">
        <v>12288874.965011885</v>
      </c>
      <c r="AH30" s="10">
        <v>12602592.007484838</v>
      </c>
      <c r="AI30" s="10">
        <v>12824369.649960969</v>
      </c>
      <c r="AJ30" s="10">
        <v>13041187.394375814</v>
      </c>
      <c r="AK30" s="10">
        <v>13156672.860896105</v>
      </c>
      <c r="AL30" s="10">
        <v>13396109.28889091</v>
      </c>
      <c r="AM30" s="10">
        <v>13486622.92976387</v>
      </c>
      <c r="AN30" s="10">
        <v>13746448.069162548</v>
      </c>
      <c r="AO30" s="10">
        <v>13989910.853522286</v>
      </c>
      <c r="AP30" s="10">
        <v>13877754.744225483</v>
      </c>
      <c r="AQ30" s="10">
        <v>13943300.115561312</v>
      </c>
    </row>
    <row r="31" spans="3:43" ht="12.75">
      <c r="C31" s="9" t="s">
        <v>27</v>
      </c>
      <c r="D31" s="45">
        <v>7224058.912853669</v>
      </c>
      <c r="E31" s="45">
        <v>8196134.861252071</v>
      </c>
      <c r="F31" s="45">
        <v>9231442.46482302</v>
      </c>
      <c r="G31" s="45">
        <v>10408929.648961287</v>
      </c>
      <c r="H31" s="45">
        <v>11396325.521774108</v>
      </c>
      <c r="I31" s="45">
        <v>12446339.478849752</v>
      </c>
      <c r="J31" s="45">
        <v>13416101.775220312</v>
      </c>
      <c r="K31" s="45">
        <v>14357133.485607518</v>
      </c>
      <c r="L31" s="45">
        <v>15331984.400112472</v>
      </c>
      <c r="M31" s="45">
        <v>16432553.300150137</v>
      </c>
      <c r="N31" s="10">
        <v>17529774.141810913</v>
      </c>
      <c r="O31" s="10">
        <v>18693364.21625597</v>
      </c>
      <c r="P31" s="10">
        <v>19785750.58276782</v>
      </c>
      <c r="Q31" s="10">
        <v>20697980.09400277</v>
      </c>
      <c r="R31" s="10">
        <v>21790618.505544677</v>
      </c>
      <c r="S31" s="10">
        <v>25289697.60079817</v>
      </c>
      <c r="T31" s="10">
        <v>26676414.377845097</v>
      </c>
      <c r="U31" s="10">
        <v>28411414.377565295</v>
      </c>
      <c r="V31" s="10">
        <v>30526348.10627642</v>
      </c>
      <c r="W31" s="10">
        <v>33115512.380841527</v>
      </c>
      <c r="X31" s="10">
        <v>36123313.38998784</v>
      </c>
      <c r="Y31" s="10">
        <v>39125253.187418565</v>
      </c>
      <c r="Z31" s="10">
        <v>41849046.85531971</v>
      </c>
      <c r="AA31" s="10">
        <v>43975470.293908186</v>
      </c>
      <c r="AB31" s="10">
        <v>46100056.388078704</v>
      </c>
      <c r="AC31" s="10">
        <v>48109463.73190498</v>
      </c>
      <c r="AD31" s="10">
        <v>50151372.38028541</v>
      </c>
      <c r="AE31" s="10">
        <v>51972935.14014931</v>
      </c>
      <c r="AF31" s="10">
        <v>53506786.62521441</v>
      </c>
      <c r="AG31" s="10">
        <v>55019697.56240552</v>
      </c>
      <c r="AH31" s="10">
        <v>56511608.45859242</v>
      </c>
      <c r="AI31" s="10">
        <v>57617697.41330904</v>
      </c>
      <c r="AJ31" s="10">
        <v>58645539.329919256</v>
      </c>
      <c r="AK31" s="10">
        <v>59094424.25174862</v>
      </c>
      <c r="AL31" s="10">
        <v>60195785.83633943</v>
      </c>
      <c r="AM31" s="10">
        <v>60336552.11830352</v>
      </c>
      <c r="AN31" s="10">
        <v>61548412.03467963</v>
      </c>
      <c r="AO31" s="10">
        <v>62748321.78300142</v>
      </c>
      <c r="AP31" s="10">
        <v>62283754.4526823</v>
      </c>
      <c r="AQ31" s="10">
        <v>62654864.884025656</v>
      </c>
    </row>
    <row r="32" spans="3:43" ht="12.75">
      <c r="C32" s="9" t="s">
        <v>28</v>
      </c>
      <c r="D32" s="45">
        <v>4564638.204591125</v>
      </c>
      <c r="E32" s="45">
        <v>5021732.732691327</v>
      </c>
      <c r="F32" s="45">
        <v>5518159.686029952</v>
      </c>
      <c r="G32" s="45">
        <v>6066418.495579064</v>
      </c>
      <c r="H32" s="45">
        <v>6552968.319086133</v>
      </c>
      <c r="I32" s="45">
        <v>7067583.817371091</v>
      </c>
      <c r="J32" s="45">
        <v>7526291.753576859</v>
      </c>
      <c r="K32" s="45">
        <v>7959118.3096226305</v>
      </c>
      <c r="L32" s="45">
        <v>8510994.699750978</v>
      </c>
      <c r="M32" s="45">
        <v>9088664.017994443</v>
      </c>
      <c r="N32" s="10">
        <v>9551665.691098623</v>
      </c>
      <c r="O32" s="10">
        <v>10027963.229516761</v>
      </c>
      <c r="P32" s="10">
        <v>10502360.491276382</v>
      </c>
      <c r="Q32" s="10">
        <v>10955833.994517235</v>
      </c>
      <c r="R32" s="10">
        <v>11497377.597510962</v>
      </c>
      <c r="S32" s="10">
        <v>12801592.022280764</v>
      </c>
      <c r="T32" s="10">
        <v>13578344.944360875</v>
      </c>
      <c r="U32" s="10">
        <v>14503028.29687513</v>
      </c>
      <c r="V32" s="10">
        <v>15329615.43590898</v>
      </c>
      <c r="W32" s="10">
        <v>16362448.52182981</v>
      </c>
      <c r="X32" s="10">
        <v>17583294.895884667</v>
      </c>
      <c r="Y32" s="10">
        <v>19009935.37703913</v>
      </c>
      <c r="Z32" s="10">
        <v>20159429.87732189</v>
      </c>
      <c r="AA32" s="10">
        <v>21126120.161185026</v>
      </c>
      <c r="AB32" s="10">
        <v>22069830.134982813</v>
      </c>
      <c r="AC32" s="10">
        <v>23021626.744843908</v>
      </c>
      <c r="AD32" s="10">
        <v>23970738.594872307</v>
      </c>
      <c r="AE32" s="10">
        <v>24816073.710917167</v>
      </c>
      <c r="AF32" s="10">
        <v>25513555.090121634</v>
      </c>
      <c r="AG32" s="10">
        <v>26121958.50769823</v>
      </c>
      <c r="AH32" s="10">
        <v>26836106.16591102</v>
      </c>
      <c r="AI32" s="10">
        <v>27316280.78889384</v>
      </c>
      <c r="AJ32" s="10">
        <v>27774046.624796417</v>
      </c>
      <c r="AK32" s="10">
        <v>27973905.629947826</v>
      </c>
      <c r="AL32" s="10">
        <v>28399280.466721654</v>
      </c>
      <c r="AM32" s="10">
        <v>28574853.63452329</v>
      </c>
      <c r="AN32" s="10">
        <v>29121463.095887084</v>
      </c>
      <c r="AO32" s="10">
        <v>29610442.02447205</v>
      </c>
      <c r="AP32" s="10">
        <v>29346597.152056225</v>
      </c>
      <c r="AQ32" s="10">
        <v>29454673.281546734</v>
      </c>
    </row>
    <row r="33" spans="3:43" ht="12.75">
      <c r="C33" s="9" t="s">
        <v>29</v>
      </c>
      <c r="D33" s="45">
        <v>574033.0580662411</v>
      </c>
      <c r="E33" s="45">
        <v>625800.0200010788</v>
      </c>
      <c r="F33" s="45">
        <v>691102.9312101755</v>
      </c>
      <c r="G33" s="45">
        <v>777049.6694217882</v>
      </c>
      <c r="H33" s="45">
        <v>865025.4857409444</v>
      </c>
      <c r="I33" s="45">
        <v>968342.6397876185</v>
      </c>
      <c r="J33" s="45">
        <v>1078619.689284043</v>
      </c>
      <c r="K33" s="45">
        <v>1196273.9209677665</v>
      </c>
      <c r="L33" s="45">
        <v>1317121.2951679085</v>
      </c>
      <c r="M33" s="45">
        <v>1434749.8746082853</v>
      </c>
      <c r="N33" s="10">
        <v>1526870.777166787</v>
      </c>
      <c r="O33" s="10">
        <v>1606959.1296773136</v>
      </c>
      <c r="P33" s="10">
        <v>1679235.3357505656</v>
      </c>
      <c r="Q33" s="10">
        <v>1752695.822547993</v>
      </c>
      <c r="R33" s="10">
        <v>1873925.7066737167</v>
      </c>
      <c r="S33" s="10">
        <v>2254508.2741206815</v>
      </c>
      <c r="T33" s="10">
        <v>2477326.3467346327</v>
      </c>
      <c r="U33" s="10">
        <v>2654042.785591043</v>
      </c>
      <c r="V33" s="10">
        <v>2839358.679307496</v>
      </c>
      <c r="W33" s="10">
        <v>3009774.7098101284</v>
      </c>
      <c r="X33" s="10">
        <v>3192650.2869469575</v>
      </c>
      <c r="Y33" s="10">
        <v>3364842.7852245905</v>
      </c>
      <c r="Z33" s="10">
        <v>3545402.833829282</v>
      </c>
      <c r="AA33" s="10">
        <v>3724536.346157619</v>
      </c>
      <c r="AB33" s="10">
        <v>3962766.3432648857</v>
      </c>
      <c r="AC33" s="10">
        <v>4229603.372417018</v>
      </c>
      <c r="AD33" s="10">
        <v>4396304.3501096815</v>
      </c>
      <c r="AE33" s="10">
        <v>4539154.837574691</v>
      </c>
      <c r="AF33" s="10">
        <v>4655989.541788702</v>
      </c>
      <c r="AG33" s="10">
        <v>4773174.615688777</v>
      </c>
      <c r="AH33" s="10">
        <v>4914223.102261287</v>
      </c>
      <c r="AI33" s="10">
        <v>5014482.890379118</v>
      </c>
      <c r="AJ33" s="10">
        <v>5115307.895156396</v>
      </c>
      <c r="AK33" s="10">
        <v>5187439.290840898</v>
      </c>
      <c r="AL33" s="10">
        <v>5286337.772615835</v>
      </c>
      <c r="AM33" s="10">
        <v>5351189.835397708</v>
      </c>
      <c r="AN33" s="10">
        <v>5470818.305523805</v>
      </c>
      <c r="AO33" s="10">
        <v>5575058.253654839</v>
      </c>
      <c r="AP33" s="10">
        <v>5541808.988911962</v>
      </c>
      <c r="AQ33" s="10">
        <v>5567860.396604796</v>
      </c>
    </row>
    <row r="34" spans="3:43" ht="12.75">
      <c r="C34" s="11" t="s">
        <v>30</v>
      </c>
      <c r="D34" s="46">
        <v>1342312.6508303073</v>
      </c>
      <c r="E34" s="46">
        <v>1467555.298621893</v>
      </c>
      <c r="F34" s="46">
        <v>1595741.5864386233</v>
      </c>
      <c r="G34" s="46">
        <v>1737251.123175649</v>
      </c>
      <c r="H34" s="46">
        <v>1881009.3421402127</v>
      </c>
      <c r="I34" s="46">
        <v>2006274.8925001463</v>
      </c>
      <c r="J34" s="46">
        <v>2131086.5191686014</v>
      </c>
      <c r="K34" s="46">
        <v>2250898.8025043528</v>
      </c>
      <c r="L34" s="46">
        <v>2348655.075852911</v>
      </c>
      <c r="M34" s="46">
        <v>2457812.182366286</v>
      </c>
      <c r="N34" s="12">
        <v>2590567.841420687</v>
      </c>
      <c r="O34" s="12">
        <v>2704362.872393904</v>
      </c>
      <c r="P34" s="12">
        <v>2936324.5828563515</v>
      </c>
      <c r="Q34" s="12">
        <v>3026121.9182012193</v>
      </c>
      <c r="R34" s="12">
        <v>3109606.6437545433</v>
      </c>
      <c r="S34" s="12">
        <v>3441688.373504689</v>
      </c>
      <c r="T34" s="12">
        <v>3568811.2528256765</v>
      </c>
      <c r="U34" s="12">
        <v>3827289.2831157516</v>
      </c>
      <c r="V34" s="12">
        <v>3929401.3943966054</v>
      </c>
      <c r="W34" s="12">
        <v>4072755.9437437644</v>
      </c>
      <c r="X34" s="12">
        <v>4247594.231469078</v>
      </c>
      <c r="Y34" s="12">
        <v>4405354.234430607</v>
      </c>
      <c r="Z34" s="12">
        <v>4591228.850914381</v>
      </c>
      <c r="AA34" s="12">
        <v>4765045.634768559</v>
      </c>
      <c r="AB34" s="12">
        <v>4894515.526142201</v>
      </c>
      <c r="AC34" s="12">
        <v>5045031.156427995</v>
      </c>
      <c r="AD34" s="12">
        <v>5169521.549925232</v>
      </c>
      <c r="AE34" s="12">
        <v>5277241.085056884</v>
      </c>
      <c r="AF34" s="12">
        <v>5357499.229622756</v>
      </c>
      <c r="AG34" s="12">
        <v>5437460.78219522</v>
      </c>
      <c r="AH34" s="12">
        <v>5544604.553201636</v>
      </c>
      <c r="AI34" s="12">
        <v>5605196.494259883</v>
      </c>
      <c r="AJ34" s="12">
        <v>5666571.768079171</v>
      </c>
      <c r="AK34" s="12">
        <v>5694779.9217212275</v>
      </c>
      <c r="AL34" s="12">
        <v>5753635.761737597</v>
      </c>
      <c r="AM34" s="12">
        <v>5792655.089202393</v>
      </c>
      <c r="AN34" s="12">
        <v>5877226.253405623</v>
      </c>
      <c r="AO34" s="12">
        <v>5954267.791693451</v>
      </c>
      <c r="AP34" s="12">
        <v>5907370.381460397</v>
      </c>
      <c r="AQ34" s="12">
        <v>5916045.273430369</v>
      </c>
    </row>
    <row r="35" spans="3:43" ht="12.75">
      <c r="C35" s="7" t="s">
        <v>31</v>
      </c>
      <c r="D35" s="44">
        <v>429990.71593148797</v>
      </c>
      <c r="E35" s="44">
        <v>503854.32147937117</v>
      </c>
      <c r="F35" s="44">
        <v>585468.178423871</v>
      </c>
      <c r="G35" s="44">
        <v>671502.3620975108</v>
      </c>
      <c r="H35" s="44">
        <v>752711.3139790163</v>
      </c>
      <c r="I35" s="44">
        <v>844278.903137539</v>
      </c>
      <c r="J35" s="44">
        <v>931032.0857654689</v>
      </c>
      <c r="K35" s="44">
        <v>1012260.8014829259</v>
      </c>
      <c r="L35" s="44">
        <v>1145783.8140692252</v>
      </c>
      <c r="M35" s="44">
        <v>1230624.2682169578</v>
      </c>
      <c r="N35" s="8">
        <v>1318256.1017194414</v>
      </c>
      <c r="O35" s="8">
        <v>1395221.975337</v>
      </c>
      <c r="P35" s="8">
        <v>1476599.5121099784</v>
      </c>
      <c r="Q35" s="8">
        <v>1535392.2973628943</v>
      </c>
      <c r="R35" s="8">
        <v>1618074.758941919</v>
      </c>
      <c r="S35" s="8">
        <v>1825293.0708165294</v>
      </c>
      <c r="T35" s="8">
        <v>1925553.7866406236</v>
      </c>
      <c r="U35" s="8">
        <v>2161657.443952509</v>
      </c>
      <c r="V35" s="8">
        <v>2311073.8300476214</v>
      </c>
      <c r="W35" s="8">
        <v>2431530.345445468</v>
      </c>
      <c r="X35" s="8">
        <v>2567194.9144993974</v>
      </c>
      <c r="Y35" s="8">
        <v>2662465.205940496</v>
      </c>
      <c r="Z35" s="8">
        <v>2762139.20994238</v>
      </c>
      <c r="AA35" s="8">
        <v>2845388.5880274344</v>
      </c>
      <c r="AB35" s="8">
        <v>2926805.0677741347</v>
      </c>
      <c r="AC35" s="8">
        <v>3012956.2382441405</v>
      </c>
      <c r="AD35" s="8">
        <v>3097054.914958098</v>
      </c>
      <c r="AE35" s="8">
        <v>3214503.372107467</v>
      </c>
      <c r="AF35" s="8">
        <v>3279722.55967181</v>
      </c>
      <c r="AG35" s="8">
        <v>3336802.147037789</v>
      </c>
      <c r="AH35" s="8">
        <v>3389263.084165851</v>
      </c>
      <c r="AI35" s="8">
        <v>3437377.3322401084</v>
      </c>
      <c r="AJ35" s="8">
        <v>3488961.9140940276</v>
      </c>
      <c r="AK35" s="8">
        <v>3529750.2267328785</v>
      </c>
      <c r="AL35" s="8">
        <v>3580122.218712733</v>
      </c>
      <c r="AM35" s="8">
        <v>3623351.576452421</v>
      </c>
      <c r="AN35" s="8">
        <v>3681351.9194167163</v>
      </c>
      <c r="AO35" s="8">
        <v>3730894.454276156</v>
      </c>
      <c r="AP35" s="8">
        <v>3694709.7023793166</v>
      </c>
      <c r="AQ35" s="8">
        <v>3689645.5913112983</v>
      </c>
    </row>
    <row r="36" spans="3:43" ht="12.75">
      <c r="C36" s="9" t="s">
        <v>32</v>
      </c>
      <c r="D36" s="45">
        <v>642304.5788714637</v>
      </c>
      <c r="E36" s="45">
        <v>733697.9297579331</v>
      </c>
      <c r="F36" s="45">
        <v>824608.8541380523</v>
      </c>
      <c r="G36" s="45">
        <v>920773.6977326899</v>
      </c>
      <c r="H36" s="45">
        <v>1020536.0983381254</v>
      </c>
      <c r="I36" s="45">
        <v>1132367.9615166287</v>
      </c>
      <c r="J36" s="45">
        <v>1236148.2699029215</v>
      </c>
      <c r="K36" s="45">
        <v>1332665.3106832951</v>
      </c>
      <c r="L36" s="45">
        <v>1437765.9735883086</v>
      </c>
      <c r="M36" s="45">
        <v>1535190.2891700624</v>
      </c>
      <c r="N36" s="10">
        <v>1647185.798443042</v>
      </c>
      <c r="O36" s="10">
        <v>1796249.1407865095</v>
      </c>
      <c r="P36" s="10">
        <v>1954049.7071394087</v>
      </c>
      <c r="Q36" s="10">
        <v>2047337.1523182937</v>
      </c>
      <c r="R36" s="10">
        <v>2166826.0922935614</v>
      </c>
      <c r="S36" s="10">
        <v>2411706.0465878</v>
      </c>
      <c r="T36" s="10">
        <v>2514341.6845590873</v>
      </c>
      <c r="U36" s="10">
        <v>2888334.670956201</v>
      </c>
      <c r="V36" s="10">
        <v>3058229.8304150742</v>
      </c>
      <c r="W36" s="10">
        <v>3192100.8462937227</v>
      </c>
      <c r="X36" s="10">
        <v>3339744.9951003427</v>
      </c>
      <c r="Y36" s="10">
        <v>3472839.9550785385</v>
      </c>
      <c r="Z36" s="10">
        <v>3610550.2158139152</v>
      </c>
      <c r="AA36" s="10">
        <v>3724378.1247560326</v>
      </c>
      <c r="AB36" s="10">
        <v>3846225.8697478566</v>
      </c>
      <c r="AC36" s="10">
        <v>3965663.5122992955</v>
      </c>
      <c r="AD36" s="10">
        <v>4076328.060532085</v>
      </c>
      <c r="AE36" s="10">
        <v>4193558.5770777427</v>
      </c>
      <c r="AF36" s="10">
        <v>4296769.603094072</v>
      </c>
      <c r="AG36" s="10">
        <v>4425034.293820759</v>
      </c>
      <c r="AH36" s="10">
        <v>4502099.899170599</v>
      </c>
      <c r="AI36" s="10">
        <v>4586150.16942043</v>
      </c>
      <c r="AJ36" s="10">
        <v>4664063.383597188</v>
      </c>
      <c r="AK36" s="10">
        <v>4729524.604864229</v>
      </c>
      <c r="AL36" s="10">
        <v>4797012.883284527</v>
      </c>
      <c r="AM36" s="10">
        <v>4867789.727184299</v>
      </c>
      <c r="AN36" s="10">
        <v>4950084.531643609</v>
      </c>
      <c r="AO36" s="10">
        <v>5030012.750170369</v>
      </c>
      <c r="AP36" s="10">
        <v>5008445.732047266</v>
      </c>
      <c r="AQ36" s="10">
        <v>5024068.153893529</v>
      </c>
    </row>
    <row r="37" spans="3:43" ht="12.75">
      <c r="C37" s="9" t="s">
        <v>33</v>
      </c>
      <c r="D37" s="45">
        <v>1485092.168240943</v>
      </c>
      <c r="E37" s="45">
        <v>1686074.987360331</v>
      </c>
      <c r="F37" s="45">
        <v>1926648.7093422664</v>
      </c>
      <c r="G37" s="45">
        <v>2172140.372148446</v>
      </c>
      <c r="H37" s="45">
        <v>2404168.2318874495</v>
      </c>
      <c r="I37" s="45">
        <v>2659461.5589930634</v>
      </c>
      <c r="J37" s="45">
        <v>2883347.659899095</v>
      </c>
      <c r="K37" s="45">
        <v>3091529.7749187713</v>
      </c>
      <c r="L37" s="45">
        <v>3306577.3591722725</v>
      </c>
      <c r="M37" s="45">
        <v>3551162.1742899357</v>
      </c>
      <c r="N37" s="10">
        <v>3811798.720361453</v>
      </c>
      <c r="O37" s="10">
        <v>4054784.6562066167</v>
      </c>
      <c r="P37" s="10">
        <v>4248813.000815067</v>
      </c>
      <c r="Q37" s="10">
        <v>4443145.421742728</v>
      </c>
      <c r="R37" s="10">
        <v>4653588.319493181</v>
      </c>
      <c r="S37" s="10">
        <v>5247540.14056313</v>
      </c>
      <c r="T37" s="10">
        <v>5530930.808084357</v>
      </c>
      <c r="U37" s="10">
        <v>6076761.368914325</v>
      </c>
      <c r="V37" s="10">
        <v>6386522.621057531</v>
      </c>
      <c r="W37" s="10">
        <v>6722955.882180875</v>
      </c>
      <c r="X37" s="10">
        <v>7199927.139175759</v>
      </c>
      <c r="Y37" s="10">
        <v>7804903.938261388</v>
      </c>
      <c r="Z37" s="10">
        <v>8192803.611928104</v>
      </c>
      <c r="AA37" s="10">
        <v>8527392.758882977</v>
      </c>
      <c r="AB37" s="10">
        <v>8845561.47830953</v>
      </c>
      <c r="AC37" s="10">
        <v>9131674.031566683</v>
      </c>
      <c r="AD37" s="10">
        <v>9397073.83090314</v>
      </c>
      <c r="AE37" s="10">
        <v>9651872.180870915</v>
      </c>
      <c r="AF37" s="10">
        <v>9858393.785795195</v>
      </c>
      <c r="AG37" s="10">
        <v>10069415.411730748</v>
      </c>
      <c r="AH37" s="10">
        <v>10300825.374200663</v>
      </c>
      <c r="AI37" s="10">
        <v>10447793.80668388</v>
      </c>
      <c r="AJ37" s="10">
        <v>10585672.386397598</v>
      </c>
      <c r="AK37" s="10">
        <v>10650621.450530613</v>
      </c>
      <c r="AL37" s="10">
        <v>10810383.592498489</v>
      </c>
      <c r="AM37" s="10">
        <v>10930456.579743631</v>
      </c>
      <c r="AN37" s="10">
        <v>11132599.404005794</v>
      </c>
      <c r="AO37" s="10">
        <v>11321864.324094728</v>
      </c>
      <c r="AP37" s="10">
        <v>11208595.991582505</v>
      </c>
      <c r="AQ37" s="10">
        <v>11225936.36360033</v>
      </c>
    </row>
    <row r="38" spans="3:43" ht="12.75">
      <c r="C38" s="9" t="s">
        <v>34</v>
      </c>
      <c r="D38" s="45">
        <v>1645616.0784186125</v>
      </c>
      <c r="E38" s="45">
        <v>2005434.8176633744</v>
      </c>
      <c r="F38" s="45">
        <v>2413235.8502632724</v>
      </c>
      <c r="G38" s="45">
        <v>2835142.5556883384</v>
      </c>
      <c r="H38" s="45">
        <v>3194132.509599065</v>
      </c>
      <c r="I38" s="45">
        <v>3574367.295234165</v>
      </c>
      <c r="J38" s="45">
        <v>3917417.3880411685</v>
      </c>
      <c r="K38" s="45">
        <v>4229095.90074914</v>
      </c>
      <c r="L38" s="45">
        <v>4596697.824197533</v>
      </c>
      <c r="M38" s="45">
        <v>4984580.829848499</v>
      </c>
      <c r="N38" s="10">
        <v>5402641.829939238</v>
      </c>
      <c r="O38" s="10">
        <v>5887577.266025398</v>
      </c>
      <c r="P38" s="10">
        <v>6284020.041999525</v>
      </c>
      <c r="Q38" s="10">
        <v>6609379.253943354</v>
      </c>
      <c r="R38" s="10">
        <v>6988981.475505199</v>
      </c>
      <c r="S38" s="10">
        <v>7985175.25395325</v>
      </c>
      <c r="T38" s="10">
        <v>8773545.889487652</v>
      </c>
      <c r="U38" s="10">
        <v>9583450.162057942</v>
      </c>
      <c r="V38" s="10">
        <v>10189039.764396738</v>
      </c>
      <c r="W38" s="10">
        <v>10915422.129455168</v>
      </c>
      <c r="X38" s="10">
        <v>11606297.637768123</v>
      </c>
      <c r="Y38" s="10">
        <v>12619830.837111361</v>
      </c>
      <c r="Z38" s="10">
        <v>13212533.254038546</v>
      </c>
      <c r="AA38" s="10">
        <v>13664691.330213558</v>
      </c>
      <c r="AB38" s="10">
        <v>14151551.803901821</v>
      </c>
      <c r="AC38" s="10">
        <v>14636458.308610806</v>
      </c>
      <c r="AD38" s="10">
        <v>15148504.401540237</v>
      </c>
      <c r="AE38" s="10">
        <v>15593870.061502635</v>
      </c>
      <c r="AF38" s="10">
        <v>16061164.837810073</v>
      </c>
      <c r="AG38" s="10">
        <v>16394694.668855365</v>
      </c>
      <c r="AH38" s="10">
        <v>16757663.459702976</v>
      </c>
      <c r="AI38" s="10">
        <v>16989622.785223998</v>
      </c>
      <c r="AJ38" s="10">
        <v>17222362.599653557</v>
      </c>
      <c r="AK38" s="10">
        <v>17328141.237259224</v>
      </c>
      <c r="AL38" s="10">
        <v>17600760.49160392</v>
      </c>
      <c r="AM38" s="10">
        <v>17733142.38064028</v>
      </c>
      <c r="AN38" s="10">
        <v>18076991.497833557</v>
      </c>
      <c r="AO38" s="10">
        <v>18415827.990859635</v>
      </c>
      <c r="AP38" s="10">
        <v>18269727.104315054</v>
      </c>
      <c r="AQ38" s="10">
        <v>18357968.737983983</v>
      </c>
    </row>
    <row r="39" spans="3:43" ht="12.75">
      <c r="C39" s="11" t="s">
        <v>35</v>
      </c>
      <c r="D39" s="46">
        <v>1125215.9947327292</v>
      </c>
      <c r="E39" s="46">
        <v>1339138.6081952106</v>
      </c>
      <c r="F39" s="46">
        <v>1526707.0452140302</v>
      </c>
      <c r="G39" s="46">
        <v>1719082.3095848428</v>
      </c>
      <c r="H39" s="46">
        <v>1913734.08994494</v>
      </c>
      <c r="I39" s="46">
        <v>2139410.3330084104</v>
      </c>
      <c r="J39" s="46">
        <v>2348083.939722608</v>
      </c>
      <c r="K39" s="46">
        <v>2549214.255351849</v>
      </c>
      <c r="L39" s="46">
        <v>2824853.113532791</v>
      </c>
      <c r="M39" s="46">
        <v>3075356.1892529023</v>
      </c>
      <c r="N39" s="12">
        <v>3341878.805820699</v>
      </c>
      <c r="O39" s="12">
        <v>3612175.3560335217</v>
      </c>
      <c r="P39" s="12">
        <v>3810557.478393929</v>
      </c>
      <c r="Q39" s="12">
        <v>3995381.9120235783</v>
      </c>
      <c r="R39" s="12">
        <v>4191226.0852936343</v>
      </c>
      <c r="S39" s="12">
        <v>4735352.113741151</v>
      </c>
      <c r="T39" s="12">
        <v>5002458.142681829</v>
      </c>
      <c r="U39" s="12">
        <v>5539265.400201826</v>
      </c>
      <c r="V39" s="12">
        <v>5821247.236074056</v>
      </c>
      <c r="W39" s="12">
        <v>6174923.21411582</v>
      </c>
      <c r="X39" s="12">
        <v>6573047.133153014</v>
      </c>
      <c r="Y39" s="12">
        <v>7188416.682592618</v>
      </c>
      <c r="Z39" s="12">
        <v>7494387.58030586</v>
      </c>
      <c r="AA39" s="12">
        <v>7768978.773660086</v>
      </c>
      <c r="AB39" s="12">
        <v>8016668.181376256</v>
      </c>
      <c r="AC39" s="12">
        <v>8270218.353168188</v>
      </c>
      <c r="AD39" s="12">
        <v>8495112.999056034</v>
      </c>
      <c r="AE39" s="12">
        <v>8690473.157826724</v>
      </c>
      <c r="AF39" s="12">
        <v>8855740.379353393</v>
      </c>
      <c r="AG39" s="12">
        <v>9022465.389823915</v>
      </c>
      <c r="AH39" s="12">
        <v>9208142.453852376</v>
      </c>
      <c r="AI39" s="12">
        <v>9312434.411263261</v>
      </c>
      <c r="AJ39" s="12">
        <v>9402669.791125</v>
      </c>
      <c r="AK39" s="12">
        <v>9428138.843472315</v>
      </c>
      <c r="AL39" s="12">
        <v>9542247.391510036</v>
      </c>
      <c r="AM39" s="12">
        <v>9602392.272128949</v>
      </c>
      <c r="AN39" s="12">
        <v>9735408.397912273</v>
      </c>
      <c r="AO39" s="12">
        <v>9871533.638456315</v>
      </c>
      <c r="AP39" s="12">
        <v>9766451.567391135</v>
      </c>
      <c r="AQ39" s="12">
        <v>9772111.012843646</v>
      </c>
    </row>
    <row r="40" spans="3:43" ht="12.75">
      <c r="C40" s="7" t="s">
        <v>36</v>
      </c>
      <c r="D40" s="44">
        <v>663496.2334770606</v>
      </c>
      <c r="E40" s="44">
        <v>786893.0663445619</v>
      </c>
      <c r="F40" s="44">
        <v>903029.5826883169</v>
      </c>
      <c r="G40" s="44">
        <v>1030628.5121491487</v>
      </c>
      <c r="H40" s="44">
        <v>1155405.664980416</v>
      </c>
      <c r="I40" s="44">
        <v>1292350.0443678217</v>
      </c>
      <c r="J40" s="44">
        <v>1430009.0660056288</v>
      </c>
      <c r="K40" s="44">
        <v>1564129.1802822696</v>
      </c>
      <c r="L40" s="44">
        <v>1703431.6701593148</v>
      </c>
      <c r="M40" s="44">
        <v>1837615.3512536867</v>
      </c>
      <c r="N40" s="8">
        <v>1958041.9488623436</v>
      </c>
      <c r="O40" s="8">
        <v>2074471.2369999383</v>
      </c>
      <c r="P40" s="8">
        <v>2193708.052121846</v>
      </c>
      <c r="Q40" s="8">
        <v>2289740.5991202737</v>
      </c>
      <c r="R40" s="8">
        <v>2412399.2059015213</v>
      </c>
      <c r="S40" s="8">
        <v>2748228.32033951</v>
      </c>
      <c r="T40" s="8">
        <v>2883461.5853662603</v>
      </c>
      <c r="U40" s="8">
        <v>3038645.9148751837</v>
      </c>
      <c r="V40" s="8">
        <v>3154628.0522117415</v>
      </c>
      <c r="W40" s="8">
        <v>3292743.1864990336</v>
      </c>
      <c r="X40" s="8">
        <v>3472733.5600343174</v>
      </c>
      <c r="Y40" s="8">
        <v>3615223.734474081</v>
      </c>
      <c r="Z40" s="8">
        <v>3770497.752846388</v>
      </c>
      <c r="AA40" s="8">
        <v>3907157.5152308415</v>
      </c>
      <c r="AB40" s="8">
        <v>4020568.48992453</v>
      </c>
      <c r="AC40" s="8">
        <v>4126251.7264379207</v>
      </c>
      <c r="AD40" s="8">
        <v>4224869.187185657</v>
      </c>
      <c r="AE40" s="8">
        <v>4311308.567217699</v>
      </c>
      <c r="AF40" s="8">
        <v>4393429.7329155775</v>
      </c>
      <c r="AG40" s="8">
        <v>4461127.617685017</v>
      </c>
      <c r="AH40" s="8">
        <v>4576736.120040659</v>
      </c>
      <c r="AI40" s="8">
        <v>4672463.556932585</v>
      </c>
      <c r="AJ40" s="8">
        <v>4753670.819448733</v>
      </c>
      <c r="AK40" s="8">
        <v>4804534.319414577</v>
      </c>
      <c r="AL40" s="8">
        <v>4886680.732763935</v>
      </c>
      <c r="AM40" s="8">
        <v>4953341.802307547</v>
      </c>
      <c r="AN40" s="8">
        <v>5046985.379212795</v>
      </c>
      <c r="AO40" s="8">
        <v>5134091.289896906</v>
      </c>
      <c r="AP40" s="8">
        <v>5112152.723118201</v>
      </c>
      <c r="AQ40" s="8">
        <v>5132607.272356432</v>
      </c>
    </row>
    <row r="41" spans="3:43" ht="12.75">
      <c r="C41" s="9" t="s">
        <v>37</v>
      </c>
      <c r="D41" s="45">
        <v>878224.7027549224</v>
      </c>
      <c r="E41" s="45">
        <v>983950.4568458758</v>
      </c>
      <c r="F41" s="45">
        <v>1125661.4834005747</v>
      </c>
      <c r="G41" s="45">
        <v>1278530.3155071577</v>
      </c>
      <c r="H41" s="45">
        <v>1416439.686787597</v>
      </c>
      <c r="I41" s="45">
        <v>1566742.4128142889</v>
      </c>
      <c r="J41" s="45">
        <v>1710151.2425303534</v>
      </c>
      <c r="K41" s="45">
        <v>1848630.7383745553</v>
      </c>
      <c r="L41" s="45">
        <v>2062356.763152181</v>
      </c>
      <c r="M41" s="45">
        <v>2213886.875276212</v>
      </c>
      <c r="N41" s="10">
        <v>2353318.844647823</v>
      </c>
      <c r="O41" s="10">
        <v>2536925.371225484</v>
      </c>
      <c r="P41" s="10">
        <v>2652840.174094743</v>
      </c>
      <c r="Q41" s="10">
        <v>2783311.6983887325</v>
      </c>
      <c r="R41" s="10">
        <v>2914700.905756571</v>
      </c>
      <c r="S41" s="10">
        <v>3280807.9941143175</v>
      </c>
      <c r="T41" s="10">
        <v>3414986.8796059303</v>
      </c>
      <c r="U41" s="10">
        <v>3605878.133572962</v>
      </c>
      <c r="V41" s="10">
        <v>3806902.7292966167</v>
      </c>
      <c r="W41" s="10">
        <v>4028376.062102057</v>
      </c>
      <c r="X41" s="10">
        <v>4319808.356036776</v>
      </c>
      <c r="Y41" s="10">
        <v>4572681.213632901</v>
      </c>
      <c r="Z41" s="10">
        <v>4815675.124113661</v>
      </c>
      <c r="AA41" s="10">
        <v>4993593.203499379</v>
      </c>
      <c r="AB41" s="10">
        <v>5164954.504415092</v>
      </c>
      <c r="AC41" s="10">
        <v>5353927.780868769</v>
      </c>
      <c r="AD41" s="10">
        <v>5560430.464506971</v>
      </c>
      <c r="AE41" s="10">
        <v>5761585.129413888</v>
      </c>
      <c r="AF41" s="10">
        <v>5907440.484265035</v>
      </c>
      <c r="AG41" s="10">
        <v>6068528.064665466</v>
      </c>
      <c r="AH41" s="10">
        <v>6191925.743991044</v>
      </c>
      <c r="AI41" s="10">
        <v>6293602.0932232365</v>
      </c>
      <c r="AJ41" s="10">
        <v>6385405.610352233</v>
      </c>
      <c r="AK41" s="10">
        <v>6433384.034406237</v>
      </c>
      <c r="AL41" s="10">
        <v>6528648.935872204</v>
      </c>
      <c r="AM41" s="10">
        <v>6594390.705352289</v>
      </c>
      <c r="AN41" s="10">
        <v>6708148.212976813</v>
      </c>
      <c r="AO41" s="10">
        <v>6808871.636418763</v>
      </c>
      <c r="AP41" s="10">
        <v>6749031.967308402</v>
      </c>
      <c r="AQ41" s="10">
        <v>6756353.391761621</v>
      </c>
    </row>
    <row r="42" spans="3:43" ht="12.75">
      <c r="C42" s="9" t="s">
        <v>38</v>
      </c>
      <c r="D42" s="45">
        <v>1274763.724859027</v>
      </c>
      <c r="E42" s="45">
        <v>1444558.1000313303</v>
      </c>
      <c r="F42" s="45">
        <v>1620587.3265585424</v>
      </c>
      <c r="G42" s="45">
        <v>1790890.0308336716</v>
      </c>
      <c r="H42" s="45">
        <v>1946749.8392578394</v>
      </c>
      <c r="I42" s="45">
        <v>2105156.2485461943</v>
      </c>
      <c r="J42" s="45">
        <v>2258327.836910685</v>
      </c>
      <c r="K42" s="45">
        <v>2411165.007112808</v>
      </c>
      <c r="L42" s="45">
        <v>2633823.0230502365</v>
      </c>
      <c r="M42" s="45">
        <v>2812455.1521347133</v>
      </c>
      <c r="N42" s="10">
        <v>2987244.3527139695</v>
      </c>
      <c r="O42" s="10">
        <v>3137768.361600808</v>
      </c>
      <c r="P42" s="10">
        <v>3327958.9522385537</v>
      </c>
      <c r="Q42" s="10">
        <v>3494138.011940815</v>
      </c>
      <c r="R42" s="10">
        <v>3664270.989298185</v>
      </c>
      <c r="S42" s="10">
        <v>4140020.4388122372</v>
      </c>
      <c r="T42" s="10">
        <v>4315662.399700007</v>
      </c>
      <c r="U42" s="10">
        <v>4556781.487988357</v>
      </c>
      <c r="V42" s="10">
        <v>4776575.350380233</v>
      </c>
      <c r="W42" s="10">
        <v>5030049.09821373</v>
      </c>
      <c r="X42" s="10">
        <v>5309478.40926297</v>
      </c>
      <c r="Y42" s="10">
        <v>5564251.499197673</v>
      </c>
      <c r="Z42" s="10">
        <v>5831740.352479584</v>
      </c>
      <c r="AA42" s="10">
        <v>6055465.730405217</v>
      </c>
      <c r="AB42" s="10">
        <v>6304729.241034911</v>
      </c>
      <c r="AC42" s="10">
        <v>6573131.50266782</v>
      </c>
      <c r="AD42" s="10">
        <v>6841923.979012717</v>
      </c>
      <c r="AE42" s="10">
        <v>7076160.011617653</v>
      </c>
      <c r="AF42" s="10">
        <v>7266656.336636921</v>
      </c>
      <c r="AG42" s="10">
        <v>7446405.528322016</v>
      </c>
      <c r="AH42" s="10">
        <v>7641497.133305295</v>
      </c>
      <c r="AI42" s="10">
        <v>7807427.913096668</v>
      </c>
      <c r="AJ42" s="10">
        <v>7956713.00924523</v>
      </c>
      <c r="AK42" s="10">
        <v>8044490.539437098</v>
      </c>
      <c r="AL42" s="10">
        <v>8194037.329220734</v>
      </c>
      <c r="AM42" s="10">
        <v>8304316.755381955</v>
      </c>
      <c r="AN42" s="10">
        <v>8478533.344420489</v>
      </c>
      <c r="AO42" s="10">
        <v>8645792.165390037</v>
      </c>
      <c r="AP42" s="10">
        <v>8596603.03758157</v>
      </c>
      <c r="AQ42" s="10">
        <v>8640196.637139376</v>
      </c>
    </row>
    <row r="43" spans="3:43" ht="12.75">
      <c r="C43" s="11" t="s">
        <v>39</v>
      </c>
      <c r="D43" s="46">
        <v>763751.4669095781</v>
      </c>
      <c r="E43" s="46">
        <v>844053.3343993732</v>
      </c>
      <c r="F43" s="46">
        <v>918361.8104890571</v>
      </c>
      <c r="G43" s="46">
        <v>1004976.3047420542</v>
      </c>
      <c r="H43" s="46">
        <v>1089786.163300986</v>
      </c>
      <c r="I43" s="46">
        <v>1189665.9562500557</v>
      </c>
      <c r="J43" s="46">
        <v>1291648.5680927702</v>
      </c>
      <c r="K43" s="46">
        <v>1391214.2997833788</v>
      </c>
      <c r="L43" s="46">
        <v>1501140.0546920397</v>
      </c>
      <c r="M43" s="46">
        <v>1599668.2007331878</v>
      </c>
      <c r="N43" s="12">
        <v>1704587.1646976653</v>
      </c>
      <c r="O43" s="12">
        <v>1799116.6694016894</v>
      </c>
      <c r="P43" s="12">
        <v>1883249.1414773285</v>
      </c>
      <c r="Q43" s="12">
        <v>1958536.1661929386</v>
      </c>
      <c r="R43" s="12">
        <v>2034412.5392764858</v>
      </c>
      <c r="S43" s="12">
        <v>2337976.2599339574</v>
      </c>
      <c r="T43" s="12">
        <v>2485904.199711206</v>
      </c>
      <c r="U43" s="12">
        <v>2678159.375575919</v>
      </c>
      <c r="V43" s="12">
        <v>2796265.0533540645</v>
      </c>
      <c r="W43" s="12">
        <v>2913256.9274839307</v>
      </c>
      <c r="X43" s="12">
        <v>3038516.931506037</v>
      </c>
      <c r="Y43" s="12">
        <v>3170062.2213570075</v>
      </c>
      <c r="Z43" s="12">
        <v>3319752.2958047898</v>
      </c>
      <c r="AA43" s="12">
        <v>3445964.825818237</v>
      </c>
      <c r="AB43" s="12">
        <v>3557101.7656522654</v>
      </c>
      <c r="AC43" s="12">
        <v>3675776.423827373</v>
      </c>
      <c r="AD43" s="12">
        <v>3780470.5628646347</v>
      </c>
      <c r="AE43" s="12">
        <v>3907657.6623947546</v>
      </c>
      <c r="AF43" s="12">
        <v>3991332.4591243803</v>
      </c>
      <c r="AG43" s="12">
        <v>4081865.3740512338</v>
      </c>
      <c r="AH43" s="12">
        <v>4163042.908556161</v>
      </c>
      <c r="AI43" s="12">
        <v>4228095.574177768</v>
      </c>
      <c r="AJ43" s="12">
        <v>4289183.560943521</v>
      </c>
      <c r="AK43" s="12">
        <v>4321452.708790181</v>
      </c>
      <c r="AL43" s="12">
        <v>4388174.287723643</v>
      </c>
      <c r="AM43" s="12">
        <v>4431536.468701671</v>
      </c>
      <c r="AN43" s="12">
        <v>4503645.235708984</v>
      </c>
      <c r="AO43" s="12">
        <v>4565786.5891594</v>
      </c>
      <c r="AP43" s="12">
        <v>4519444.8452965515</v>
      </c>
      <c r="AQ43" s="12">
        <v>4515422.029130547</v>
      </c>
    </row>
    <row r="44" spans="3:43" ht="12.75">
      <c r="C44" s="13" t="s">
        <v>40</v>
      </c>
      <c r="D44" s="47">
        <v>2744207.8432404287</v>
      </c>
      <c r="E44" s="47">
        <v>3196067.5046435674</v>
      </c>
      <c r="F44" s="47">
        <v>3711931.486701105</v>
      </c>
      <c r="G44" s="47">
        <v>4269568.437462064</v>
      </c>
      <c r="H44" s="47">
        <v>4773940.47975498</v>
      </c>
      <c r="I44" s="47">
        <v>5317668.614616586</v>
      </c>
      <c r="J44" s="47">
        <v>5818365.596124258</v>
      </c>
      <c r="K44" s="47">
        <v>6325334.660023009</v>
      </c>
      <c r="L44" s="47">
        <v>6919809.806526657</v>
      </c>
      <c r="M44" s="47">
        <v>7624404.398126001</v>
      </c>
      <c r="N44" s="14">
        <v>8289022.044102442</v>
      </c>
      <c r="O44" s="14">
        <v>8916605.733623363</v>
      </c>
      <c r="P44" s="14">
        <v>9522946.933680898</v>
      </c>
      <c r="Q44" s="14">
        <v>10078828.91078319</v>
      </c>
      <c r="R44" s="14">
        <v>10682267.532562695</v>
      </c>
      <c r="S44" s="14">
        <v>12201138.476177437</v>
      </c>
      <c r="T44" s="14">
        <v>12848652.15990518</v>
      </c>
      <c r="U44" s="14">
        <v>13640967.175087506</v>
      </c>
      <c r="V44" s="14">
        <v>14507243.18546905</v>
      </c>
      <c r="W44" s="14">
        <v>15499673.846474295</v>
      </c>
      <c r="X44" s="14">
        <v>16699875.000299376</v>
      </c>
      <c r="Y44" s="14">
        <v>17928500.379720617</v>
      </c>
      <c r="Z44" s="14">
        <v>19008079.41936916</v>
      </c>
      <c r="AA44" s="14">
        <v>19924452.772564724</v>
      </c>
      <c r="AB44" s="14">
        <v>20888605.18738715</v>
      </c>
      <c r="AC44" s="14">
        <v>21755597.056987196</v>
      </c>
      <c r="AD44" s="14">
        <v>22646823.84616208</v>
      </c>
      <c r="AE44" s="14">
        <v>23449969.075717725</v>
      </c>
      <c r="AF44" s="14">
        <v>24167389.502353303</v>
      </c>
      <c r="AG44" s="14">
        <v>24915547.557147287</v>
      </c>
      <c r="AH44" s="14">
        <v>25616659.455571715</v>
      </c>
      <c r="AI44" s="14">
        <v>26150763.355329715</v>
      </c>
      <c r="AJ44" s="14">
        <v>26686714.455723904</v>
      </c>
      <c r="AK44" s="14">
        <v>26993103.34649204</v>
      </c>
      <c r="AL44" s="14">
        <v>27611544.828225203</v>
      </c>
      <c r="AM44" s="14">
        <v>27886332.117196605</v>
      </c>
      <c r="AN44" s="14">
        <v>28469929.64449449</v>
      </c>
      <c r="AO44" s="14">
        <v>29074901.25342266</v>
      </c>
      <c r="AP44" s="14">
        <v>28924650.18008618</v>
      </c>
      <c r="AQ44" s="14">
        <v>29135522.663438905</v>
      </c>
    </row>
    <row r="45" spans="3:43" ht="12.75">
      <c r="C45" s="9" t="s">
        <v>41</v>
      </c>
      <c r="D45" s="45">
        <v>636618.688588054</v>
      </c>
      <c r="E45" s="45">
        <v>712525.7194240058</v>
      </c>
      <c r="F45" s="45">
        <v>809527.1913885623</v>
      </c>
      <c r="G45" s="45">
        <v>918277.5940316741</v>
      </c>
      <c r="H45" s="45">
        <v>1017932.6851651344</v>
      </c>
      <c r="I45" s="45">
        <v>1129511.2333823012</v>
      </c>
      <c r="J45" s="45">
        <v>1247081.0776314824</v>
      </c>
      <c r="K45" s="45">
        <v>1364323.8523893855</v>
      </c>
      <c r="L45" s="45">
        <v>1490907.4023873534</v>
      </c>
      <c r="M45" s="45">
        <v>1617338.8135276572</v>
      </c>
      <c r="N45" s="10">
        <v>1741217.7290536487</v>
      </c>
      <c r="O45" s="10">
        <v>1869386.0917306263</v>
      </c>
      <c r="P45" s="10">
        <v>1989632.6717434514</v>
      </c>
      <c r="Q45" s="10">
        <v>2110363.746841354</v>
      </c>
      <c r="R45" s="10">
        <v>2220636.604831494</v>
      </c>
      <c r="S45" s="10">
        <v>2483413.9942473127</v>
      </c>
      <c r="T45" s="10">
        <v>2597352.5157644553</v>
      </c>
      <c r="U45" s="10">
        <v>2836883.291568806</v>
      </c>
      <c r="V45" s="10">
        <v>2974303.1559951864</v>
      </c>
      <c r="W45" s="10">
        <v>3146441.579115121</v>
      </c>
      <c r="X45" s="10">
        <v>3328339.9513691287</v>
      </c>
      <c r="Y45" s="10">
        <v>3488420.516453852</v>
      </c>
      <c r="Z45" s="10">
        <v>3645410.7498263232</v>
      </c>
      <c r="AA45" s="10">
        <v>3787329.197846727</v>
      </c>
      <c r="AB45" s="10">
        <v>3971370.2774907053</v>
      </c>
      <c r="AC45" s="10">
        <v>4154364.778603702</v>
      </c>
      <c r="AD45" s="10">
        <v>4327209.986290352</v>
      </c>
      <c r="AE45" s="10">
        <v>4495964.354618843</v>
      </c>
      <c r="AF45" s="10">
        <v>4671852.975083474</v>
      </c>
      <c r="AG45" s="10">
        <v>4805218.512251496</v>
      </c>
      <c r="AH45" s="10">
        <v>4917897.417818238</v>
      </c>
      <c r="AI45" s="10">
        <v>5006593.849943319</v>
      </c>
      <c r="AJ45" s="10">
        <v>5094724.972765929</v>
      </c>
      <c r="AK45" s="10">
        <v>5144632.852593473</v>
      </c>
      <c r="AL45" s="10">
        <v>5235548.507448733</v>
      </c>
      <c r="AM45" s="10">
        <v>5290782.740177998</v>
      </c>
      <c r="AN45" s="10">
        <v>5356299.709498454</v>
      </c>
      <c r="AO45" s="10">
        <v>5443807.56497925</v>
      </c>
      <c r="AP45" s="10">
        <v>5445853.24595301</v>
      </c>
      <c r="AQ45" s="10">
        <v>5486677.04031072</v>
      </c>
    </row>
    <row r="46" spans="3:43" ht="12.75">
      <c r="C46" s="9" t="s">
        <v>42</v>
      </c>
      <c r="D46" s="45">
        <v>1139518.4426446015</v>
      </c>
      <c r="E46" s="45">
        <v>1299523.479453242</v>
      </c>
      <c r="F46" s="45">
        <v>1467567.7894992004</v>
      </c>
      <c r="G46" s="45">
        <v>1649798.7670591732</v>
      </c>
      <c r="H46" s="45">
        <v>1829483.6457510763</v>
      </c>
      <c r="I46" s="45">
        <v>2029663.538100033</v>
      </c>
      <c r="J46" s="45">
        <v>2229567.0990440026</v>
      </c>
      <c r="K46" s="45">
        <v>2426780.9628947517</v>
      </c>
      <c r="L46" s="45">
        <v>2636104.38846084</v>
      </c>
      <c r="M46" s="45">
        <v>2892957.8008260233</v>
      </c>
      <c r="N46" s="10">
        <v>3133049.3758325777</v>
      </c>
      <c r="O46" s="10">
        <v>3341472.4191722786</v>
      </c>
      <c r="P46" s="10">
        <v>3535896.3429395864</v>
      </c>
      <c r="Q46" s="10">
        <v>3706512.4202015065</v>
      </c>
      <c r="R46" s="10">
        <v>3890509.3655550005</v>
      </c>
      <c r="S46" s="10">
        <v>4347466.199897324</v>
      </c>
      <c r="T46" s="10">
        <v>4809629.786710579</v>
      </c>
      <c r="U46" s="10">
        <v>5039375.569704837</v>
      </c>
      <c r="V46" s="10">
        <v>5313967.932990386</v>
      </c>
      <c r="W46" s="10">
        <v>5591621.165200975</v>
      </c>
      <c r="X46" s="10">
        <v>5916167.408401783</v>
      </c>
      <c r="Y46" s="10">
        <v>6207341.780419689</v>
      </c>
      <c r="Z46" s="10">
        <v>6508832.453342576</v>
      </c>
      <c r="AA46" s="10">
        <v>6759833.37359789</v>
      </c>
      <c r="AB46" s="10">
        <v>7000759.4146066215</v>
      </c>
      <c r="AC46" s="10">
        <v>7286638.325118958</v>
      </c>
      <c r="AD46" s="10">
        <v>7516455.985282749</v>
      </c>
      <c r="AE46" s="10">
        <v>7733706.748546092</v>
      </c>
      <c r="AF46" s="10">
        <v>7911541.82960741</v>
      </c>
      <c r="AG46" s="10">
        <v>8095762.226116217</v>
      </c>
      <c r="AH46" s="10">
        <v>8250020.60531244</v>
      </c>
      <c r="AI46" s="10">
        <v>8374579.629995517</v>
      </c>
      <c r="AJ46" s="10">
        <v>8491167.950076228</v>
      </c>
      <c r="AK46" s="10">
        <v>8546340.606583051</v>
      </c>
      <c r="AL46" s="10">
        <v>8681450.307873694</v>
      </c>
      <c r="AM46" s="10">
        <v>8735737.79807421</v>
      </c>
      <c r="AN46" s="10">
        <v>8825168.404660562</v>
      </c>
      <c r="AO46" s="10">
        <v>8924383.501431154</v>
      </c>
      <c r="AP46" s="10">
        <v>8860187.010828076</v>
      </c>
      <c r="AQ46" s="10">
        <v>8875945.633769076</v>
      </c>
    </row>
    <row r="47" spans="3:43" ht="12.75">
      <c r="C47" s="9" t="s">
        <v>43</v>
      </c>
      <c r="D47" s="45">
        <v>1039708.347188845</v>
      </c>
      <c r="E47" s="45">
        <v>1219443.682163596</v>
      </c>
      <c r="F47" s="45">
        <v>1394112.8103796795</v>
      </c>
      <c r="G47" s="45">
        <v>1606111.4724888029</v>
      </c>
      <c r="H47" s="45">
        <v>1813755.586774896</v>
      </c>
      <c r="I47" s="45">
        <v>2045843.999889452</v>
      </c>
      <c r="J47" s="45">
        <v>2281114.8825103357</v>
      </c>
      <c r="K47" s="45">
        <v>2517326.5073900744</v>
      </c>
      <c r="L47" s="45">
        <v>2763242.6442895466</v>
      </c>
      <c r="M47" s="45">
        <v>2999112.0067477133</v>
      </c>
      <c r="N47" s="10">
        <v>3253106.6142757777</v>
      </c>
      <c r="O47" s="10">
        <v>3504744.055223137</v>
      </c>
      <c r="P47" s="10">
        <v>3775462.142478716</v>
      </c>
      <c r="Q47" s="10">
        <v>3966287.6084828973</v>
      </c>
      <c r="R47" s="10">
        <v>4167853.219328602</v>
      </c>
      <c r="S47" s="10">
        <v>4718064.620971274</v>
      </c>
      <c r="T47" s="10">
        <v>4995772.08451374</v>
      </c>
      <c r="U47" s="10">
        <v>5343177.266385976</v>
      </c>
      <c r="V47" s="10">
        <v>5638789.694723074</v>
      </c>
      <c r="W47" s="10">
        <v>5976139.828616777</v>
      </c>
      <c r="X47" s="10">
        <v>6307824.663021006</v>
      </c>
      <c r="Y47" s="10">
        <v>6644770.011600016</v>
      </c>
      <c r="Z47" s="10">
        <v>6940464.029264184</v>
      </c>
      <c r="AA47" s="10">
        <v>7186986.568541566</v>
      </c>
      <c r="AB47" s="10">
        <v>7458464.563100331</v>
      </c>
      <c r="AC47" s="10">
        <v>7768491.6739292275</v>
      </c>
      <c r="AD47" s="10">
        <v>8013198.495853503</v>
      </c>
      <c r="AE47" s="10">
        <v>8219076.868046581</v>
      </c>
      <c r="AF47" s="10">
        <v>8396701.863028286</v>
      </c>
      <c r="AG47" s="10">
        <v>8570568.279322663</v>
      </c>
      <c r="AH47" s="10">
        <v>8753000.27725256</v>
      </c>
      <c r="AI47" s="10">
        <v>8906621.140263628</v>
      </c>
      <c r="AJ47" s="10">
        <v>9068187.017499885</v>
      </c>
      <c r="AK47" s="10">
        <v>9149863.267503131</v>
      </c>
      <c r="AL47" s="10">
        <v>9325056.071899852</v>
      </c>
      <c r="AM47" s="10">
        <v>9422060.871553073</v>
      </c>
      <c r="AN47" s="10">
        <v>9558948.301716173</v>
      </c>
      <c r="AO47" s="10">
        <v>9712384.94272061</v>
      </c>
      <c r="AP47" s="10">
        <v>9670565.375051396</v>
      </c>
      <c r="AQ47" s="10">
        <v>9719250.1597413</v>
      </c>
    </row>
    <row r="48" spans="3:43" ht="12.75">
      <c r="C48" s="9" t="s">
        <v>44</v>
      </c>
      <c r="D48" s="45">
        <v>1031968.7334366173</v>
      </c>
      <c r="E48" s="45">
        <v>1153311.5118801661</v>
      </c>
      <c r="F48" s="45">
        <v>1311935.356172468</v>
      </c>
      <c r="G48" s="45">
        <v>1461366.1808823713</v>
      </c>
      <c r="H48" s="45">
        <v>1592072.3207647533</v>
      </c>
      <c r="I48" s="45">
        <v>1733841.3115093394</v>
      </c>
      <c r="J48" s="45">
        <v>1863139.7837596803</v>
      </c>
      <c r="K48" s="45">
        <v>1988645.7799649127</v>
      </c>
      <c r="L48" s="45">
        <v>2119930.4577688784</v>
      </c>
      <c r="M48" s="45">
        <v>2280188.312610947</v>
      </c>
      <c r="N48" s="10">
        <v>2432212.127274924</v>
      </c>
      <c r="O48" s="10">
        <v>2564967.1733538816</v>
      </c>
      <c r="P48" s="10">
        <v>2748617.5070976145</v>
      </c>
      <c r="Q48" s="10">
        <v>2869099.5785130984</v>
      </c>
      <c r="R48" s="10">
        <v>2993682.0312105278</v>
      </c>
      <c r="S48" s="10">
        <v>3400432.4550092323</v>
      </c>
      <c r="T48" s="10">
        <v>3566381.4121658043</v>
      </c>
      <c r="U48" s="10">
        <v>3828098.5649141283</v>
      </c>
      <c r="V48" s="10">
        <v>4015203.8584477874</v>
      </c>
      <c r="W48" s="10">
        <v>4212039.547987974</v>
      </c>
      <c r="X48" s="10">
        <v>4459846.612295575</v>
      </c>
      <c r="Y48" s="10">
        <v>4689822.431045223</v>
      </c>
      <c r="Z48" s="10">
        <v>4932378.45467383</v>
      </c>
      <c r="AA48" s="10">
        <v>5139339.386966355</v>
      </c>
      <c r="AB48" s="10">
        <v>5367824.980086255</v>
      </c>
      <c r="AC48" s="10">
        <v>5599378.982549225</v>
      </c>
      <c r="AD48" s="10">
        <v>5795952.393750541</v>
      </c>
      <c r="AE48" s="10">
        <v>6025665.168015558</v>
      </c>
      <c r="AF48" s="10">
        <v>6197325.033453962</v>
      </c>
      <c r="AG48" s="10">
        <v>6349494.497290773</v>
      </c>
      <c r="AH48" s="10">
        <v>6505000.67328858</v>
      </c>
      <c r="AI48" s="10">
        <v>6638499.330940464</v>
      </c>
      <c r="AJ48" s="10">
        <v>6765562.431841934</v>
      </c>
      <c r="AK48" s="10">
        <v>6831498.368528186</v>
      </c>
      <c r="AL48" s="10">
        <v>6970365.786450462</v>
      </c>
      <c r="AM48" s="10">
        <v>7055676.916299416</v>
      </c>
      <c r="AN48" s="10">
        <v>7180808.138133908</v>
      </c>
      <c r="AO48" s="10">
        <v>7322230.154446859</v>
      </c>
      <c r="AP48" s="10">
        <v>7327387.989293453</v>
      </c>
      <c r="AQ48" s="10">
        <v>7395011.226157374</v>
      </c>
    </row>
    <row r="49" spans="3:43" ht="12.75">
      <c r="C49" s="9" t="s">
        <v>45</v>
      </c>
      <c r="D49" s="45">
        <v>936055.0400216491</v>
      </c>
      <c r="E49" s="45">
        <v>1060497.6343183215</v>
      </c>
      <c r="F49" s="45">
        <v>1205845.254788985</v>
      </c>
      <c r="G49" s="45">
        <v>1349429.7442481397</v>
      </c>
      <c r="H49" s="45">
        <v>1477603.500226923</v>
      </c>
      <c r="I49" s="45">
        <v>1612984.584408991</v>
      </c>
      <c r="J49" s="45">
        <v>1742043.4756195177</v>
      </c>
      <c r="K49" s="45">
        <v>1866411.4826866523</v>
      </c>
      <c r="L49" s="45">
        <v>2023688.7732834294</v>
      </c>
      <c r="M49" s="45">
        <v>2175262.7489531734</v>
      </c>
      <c r="N49" s="10">
        <v>2329004.58793291</v>
      </c>
      <c r="O49" s="10">
        <v>2465188.9886690183</v>
      </c>
      <c r="P49" s="10">
        <v>2602525.0919151627</v>
      </c>
      <c r="Q49" s="10">
        <v>2709937.753657275</v>
      </c>
      <c r="R49" s="10">
        <v>2845684.647841813</v>
      </c>
      <c r="S49" s="10">
        <v>3189196.6416910915</v>
      </c>
      <c r="T49" s="10">
        <v>3317803.1012233705</v>
      </c>
      <c r="U49" s="10">
        <v>3573578.1120118564</v>
      </c>
      <c r="V49" s="10">
        <v>3731752.693973882</v>
      </c>
      <c r="W49" s="10">
        <v>3926554.425218937</v>
      </c>
      <c r="X49" s="10">
        <v>4212426.337263508</v>
      </c>
      <c r="Y49" s="10">
        <v>4408174.691874977</v>
      </c>
      <c r="Z49" s="10">
        <v>4599873.757422887</v>
      </c>
      <c r="AA49" s="10">
        <v>4774234.2598559335</v>
      </c>
      <c r="AB49" s="10">
        <v>4965352.493061902</v>
      </c>
      <c r="AC49" s="10">
        <v>5147832.02305286</v>
      </c>
      <c r="AD49" s="10">
        <v>5293311.6469776025</v>
      </c>
      <c r="AE49" s="10">
        <v>5453749.463617142</v>
      </c>
      <c r="AF49" s="10">
        <v>5569939.313830513</v>
      </c>
      <c r="AG49" s="10">
        <v>5696060.093398677</v>
      </c>
      <c r="AH49" s="10">
        <v>5800637.654836322</v>
      </c>
      <c r="AI49" s="10">
        <v>5899927.480598068</v>
      </c>
      <c r="AJ49" s="10">
        <v>5988740.739872947</v>
      </c>
      <c r="AK49" s="10">
        <v>6050857.448452728</v>
      </c>
      <c r="AL49" s="10">
        <v>6170033.568008004</v>
      </c>
      <c r="AM49" s="10">
        <v>6235680.84272946</v>
      </c>
      <c r="AN49" s="10">
        <v>6316900.679653326</v>
      </c>
      <c r="AO49" s="10">
        <v>6410706.483595392</v>
      </c>
      <c r="AP49" s="10">
        <v>6381305.019120655</v>
      </c>
      <c r="AQ49" s="10">
        <v>6403907.98920736</v>
      </c>
    </row>
    <row r="50" spans="3:43" ht="12.75">
      <c r="C50" s="9" t="s">
        <v>46</v>
      </c>
      <c r="D50" s="45">
        <v>1177058.1875623309</v>
      </c>
      <c r="E50" s="45">
        <v>1377750.3493863281</v>
      </c>
      <c r="F50" s="45">
        <v>1603044.930935495</v>
      </c>
      <c r="G50" s="45">
        <v>1836522.782880066</v>
      </c>
      <c r="H50" s="45">
        <v>2039794.5638953573</v>
      </c>
      <c r="I50" s="45">
        <v>2252744.6088092816</v>
      </c>
      <c r="J50" s="45">
        <v>2463441.0061288313</v>
      </c>
      <c r="K50" s="45">
        <v>2672910.5712045017</v>
      </c>
      <c r="L50" s="45">
        <v>2907996.4463893333</v>
      </c>
      <c r="M50" s="45">
        <v>3111907.133273623</v>
      </c>
      <c r="N50" s="10">
        <v>3368711.97764147</v>
      </c>
      <c r="O50" s="10">
        <v>3601355.779534023</v>
      </c>
      <c r="P50" s="10">
        <v>3863344.5072597545</v>
      </c>
      <c r="Q50" s="10">
        <v>4028529.0026474036</v>
      </c>
      <c r="R50" s="10">
        <v>4226592.030289555</v>
      </c>
      <c r="S50" s="10">
        <v>4836749.7810538</v>
      </c>
      <c r="T50" s="10">
        <v>5124518.738943535</v>
      </c>
      <c r="U50" s="10">
        <v>5484268.08912091</v>
      </c>
      <c r="V50" s="10">
        <v>5770120.67920174</v>
      </c>
      <c r="W50" s="10">
        <v>6113181.460426804</v>
      </c>
      <c r="X50" s="10">
        <v>6450884.742009686</v>
      </c>
      <c r="Y50" s="10">
        <v>6795395.333708888</v>
      </c>
      <c r="Z50" s="10">
        <v>7143771.875545563</v>
      </c>
      <c r="AA50" s="10">
        <v>7419625.313973622</v>
      </c>
      <c r="AB50" s="10">
        <v>7705526.627961298</v>
      </c>
      <c r="AC50" s="10">
        <v>8039343.229374053</v>
      </c>
      <c r="AD50" s="10">
        <v>8334564.309006556</v>
      </c>
      <c r="AE50" s="10">
        <v>8645000.864443462</v>
      </c>
      <c r="AF50" s="10">
        <v>8891556.104468139</v>
      </c>
      <c r="AG50" s="10">
        <v>9099609.89053472</v>
      </c>
      <c r="AH50" s="10">
        <v>9285179.739060434</v>
      </c>
      <c r="AI50" s="10">
        <v>9465825.723018358</v>
      </c>
      <c r="AJ50" s="10">
        <v>9634701.886345774</v>
      </c>
      <c r="AK50" s="10">
        <v>9741213.059649583</v>
      </c>
      <c r="AL50" s="10">
        <v>9943488.045763716</v>
      </c>
      <c r="AM50" s="10">
        <v>10075465.821072506</v>
      </c>
      <c r="AN50" s="10">
        <v>10240566.349806285</v>
      </c>
      <c r="AO50" s="10">
        <v>10431414.090480145</v>
      </c>
      <c r="AP50" s="10">
        <v>10410897.635688704</v>
      </c>
      <c r="AQ50" s="10">
        <v>10485922.51260301</v>
      </c>
    </row>
    <row r="51" spans="1:43" ht="13.5" thickBot="1">
      <c r="A51" s="1"/>
      <c r="C51" s="15" t="s">
        <v>47</v>
      </c>
      <c r="D51" s="48">
        <v>0</v>
      </c>
      <c r="E51" s="48">
        <v>0</v>
      </c>
      <c r="F51" s="48">
        <v>1115455.3174351195</v>
      </c>
      <c r="G51" s="48">
        <v>1193159.133691773</v>
      </c>
      <c r="H51" s="48">
        <v>1266245.9844437642</v>
      </c>
      <c r="I51" s="48">
        <v>1355286.0445191332</v>
      </c>
      <c r="J51" s="48">
        <v>1430405.3431418613</v>
      </c>
      <c r="K51" s="48">
        <v>1504687.3611869523</v>
      </c>
      <c r="L51" s="48">
        <v>1597359.3045986004</v>
      </c>
      <c r="M51" s="48">
        <v>1699379.0796585388</v>
      </c>
      <c r="N51" s="16">
        <v>1799675.4362492592</v>
      </c>
      <c r="O51" s="16">
        <v>1893676.9248948705</v>
      </c>
      <c r="P51" s="16">
        <v>1985605.0057674758</v>
      </c>
      <c r="Q51" s="16">
        <v>2084864.2766988378</v>
      </c>
      <c r="R51" s="16">
        <v>2188880.429835723</v>
      </c>
      <c r="S51" s="16">
        <v>2506610.7981064036</v>
      </c>
      <c r="T51" s="16">
        <v>2706404.380062856</v>
      </c>
      <c r="U51" s="16">
        <v>2850494.182206248</v>
      </c>
      <c r="V51" s="16">
        <v>3036066.794367705</v>
      </c>
      <c r="W51" s="16">
        <v>3265202.430278223</v>
      </c>
      <c r="X51" s="16">
        <v>3506619.0285247196</v>
      </c>
      <c r="Y51" s="16">
        <v>3728394.615859375</v>
      </c>
      <c r="Z51" s="16">
        <v>3947970.221624823</v>
      </c>
      <c r="AA51" s="16">
        <v>4134045.015726743</v>
      </c>
      <c r="AB51" s="16">
        <v>4322141.609225674</v>
      </c>
      <c r="AC51" s="16">
        <v>4503568.358895696</v>
      </c>
      <c r="AD51" s="16">
        <v>4672658.0282290075</v>
      </c>
      <c r="AE51" s="16">
        <v>4833915.953129353</v>
      </c>
      <c r="AF51" s="16">
        <v>5033132.23313856</v>
      </c>
      <c r="AG51" s="16">
        <v>5170040.741470708</v>
      </c>
      <c r="AH51" s="16">
        <v>5315422.0514345495</v>
      </c>
      <c r="AI51" s="16">
        <v>5440160.997866034</v>
      </c>
      <c r="AJ51" s="16">
        <v>5574136.094553136</v>
      </c>
      <c r="AK51" s="16">
        <v>5665948.560370568</v>
      </c>
      <c r="AL51" s="16">
        <v>5823242.533223687</v>
      </c>
      <c r="AM51" s="16">
        <v>5916189.871102561</v>
      </c>
      <c r="AN51" s="16">
        <v>6061101.52609473</v>
      </c>
      <c r="AO51" s="16">
        <v>6209982.637638984</v>
      </c>
      <c r="AP51" s="16">
        <v>6203477.952852935</v>
      </c>
      <c r="AQ51" s="16">
        <v>6264483.610979985</v>
      </c>
    </row>
    <row r="52" spans="3:43" ht="13.5" thickBot="1">
      <c r="C52" s="17" t="s">
        <v>48</v>
      </c>
      <c r="D52" s="49">
        <v>94290684.48481146</v>
      </c>
      <c r="E52" s="49">
        <v>106212972.42827782</v>
      </c>
      <c r="F52" s="49">
        <v>120221845.42131534</v>
      </c>
      <c r="G52" s="49">
        <v>134328291.93448526</v>
      </c>
      <c r="H52" s="49">
        <v>146835108.74868408</v>
      </c>
      <c r="I52" s="49">
        <v>160742315.68146518</v>
      </c>
      <c r="J52" s="49">
        <v>174005526.32186836</v>
      </c>
      <c r="K52" s="49">
        <v>186805122.7880065</v>
      </c>
      <c r="L52" s="49">
        <v>201540375.98200095</v>
      </c>
      <c r="M52" s="49">
        <v>216968056.38201645</v>
      </c>
      <c r="N52" s="18">
        <v>232510296</v>
      </c>
      <c r="O52" s="18">
        <v>248550440</v>
      </c>
      <c r="P52" s="18">
        <v>263814613</v>
      </c>
      <c r="Q52" s="18">
        <v>277510037</v>
      </c>
      <c r="R52" s="18">
        <v>292493249</v>
      </c>
      <c r="S52" s="18">
        <v>334021886</v>
      </c>
      <c r="T52" s="18">
        <v>355448886</v>
      </c>
      <c r="U52" s="18">
        <v>388379732</v>
      </c>
      <c r="V52" s="18">
        <v>413759662</v>
      </c>
      <c r="W52" s="18">
        <v>443717101.99999994</v>
      </c>
      <c r="X52" s="18">
        <v>475581822</v>
      </c>
      <c r="Y52" s="18">
        <v>516707345.9999999</v>
      </c>
      <c r="Z52" s="18">
        <v>544519777</v>
      </c>
      <c r="AA52" s="18">
        <v>567553107</v>
      </c>
      <c r="AB52" s="18">
        <v>591303086.9999999</v>
      </c>
      <c r="AC52" s="18">
        <v>613810242</v>
      </c>
      <c r="AD52" s="18">
        <v>636263416</v>
      </c>
      <c r="AE52" s="18">
        <v>657393061</v>
      </c>
      <c r="AF52" s="18">
        <v>675464082</v>
      </c>
      <c r="AG52" s="18">
        <v>692963870.9999999</v>
      </c>
      <c r="AH52" s="18">
        <v>711246970</v>
      </c>
      <c r="AI52" s="18">
        <v>725497486</v>
      </c>
      <c r="AJ52" s="18">
        <v>739027825.0000001</v>
      </c>
      <c r="AK52" s="18">
        <v>746799659</v>
      </c>
      <c r="AL52" s="18">
        <v>771967020</v>
      </c>
      <c r="AM52" s="18">
        <v>777126621</v>
      </c>
      <c r="AN52" s="18">
        <v>792945649</v>
      </c>
      <c r="AO52" s="18">
        <v>808633084</v>
      </c>
      <c r="AP52" s="18">
        <v>804008879</v>
      </c>
      <c r="AQ52" s="18">
        <v>809104305.9999999</v>
      </c>
    </row>
    <row r="53" spans="3:43" ht="12.75">
      <c r="C53" s="13" t="s">
        <v>0</v>
      </c>
      <c r="D53" s="47">
        <v>14291673.963169394</v>
      </c>
      <c r="E53" s="47">
        <v>16126458.921359729</v>
      </c>
      <c r="F53" s="47">
        <v>18043504.9813886</v>
      </c>
      <c r="G53" s="47">
        <v>20151750.088683225</v>
      </c>
      <c r="H53" s="47">
        <v>22156791.197973132</v>
      </c>
      <c r="I53" s="47">
        <v>24425768.0426256</v>
      </c>
      <c r="J53" s="47">
        <v>26731593.662678614</v>
      </c>
      <c r="K53" s="47">
        <v>28924468.33575947</v>
      </c>
      <c r="L53" s="47">
        <v>31367592.856521584</v>
      </c>
      <c r="M53" s="47">
        <v>33955345.83752548</v>
      </c>
      <c r="N53" s="14">
        <v>36490555.27043316</v>
      </c>
      <c r="O53" s="14">
        <v>38964984.256599836</v>
      </c>
      <c r="P53" s="14">
        <v>41239804.24895795</v>
      </c>
      <c r="Q53" s="14">
        <v>43289472.8221428</v>
      </c>
      <c r="R53" s="14">
        <v>45524539.16499122</v>
      </c>
      <c r="S53" s="14">
        <v>51253163.99034923</v>
      </c>
      <c r="T53" s="14">
        <v>54265679.694307014</v>
      </c>
      <c r="U53" s="14">
        <v>62148955.602196164</v>
      </c>
      <c r="V53" s="14">
        <v>65218597.41460493</v>
      </c>
      <c r="W53" s="14">
        <v>68608605.65052468</v>
      </c>
      <c r="X53" s="14">
        <v>72431043.82882927</v>
      </c>
      <c r="Y53" s="14">
        <v>78616880.7025807</v>
      </c>
      <c r="Z53" s="14">
        <v>82045345.52045763</v>
      </c>
      <c r="AA53" s="14">
        <v>84856555.8281879</v>
      </c>
      <c r="AB53" s="14">
        <v>88098060.95357375</v>
      </c>
      <c r="AC53" s="14">
        <v>91255167.85401866</v>
      </c>
      <c r="AD53" s="14">
        <v>94412305.63747633</v>
      </c>
      <c r="AE53" s="14">
        <v>97172666.87358241</v>
      </c>
      <c r="AF53" s="14">
        <v>99483410.42107287</v>
      </c>
      <c r="AG53" s="14">
        <v>101648569.27222008</v>
      </c>
      <c r="AH53" s="14">
        <v>103880509.21413071</v>
      </c>
      <c r="AI53" s="14">
        <v>105659727.65173645</v>
      </c>
      <c r="AJ53" s="14">
        <v>107026217.48860848</v>
      </c>
      <c r="AK53" s="14">
        <v>107789757.36087535</v>
      </c>
      <c r="AL53" s="14">
        <v>109355416.92650513</v>
      </c>
      <c r="AM53" s="14">
        <v>109488617.7307339</v>
      </c>
      <c r="AN53" s="14">
        <v>110773188.70303646</v>
      </c>
      <c r="AO53" s="14">
        <v>112118764.5846323</v>
      </c>
      <c r="AP53" s="14">
        <v>110994132.30616249</v>
      </c>
      <c r="AQ53" s="14">
        <v>111084981.277431</v>
      </c>
    </row>
    <row r="54" spans="3:43" ht="12.75">
      <c r="C54" s="9" t="s">
        <v>49</v>
      </c>
      <c r="D54" s="45">
        <v>33644878.651899755</v>
      </c>
      <c r="E54" s="45">
        <v>37297204.33854819</v>
      </c>
      <c r="F54" s="45">
        <v>41307262.67971377</v>
      </c>
      <c r="G54" s="45">
        <v>45709684.40078719</v>
      </c>
      <c r="H54" s="45">
        <v>49398624.785040006</v>
      </c>
      <c r="I54" s="45">
        <v>53662372.36452091</v>
      </c>
      <c r="J54" s="45">
        <v>57654435.66275055</v>
      </c>
      <c r="K54" s="45">
        <v>61569617.17659586</v>
      </c>
      <c r="L54" s="45">
        <v>66057089.09345877</v>
      </c>
      <c r="M54" s="45">
        <v>70833451.41554904</v>
      </c>
      <c r="N54" s="10">
        <v>75698897.643307</v>
      </c>
      <c r="O54" s="10">
        <v>81038848.48171228</v>
      </c>
      <c r="P54" s="10">
        <v>86249704.78451008</v>
      </c>
      <c r="Q54" s="10">
        <v>91250541.59966646</v>
      </c>
      <c r="R54" s="10">
        <v>96674487.34207176</v>
      </c>
      <c r="S54" s="10">
        <v>111721976.82317196</v>
      </c>
      <c r="T54" s="10">
        <v>119555788.0850109</v>
      </c>
      <c r="U54" s="10">
        <v>130897853.70643288</v>
      </c>
      <c r="V54" s="10">
        <v>141283843.34054336</v>
      </c>
      <c r="W54" s="10">
        <v>154298893.02445355</v>
      </c>
      <c r="X54" s="10">
        <v>166892926.94137806</v>
      </c>
      <c r="Y54" s="10">
        <v>180721739.89208835</v>
      </c>
      <c r="Z54" s="10">
        <v>191318185.14085913</v>
      </c>
      <c r="AA54" s="10">
        <v>199899193.6006842</v>
      </c>
      <c r="AB54" s="10">
        <v>208703514.16918936</v>
      </c>
      <c r="AC54" s="10">
        <v>216697080.06335577</v>
      </c>
      <c r="AD54" s="10">
        <v>224915037.25253358</v>
      </c>
      <c r="AE54" s="10">
        <v>232875879.10084227</v>
      </c>
      <c r="AF54" s="10">
        <v>239766515.62067997</v>
      </c>
      <c r="AG54" s="10">
        <v>246882027.88061216</v>
      </c>
      <c r="AH54" s="10">
        <v>254246653.61044118</v>
      </c>
      <c r="AI54" s="10">
        <v>260278554.83547747</v>
      </c>
      <c r="AJ54" s="10">
        <v>266324042.9270425</v>
      </c>
      <c r="AK54" s="10">
        <v>270062925.67455345</v>
      </c>
      <c r="AL54" s="10">
        <v>286145914.8491119</v>
      </c>
      <c r="AM54" s="10">
        <v>288330291.6531167</v>
      </c>
      <c r="AN54" s="10">
        <v>295339027.9967705</v>
      </c>
      <c r="AO54" s="10">
        <v>302166340.9712086</v>
      </c>
      <c r="AP54" s="10">
        <v>301216764.7919473</v>
      </c>
      <c r="AQ54" s="10">
        <v>304262042.3948743</v>
      </c>
    </row>
    <row r="55" spans="3:43" ht="12.75">
      <c r="C55" s="9" t="s">
        <v>50</v>
      </c>
      <c r="D55" s="45">
        <v>12954394.774007248</v>
      </c>
      <c r="E55" s="45">
        <v>14681726.994507918</v>
      </c>
      <c r="F55" s="45">
        <v>16579583.078007435</v>
      </c>
      <c r="G55" s="45">
        <v>18576434.641583454</v>
      </c>
      <c r="H55" s="45">
        <v>20317837.55367589</v>
      </c>
      <c r="I55" s="45">
        <v>22235471.43964455</v>
      </c>
      <c r="J55" s="45">
        <v>24072531.39407483</v>
      </c>
      <c r="K55" s="45">
        <v>25791305.158369597</v>
      </c>
      <c r="L55" s="45">
        <v>27902237.26104577</v>
      </c>
      <c r="M55" s="45">
        <v>30111844.770348348</v>
      </c>
      <c r="N55" s="10">
        <v>32398743.511795387</v>
      </c>
      <c r="O55" s="10">
        <v>34819061.19857519</v>
      </c>
      <c r="P55" s="10">
        <v>36957000.33464578</v>
      </c>
      <c r="Q55" s="10">
        <v>38844768.77550458</v>
      </c>
      <c r="R55" s="10">
        <v>40810762.504230514</v>
      </c>
      <c r="S55" s="10">
        <v>46220686.014550425</v>
      </c>
      <c r="T55" s="10">
        <v>49404619.423566215</v>
      </c>
      <c r="U55" s="10">
        <v>53264623.82549217</v>
      </c>
      <c r="V55" s="10">
        <v>56709049.33772768</v>
      </c>
      <c r="W55" s="10">
        <v>60433362.06392078</v>
      </c>
      <c r="X55" s="10">
        <v>64559679.13701756</v>
      </c>
      <c r="Y55" s="10">
        <v>72542746.15477063</v>
      </c>
      <c r="Z55" s="10">
        <v>76240415.1457676</v>
      </c>
      <c r="AA55" s="10">
        <v>79366468.3915582</v>
      </c>
      <c r="AB55" s="10">
        <v>82605110.9706162</v>
      </c>
      <c r="AC55" s="10">
        <v>85599231.09538098</v>
      </c>
      <c r="AD55" s="10">
        <v>88651099.53534642</v>
      </c>
      <c r="AE55" s="10">
        <v>91630703.82864624</v>
      </c>
      <c r="AF55" s="10">
        <v>94178822.78135386</v>
      </c>
      <c r="AG55" s="10">
        <v>96439867.2058006</v>
      </c>
      <c r="AH55" s="10">
        <v>99049278.68720435</v>
      </c>
      <c r="AI55" s="10">
        <v>100960598.68494447</v>
      </c>
      <c r="AJ55" s="10">
        <v>102735974.88414326</v>
      </c>
      <c r="AK55" s="10">
        <v>103772769.17591456</v>
      </c>
      <c r="AL55" s="10">
        <v>106595213.26617514</v>
      </c>
      <c r="AM55" s="10">
        <v>107305855.36740191</v>
      </c>
      <c r="AN55" s="10">
        <v>109822455.30547355</v>
      </c>
      <c r="AO55" s="10">
        <v>112398749.16552052</v>
      </c>
      <c r="AP55" s="10">
        <v>111771529.18075341</v>
      </c>
      <c r="AQ55" s="10">
        <v>112424544.47979009</v>
      </c>
    </row>
    <row r="56" spans="3:43" ht="12.75">
      <c r="C56" s="9" t="s">
        <v>51</v>
      </c>
      <c r="D56" s="45">
        <v>15786146.148856709</v>
      </c>
      <c r="E56" s="45">
        <v>17760806.670515377</v>
      </c>
      <c r="F56" s="45">
        <v>19827765.704386905</v>
      </c>
      <c r="G56" s="45">
        <v>22182522.230203472</v>
      </c>
      <c r="H56" s="45">
        <v>24257362.84714271</v>
      </c>
      <c r="I56" s="45">
        <v>26437359.185570832</v>
      </c>
      <c r="J56" s="45">
        <v>28465641.281533703</v>
      </c>
      <c r="K56" s="45">
        <v>30423405.670802325</v>
      </c>
      <c r="L56" s="45">
        <v>32541987.951656196</v>
      </c>
      <c r="M56" s="45">
        <v>34826324.73469373</v>
      </c>
      <c r="N56" s="10">
        <v>37051146.11489576</v>
      </c>
      <c r="O56" s="10">
        <v>39275858.86329451</v>
      </c>
      <c r="P56" s="10">
        <v>41512277.36861313</v>
      </c>
      <c r="Q56" s="10">
        <v>43414467.99182697</v>
      </c>
      <c r="R56" s="10">
        <v>45622873.75549082</v>
      </c>
      <c r="S56" s="10">
        <v>52430886.56591262</v>
      </c>
      <c r="T56" s="10">
        <v>55409439.24198939</v>
      </c>
      <c r="U56" s="10">
        <v>59342522.65678328</v>
      </c>
      <c r="V56" s="10">
        <v>63260239.44472153</v>
      </c>
      <c r="W56" s="10">
        <v>67944029.28599207</v>
      </c>
      <c r="X56" s="10">
        <v>73389439.27305357</v>
      </c>
      <c r="Y56" s="10">
        <v>80264484.20223165</v>
      </c>
      <c r="Z56" s="10">
        <v>85178970.83457306</v>
      </c>
      <c r="AA56" s="10">
        <v>89372032.4400024</v>
      </c>
      <c r="AB56" s="10">
        <v>93382189.35156438</v>
      </c>
      <c r="AC56" s="10">
        <v>97257490.68104267</v>
      </c>
      <c r="AD56" s="10">
        <v>101063030.4825317</v>
      </c>
      <c r="AE56" s="10">
        <v>104455773.98076482</v>
      </c>
      <c r="AF56" s="10">
        <v>107285244.14326313</v>
      </c>
      <c r="AG56" s="10">
        <v>109984766.34784229</v>
      </c>
      <c r="AH56" s="10">
        <v>112895514.43666327</v>
      </c>
      <c r="AI56" s="10">
        <v>114940665.67762455</v>
      </c>
      <c r="AJ56" s="10">
        <v>116888951.07666889</v>
      </c>
      <c r="AK56" s="10">
        <v>117780711.31357649</v>
      </c>
      <c r="AL56" s="10">
        <v>119781677.44612429</v>
      </c>
      <c r="AM56" s="10">
        <v>120343211.0026485</v>
      </c>
      <c r="AN56" s="10">
        <v>122687506.31753048</v>
      </c>
      <c r="AO56" s="10">
        <v>124894743.81120124</v>
      </c>
      <c r="AP56" s="10">
        <v>123876965.64124233</v>
      </c>
      <c r="AQ56" s="10">
        <v>124451707.82167614</v>
      </c>
    </row>
    <row r="57" spans="3:43" ht="12.75">
      <c r="C57" s="9" t="s">
        <v>52</v>
      </c>
      <c r="D57" s="45">
        <v>5328219.536195236</v>
      </c>
      <c r="E57" s="45">
        <v>6268200.66445622</v>
      </c>
      <c r="F57" s="45">
        <v>7276668.637381492</v>
      </c>
      <c r="G57" s="45">
        <v>8318641.297251828</v>
      </c>
      <c r="H57" s="45">
        <v>9285282.243748596</v>
      </c>
      <c r="I57" s="45">
        <v>10349886.051889807</v>
      </c>
      <c r="J57" s="45">
        <v>11316029.343331262</v>
      </c>
      <c r="K57" s="45">
        <v>12214766.043185983</v>
      </c>
      <c r="L57" s="45">
        <v>13311678.08456013</v>
      </c>
      <c r="M57" s="45">
        <v>14376913.750778358</v>
      </c>
      <c r="N57" s="10">
        <v>15521761.256283876</v>
      </c>
      <c r="O57" s="10">
        <v>16746008.394389044</v>
      </c>
      <c r="P57" s="10">
        <v>17774039.740457907</v>
      </c>
      <c r="Q57" s="10">
        <v>18630636.037390847</v>
      </c>
      <c r="R57" s="10">
        <v>19618696.731527496</v>
      </c>
      <c r="S57" s="10">
        <v>22205066.625661865</v>
      </c>
      <c r="T57" s="10">
        <v>23746830.31145355</v>
      </c>
      <c r="U57" s="10">
        <v>26249469.046082802</v>
      </c>
      <c r="V57" s="10">
        <v>27766113.281991024</v>
      </c>
      <c r="W57" s="10">
        <v>29436932.417491056</v>
      </c>
      <c r="X57" s="10">
        <v>31286211.819696635</v>
      </c>
      <c r="Y57" s="10">
        <v>33748456.6189844</v>
      </c>
      <c r="Z57" s="10">
        <v>35272413.872028805</v>
      </c>
      <c r="AA57" s="10">
        <v>36530829.57554009</v>
      </c>
      <c r="AB57" s="10">
        <v>37786812.4011096</v>
      </c>
      <c r="AC57" s="10">
        <v>39016970.44388911</v>
      </c>
      <c r="AD57" s="10">
        <v>40214074.206989594</v>
      </c>
      <c r="AE57" s="10">
        <v>41344277.349385485</v>
      </c>
      <c r="AF57" s="10">
        <v>42351791.165724546</v>
      </c>
      <c r="AG57" s="10">
        <v>43248411.91126858</v>
      </c>
      <c r="AH57" s="10">
        <v>44157994.27109247</v>
      </c>
      <c r="AI57" s="10">
        <v>44773378.50483167</v>
      </c>
      <c r="AJ57" s="10">
        <v>45363730.07486737</v>
      </c>
      <c r="AK57" s="10">
        <v>45666176.362859264</v>
      </c>
      <c r="AL57" s="10">
        <v>46330526.5776097</v>
      </c>
      <c r="AM57" s="10">
        <v>46757132.536149584</v>
      </c>
      <c r="AN57" s="10">
        <v>47576435.75081195</v>
      </c>
      <c r="AO57" s="10">
        <v>48370133.1578572</v>
      </c>
      <c r="AP57" s="10">
        <v>47947930.09771528</v>
      </c>
      <c r="AQ57" s="10">
        <v>48069729.85963278</v>
      </c>
    </row>
    <row r="58" spans="3:43" ht="12.75">
      <c r="C58" s="9" t="s">
        <v>53</v>
      </c>
      <c r="D58" s="45">
        <v>3580236.128000588</v>
      </c>
      <c r="E58" s="45">
        <v>4059454.9576211413</v>
      </c>
      <c r="F58" s="45">
        <v>4567640.203136491</v>
      </c>
      <c r="G58" s="45">
        <v>5105025.163232032</v>
      </c>
      <c r="H58" s="45">
        <v>5608381.354326839</v>
      </c>
      <c r="I58" s="45">
        <v>6153914.66197836</v>
      </c>
      <c r="J58" s="45">
        <v>6690136.713539437</v>
      </c>
      <c r="K58" s="45">
        <v>7215139.2255530115</v>
      </c>
      <c r="L58" s="45">
        <v>7900751.511053773</v>
      </c>
      <c r="M58" s="45">
        <v>8463625.579397801</v>
      </c>
      <c r="N58" s="10">
        <v>9003192.310921801</v>
      </c>
      <c r="O58" s="10">
        <v>9548281.63922792</v>
      </c>
      <c r="P58" s="10">
        <v>10057756.31993247</v>
      </c>
      <c r="Q58" s="10">
        <v>10525726.47564276</v>
      </c>
      <c r="R58" s="10">
        <v>11025783.640232764</v>
      </c>
      <c r="S58" s="10">
        <v>12507033.013200022</v>
      </c>
      <c r="T58" s="10">
        <v>13100015.064383404</v>
      </c>
      <c r="U58" s="10">
        <v>13879464.91201242</v>
      </c>
      <c r="V58" s="10">
        <v>14534371.185242655</v>
      </c>
      <c r="W58" s="10">
        <v>15264425.274298752</v>
      </c>
      <c r="X58" s="10">
        <v>16140537.256840099</v>
      </c>
      <c r="Y58" s="10">
        <v>16922218.66866166</v>
      </c>
      <c r="Z58" s="10">
        <v>17737665.525244426</v>
      </c>
      <c r="AA58" s="10">
        <v>18402181.274953675</v>
      </c>
      <c r="AB58" s="10">
        <v>19047354.001026798</v>
      </c>
      <c r="AC58" s="10">
        <v>19729087.433801882</v>
      </c>
      <c r="AD58" s="10">
        <v>20407694.19356998</v>
      </c>
      <c r="AE58" s="10">
        <v>21056711.370643996</v>
      </c>
      <c r="AF58" s="10">
        <v>21558859.01294191</v>
      </c>
      <c r="AG58" s="10">
        <v>22057926.584723733</v>
      </c>
      <c r="AH58" s="10">
        <v>22573201.90589316</v>
      </c>
      <c r="AI58" s="10">
        <v>23001589.137430258</v>
      </c>
      <c r="AJ58" s="10">
        <v>23384972.99998972</v>
      </c>
      <c r="AK58" s="10">
        <v>23603861.6020481</v>
      </c>
      <c r="AL58" s="10">
        <v>23997541.285580516</v>
      </c>
      <c r="AM58" s="10">
        <v>24283585.731743462</v>
      </c>
      <c r="AN58" s="10">
        <v>24737312.172319077</v>
      </c>
      <c r="AO58" s="10">
        <v>25154541.680865105</v>
      </c>
      <c r="AP58" s="10">
        <v>24977232.573304724</v>
      </c>
      <c r="AQ58" s="10">
        <v>25044579.33038798</v>
      </c>
    </row>
    <row r="59" spans="3:43" ht="12.75">
      <c r="C59" s="11" t="s">
        <v>54</v>
      </c>
      <c r="D59" s="46">
        <v>8705135.282682527</v>
      </c>
      <c r="E59" s="46">
        <v>10019119.881269228</v>
      </c>
      <c r="F59" s="46">
        <v>12619420.137300614</v>
      </c>
      <c r="G59" s="46">
        <v>14284234.112744065</v>
      </c>
      <c r="H59" s="46">
        <v>15810828.766776882</v>
      </c>
      <c r="I59" s="46">
        <v>17477543.935235117</v>
      </c>
      <c r="J59" s="46">
        <v>19075158.26395997</v>
      </c>
      <c r="K59" s="46">
        <v>20666421.17774024</v>
      </c>
      <c r="L59" s="46">
        <v>22459039.223704636</v>
      </c>
      <c r="M59" s="46">
        <v>24400550.29372368</v>
      </c>
      <c r="N59" s="12">
        <v>26345999.89236301</v>
      </c>
      <c r="O59" s="12">
        <v>28157397.166201197</v>
      </c>
      <c r="P59" s="12">
        <v>30024030.20288266</v>
      </c>
      <c r="Q59" s="12">
        <v>31554423.297825564</v>
      </c>
      <c r="R59" s="12">
        <v>33216105.861455403</v>
      </c>
      <c r="S59" s="12">
        <v>37683072.96715388</v>
      </c>
      <c r="T59" s="12">
        <v>39966514.17928952</v>
      </c>
      <c r="U59" s="12">
        <v>42596842.25100027</v>
      </c>
      <c r="V59" s="12">
        <v>44987447.99516881</v>
      </c>
      <c r="W59" s="12">
        <v>47730854.283319116</v>
      </c>
      <c r="X59" s="12">
        <v>50881983.74318478</v>
      </c>
      <c r="Y59" s="12">
        <v>53890819.760682635</v>
      </c>
      <c r="Z59" s="12">
        <v>56726780.96106934</v>
      </c>
      <c r="AA59" s="12">
        <v>59125845.88907356</v>
      </c>
      <c r="AB59" s="12">
        <v>61680045.15291993</v>
      </c>
      <c r="AC59" s="12">
        <v>64255214.42851093</v>
      </c>
      <c r="AD59" s="12">
        <v>66600174.69155239</v>
      </c>
      <c r="AE59" s="12">
        <v>68857048.49613476</v>
      </c>
      <c r="AF59" s="12">
        <v>70839438.85496365</v>
      </c>
      <c r="AG59" s="12">
        <v>72702301.79753254</v>
      </c>
      <c r="AH59" s="12">
        <v>74443817.87457484</v>
      </c>
      <c r="AI59" s="12">
        <v>75882971.5079551</v>
      </c>
      <c r="AJ59" s="12">
        <v>77303935.54867974</v>
      </c>
      <c r="AK59" s="12">
        <v>78123457.51017275</v>
      </c>
      <c r="AL59" s="12">
        <v>79760729.64889336</v>
      </c>
      <c r="AM59" s="12">
        <v>80617926.97820581</v>
      </c>
      <c r="AN59" s="12">
        <v>82009722.75405791</v>
      </c>
      <c r="AO59" s="12">
        <v>83529810.62871505</v>
      </c>
      <c r="AP59" s="12">
        <v>83224324.4088744</v>
      </c>
      <c r="AQ59" s="12">
        <v>83766720.83620773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13" width="10.8515625" style="0" bestFit="1" customWidth="1"/>
    <col min="14" max="14" width="10.00390625" style="0" bestFit="1" customWidth="1"/>
    <col min="15" max="17" width="9.28125" style="0" bestFit="1" customWidth="1"/>
    <col min="18" max="22" width="9.140625" style="0" bestFit="1" customWidth="1"/>
    <col min="23" max="44" width="9.28125" style="0" bestFit="1" customWidth="1"/>
    <col min="45" max="53" width="9.140625" style="0" bestFit="1" customWidth="1"/>
  </cols>
  <sheetData>
    <row r="1" spans="2:7" ht="12.75">
      <c r="B1" t="s">
        <v>65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44">
        <v>2128805.2418115293</v>
      </c>
      <c r="E5" s="44">
        <v>2293470.8140776507</v>
      </c>
      <c r="F5" s="44">
        <v>2485363.8023152943</v>
      </c>
      <c r="G5" s="44">
        <v>2717193.4321827474</v>
      </c>
      <c r="H5" s="44">
        <v>2949955.564433264</v>
      </c>
      <c r="I5" s="44">
        <v>3215496.7650742754</v>
      </c>
      <c r="J5" s="44">
        <v>3498532.3486721963</v>
      </c>
      <c r="K5" s="44">
        <v>3777296.373091429</v>
      </c>
      <c r="L5" s="44">
        <v>4127436.5936421165</v>
      </c>
      <c r="M5" s="44">
        <v>4427495.328330537</v>
      </c>
      <c r="N5" s="8">
        <v>4694759.871446416</v>
      </c>
      <c r="O5" s="8">
        <v>4913054.941775204</v>
      </c>
      <c r="P5" s="8">
        <v>5062725.848119931</v>
      </c>
      <c r="Q5" s="8">
        <v>5210865.056191623</v>
      </c>
      <c r="R5" s="8">
        <v>5349777.558412495</v>
      </c>
      <c r="S5" s="8">
        <v>5492693.114828296</v>
      </c>
      <c r="T5" s="8">
        <v>5612654.448721376</v>
      </c>
      <c r="U5" s="8">
        <v>5748094.577210272</v>
      </c>
      <c r="V5" s="8">
        <v>5854698.799385557</v>
      </c>
      <c r="W5" s="8">
        <v>6024703.389451696</v>
      </c>
      <c r="X5" s="8">
        <v>6152372.715210337</v>
      </c>
      <c r="Y5" s="8">
        <v>6279649.515089586</v>
      </c>
      <c r="Z5" s="8">
        <v>6428202.863958132</v>
      </c>
      <c r="AA5" s="8">
        <v>6486522.337433213</v>
      </c>
      <c r="AB5" s="8">
        <v>6514091.8576392755</v>
      </c>
      <c r="AC5" s="8">
        <v>6582042.162865473</v>
      </c>
      <c r="AD5" s="8">
        <v>6709931.170482049</v>
      </c>
      <c r="AE5" s="8">
        <v>6735197.343697886</v>
      </c>
      <c r="AF5" s="8">
        <v>6803422.888122316</v>
      </c>
      <c r="AG5" s="8">
        <v>6780634.176871907</v>
      </c>
      <c r="AH5" s="8">
        <v>6755683.461458282</v>
      </c>
      <c r="AI5" s="8">
        <v>6763447.282143928</v>
      </c>
      <c r="AJ5" s="8">
        <v>6738390.578565183</v>
      </c>
      <c r="AK5" s="8">
        <v>6738370.395804247</v>
      </c>
      <c r="AL5" s="8">
        <v>6746599.960433535</v>
      </c>
      <c r="AM5" s="8">
        <v>6810233.1803850485</v>
      </c>
      <c r="AN5" s="8">
        <v>6846003.328261014</v>
      </c>
      <c r="AO5" s="8">
        <v>7022439.32146983</v>
      </c>
      <c r="AP5" s="8">
        <v>7110947.408880482</v>
      </c>
      <c r="AQ5" s="8">
        <v>7177314.0247249575</v>
      </c>
    </row>
    <row r="6" spans="3:43" ht="12.75">
      <c r="C6" s="9" t="s">
        <v>2</v>
      </c>
      <c r="D6" s="45">
        <v>640910.2088272377</v>
      </c>
      <c r="E6" s="45">
        <v>750573.9267539871</v>
      </c>
      <c r="F6" s="45">
        <v>814690.5843131988</v>
      </c>
      <c r="G6" s="45">
        <v>895021.8345411484</v>
      </c>
      <c r="H6" s="45">
        <v>975644.1802331439</v>
      </c>
      <c r="I6" s="45">
        <v>1068851.314181761</v>
      </c>
      <c r="J6" s="45">
        <v>1170124.1067590155</v>
      </c>
      <c r="K6" s="45">
        <v>1263088.311718503</v>
      </c>
      <c r="L6" s="45">
        <v>1348211.8653049676</v>
      </c>
      <c r="M6" s="45">
        <v>1417079.050737706</v>
      </c>
      <c r="N6" s="10">
        <v>1473958.452081177</v>
      </c>
      <c r="O6" s="10">
        <v>1539385.210295825</v>
      </c>
      <c r="P6" s="10">
        <v>1608963.2975231088</v>
      </c>
      <c r="Q6" s="10">
        <v>1629644.4488584825</v>
      </c>
      <c r="R6" s="10">
        <v>1704002.0349935135</v>
      </c>
      <c r="S6" s="10">
        <v>1821877.1431746944</v>
      </c>
      <c r="T6" s="10">
        <v>1866250.5254116538</v>
      </c>
      <c r="U6" s="10">
        <v>1945595.0837243348</v>
      </c>
      <c r="V6" s="10">
        <v>2096032.6772250377</v>
      </c>
      <c r="W6" s="10">
        <v>2138872.0160963275</v>
      </c>
      <c r="X6" s="10">
        <v>2188842.611961857</v>
      </c>
      <c r="Y6" s="10">
        <v>2230660.9508349155</v>
      </c>
      <c r="Z6" s="10">
        <v>2247172.6052715816</v>
      </c>
      <c r="AA6" s="10">
        <v>2255465.8352331026</v>
      </c>
      <c r="AB6" s="10">
        <v>2253495.0296877</v>
      </c>
      <c r="AC6" s="10">
        <v>2272775.1511366544</v>
      </c>
      <c r="AD6" s="10">
        <v>2304187.9389118915</v>
      </c>
      <c r="AE6" s="10">
        <v>2316894.46796448</v>
      </c>
      <c r="AF6" s="10">
        <v>2330324.49903293</v>
      </c>
      <c r="AG6" s="10">
        <v>2321418.0573402205</v>
      </c>
      <c r="AH6" s="10">
        <v>2333821.271892775</v>
      </c>
      <c r="AI6" s="10">
        <v>2359590.7076944183</v>
      </c>
      <c r="AJ6" s="10">
        <v>2353091.9930044687</v>
      </c>
      <c r="AK6" s="10">
        <v>2383222.299493173</v>
      </c>
      <c r="AL6" s="10">
        <v>2388966.3495106236</v>
      </c>
      <c r="AM6" s="10">
        <v>2359851.579522307</v>
      </c>
      <c r="AN6" s="10">
        <v>2330635.455310489</v>
      </c>
      <c r="AO6" s="10">
        <v>2302502.184058521</v>
      </c>
      <c r="AP6" s="10">
        <v>2282229.934786003</v>
      </c>
      <c r="AQ6" s="10">
        <v>2259206.9301278433</v>
      </c>
    </row>
    <row r="7" spans="3:43" ht="12.75">
      <c r="C7" s="9" t="s">
        <v>3</v>
      </c>
      <c r="D7" s="45">
        <v>642497.4922177938</v>
      </c>
      <c r="E7" s="45">
        <v>721966.8927793322</v>
      </c>
      <c r="F7" s="45">
        <v>797419.0387989352</v>
      </c>
      <c r="G7" s="45">
        <v>888918.8156216998</v>
      </c>
      <c r="H7" s="45">
        <v>979973.321461889</v>
      </c>
      <c r="I7" s="45">
        <v>1085371.1305298253</v>
      </c>
      <c r="J7" s="45">
        <v>1201147.7503245347</v>
      </c>
      <c r="K7" s="45">
        <v>1305139.0306961685</v>
      </c>
      <c r="L7" s="45">
        <v>1431497.4680574187</v>
      </c>
      <c r="M7" s="45">
        <v>1542722.521827461</v>
      </c>
      <c r="N7" s="10">
        <v>1632699.706508235</v>
      </c>
      <c r="O7" s="10">
        <v>1712499.1607094067</v>
      </c>
      <c r="P7" s="10">
        <v>1776097.0590529956</v>
      </c>
      <c r="Q7" s="10">
        <v>1822557.341918211</v>
      </c>
      <c r="R7" s="10">
        <v>1874665.4935091934</v>
      </c>
      <c r="S7" s="10">
        <v>1934353.2443938905</v>
      </c>
      <c r="T7" s="10">
        <v>1998284.368694685</v>
      </c>
      <c r="U7" s="10">
        <v>2050165.4827306955</v>
      </c>
      <c r="V7" s="10">
        <v>2114447.694366619</v>
      </c>
      <c r="W7" s="10">
        <v>2185059.9708149373</v>
      </c>
      <c r="X7" s="10">
        <v>2253321.0414849166</v>
      </c>
      <c r="Y7" s="10">
        <v>2351970.335301359</v>
      </c>
      <c r="Z7" s="10">
        <v>2398360.810460094</v>
      </c>
      <c r="AA7" s="10">
        <v>2417374.581355306</v>
      </c>
      <c r="AB7" s="10">
        <v>2472343.068149909</v>
      </c>
      <c r="AC7" s="10">
        <v>2558605.9332282892</v>
      </c>
      <c r="AD7" s="10">
        <v>2596907.9581457847</v>
      </c>
      <c r="AE7" s="10">
        <v>2620468.4440376176</v>
      </c>
      <c r="AF7" s="10">
        <v>2640457.9482046533</v>
      </c>
      <c r="AG7" s="10">
        <v>2653205.695531971</v>
      </c>
      <c r="AH7" s="10">
        <v>2669652.350156828</v>
      </c>
      <c r="AI7" s="10">
        <v>2705892.946902051</v>
      </c>
      <c r="AJ7" s="10">
        <v>2701249.4430389535</v>
      </c>
      <c r="AK7" s="10">
        <v>2745143.007111802</v>
      </c>
      <c r="AL7" s="10">
        <v>2752959.530868389</v>
      </c>
      <c r="AM7" s="10">
        <v>2716218.3232811145</v>
      </c>
      <c r="AN7" s="10">
        <v>2679032.832754889</v>
      </c>
      <c r="AO7" s="10">
        <v>2645185.9620838533</v>
      </c>
      <c r="AP7" s="10">
        <v>2621628.8210783876</v>
      </c>
      <c r="AQ7" s="10">
        <v>2594959.7738676355</v>
      </c>
    </row>
    <row r="8" spans="3:43" ht="12.75">
      <c r="C8" s="9" t="s">
        <v>4</v>
      </c>
      <c r="D8" s="45">
        <v>673929.8926948261</v>
      </c>
      <c r="E8" s="45">
        <v>729440.1789406703</v>
      </c>
      <c r="F8" s="45">
        <v>796272.8476860148</v>
      </c>
      <c r="G8" s="45">
        <v>868703.3435269255</v>
      </c>
      <c r="H8" s="45">
        <v>936005.0656945097</v>
      </c>
      <c r="I8" s="45">
        <v>1010354.3502328501</v>
      </c>
      <c r="J8" s="45">
        <v>1088461.5580008961</v>
      </c>
      <c r="K8" s="45">
        <v>1156972.8979199834</v>
      </c>
      <c r="L8" s="45">
        <v>1250873.6871870032</v>
      </c>
      <c r="M8" s="45">
        <v>1345097.7901859446</v>
      </c>
      <c r="N8" s="10">
        <v>1489588.7726622578</v>
      </c>
      <c r="O8" s="10">
        <v>1580537.35527594</v>
      </c>
      <c r="P8" s="10">
        <v>1647920.6095681891</v>
      </c>
      <c r="Q8" s="10">
        <v>1707514.7974714718</v>
      </c>
      <c r="R8" s="10">
        <v>1755515.0286604306</v>
      </c>
      <c r="S8" s="10">
        <v>1813473.0249385813</v>
      </c>
      <c r="T8" s="10">
        <v>1853342.806228215</v>
      </c>
      <c r="U8" s="10">
        <v>1923339.5318706294</v>
      </c>
      <c r="V8" s="10">
        <v>2080786.0710414543</v>
      </c>
      <c r="W8" s="10">
        <v>2136603.596093371</v>
      </c>
      <c r="X8" s="10">
        <v>2202430.8162366403</v>
      </c>
      <c r="Y8" s="10">
        <v>2299874.5499303136</v>
      </c>
      <c r="Z8" s="10">
        <v>2330031.4246437857</v>
      </c>
      <c r="AA8" s="10">
        <v>2348506.352368968</v>
      </c>
      <c r="AB8" s="10">
        <v>2404093.1755461628</v>
      </c>
      <c r="AC8" s="10">
        <v>2451159.0611873413</v>
      </c>
      <c r="AD8" s="10">
        <v>2485627.473090428</v>
      </c>
      <c r="AE8" s="10">
        <v>2503669.0122761517</v>
      </c>
      <c r="AF8" s="10">
        <v>2529283.0960715963</v>
      </c>
      <c r="AG8" s="10">
        <v>2565662.4548698184</v>
      </c>
      <c r="AH8" s="10">
        <v>2575610.2042093226</v>
      </c>
      <c r="AI8" s="10">
        <v>2604101.989325046</v>
      </c>
      <c r="AJ8" s="10">
        <v>2595431.788747936</v>
      </c>
      <c r="AK8" s="10">
        <v>2630492.0680314433</v>
      </c>
      <c r="AL8" s="10">
        <v>2632359.0141734956</v>
      </c>
      <c r="AM8" s="10">
        <v>2592701.9009223767</v>
      </c>
      <c r="AN8" s="10">
        <v>2552981.130114404</v>
      </c>
      <c r="AO8" s="10">
        <v>2515074.8819147944</v>
      </c>
      <c r="AP8" s="10">
        <v>2486778.308306106</v>
      </c>
      <c r="AQ8" s="10">
        <v>2455846.364720079</v>
      </c>
    </row>
    <row r="9" spans="3:43" ht="12.75">
      <c r="C9" s="9" t="s">
        <v>5</v>
      </c>
      <c r="D9" s="45">
        <v>468096.6213518289</v>
      </c>
      <c r="E9" s="45">
        <v>519708.00668267155</v>
      </c>
      <c r="F9" s="45">
        <v>554639.8349038578</v>
      </c>
      <c r="G9" s="45">
        <v>616296.7162064651</v>
      </c>
      <c r="H9" s="45">
        <v>689394.1357332512</v>
      </c>
      <c r="I9" s="45">
        <v>783352.960861225</v>
      </c>
      <c r="J9" s="45">
        <v>893393.6159535841</v>
      </c>
      <c r="K9" s="45">
        <v>998639.9604368956</v>
      </c>
      <c r="L9" s="45">
        <v>1081266.71948809</v>
      </c>
      <c r="M9" s="45">
        <v>1176555.6858553484</v>
      </c>
      <c r="N9" s="10">
        <v>1226249.918313244</v>
      </c>
      <c r="O9" s="10">
        <v>1287543.3872555296</v>
      </c>
      <c r="P9" s="10">
        <v>1332328.745045259</v>
      </c>
      <c r="Q9" s="10">
        <v>1391669.0932346778</v>
      </c>
      <c r="R9" s="10">
        <v>1442060.0403290743</v>
      </c>
      <c r="S9" s="10">
        <v>1463161.3972718003</v>
      </c>
      <c r="T9" s="10">
        <v>1503114.9971782397</v>
      </c>
      <c r="U9" s="10">
        <v>1568306.0363438318</v>
      </c>
      <c r="V9" s="10">
        <v>1644025.084600238</v>
      </c>
      <c r="W9" s="10">
        <v>1711928.8315636993</v>
      </c>
      <c r="X9" s="10">
        <v>1728901.7578981947</v>
      </c>
      <c r="Y9" s="10">
        <v>1787710.829685756</v>
      </c>
      <c r="Z9" s="10">
        <v>1814634.8620551988</v>
      </c>
      <c r="AA9" s="10">
        <v>1835559.8097168666</v>
      </c>
      <c r="AB9" s="10">
        <v>1908055.6841752222</v>
      </c>
      <c r="AC9" s="10">
        <v>1952228.9495016637</v>
      </c>
      <c r="AD9" s="10">
        <v>2021303.2295627727</v>
      </c>
      <c r="AE9" s="10">
        <v>2027932.880850891</v>
      </c>
      <c r="AF9" s="10">
        <v>2031063.243267587</v>
      </c>
      <c r="AG9" s="10">
        <v>2048048.5572147402</v>
      </c>
      <c r="AH9" s="10">
        <v>2064740.184628075</v>
      </c>
      <c r="AI9" s="10">
        <v>2097320.653906233</v>
      </c>
      <c r="AJ9" s="10">
        <v>2094764.7615167075</v>
      </c>
      <c r="AK9" s="10">
        <v>2132212.153662211</v>
      </c>
      <c r="AL9" s="10">
        <v>2137329.8171942914</v>
      </c>
      <c r="AM9" s="10">
        <v>2105092.6061012396</v>
      </c>
      <c r="AN9" s="10">
        <v>2072215.9258712356</v>
      </c>
      <c r="AO9" s="10">
        <v>2040083.5616777088</v>
      </c>
      <c r="AP9" s="10">
        <v>2016531.884699663</v>
      </c>
      <c r="AQ9" s="10">
        <v>1990834.6289410044</v>
      </c>
    </row>
    <row r="10" spans="3:43" ht="12.75">
      <c r="C10" s="9" t="s">
        <v>6</v>
      </c>
      <c r="D10" s="45">
        <v>554360.1588923424</v>
      </c>
      <c r="E10" s="45">
        <v>612847.3187274004</v>
      </c>
      <c r="F10" s="45">
        <v>668321.5677929177</v>
      </c>
      <c r="G10" s="45">
        <v>742443.9924501211</v>
      </c>
      <c r="H10" s="45">
        <v>820209.0992304505</v>
      </c>
      <c r="I10" s="45">
        <v>912899.9543439534</v>
      </c>
      <c r="J10" s="45">
        <v>1015882.0770523176</v>
      </c>
      <c r="K10" s="45">
        <v>1111158.3408095299</v>
      </c>
      <c r="L10" s="45">
        <v>1167453.3099877723</v>
      </c>
      <c r="M10" s="45">
        <v>1238306.902732035</v>
      </c>
      <c r="N10" s="10">
        <v>1288297.8777822678</v>
      </c>
      <c r="O10" s="10">
        <v>1319848.904607695</v>
      </c>
      <c r="P10" s="10">
        <v>1390391.6278962253</v>
      </c>
      <c r="Q10" s="10">
        <v>1449506.8947061752</v>
      </c>
      <c r="R10" s="10">
        <v>1493569.2763707426</v>
      </c>
      <c r="S10" s="10">
        <v>1570879.5277334996</v>
      </c>
      <c r="T10" s="10">
        <v>1610555.7724294185</v>
      </c>
      <c r="U10" s="10">
        <v>1652013.334797843</v>
      </c>
      <c r="V10" s="10">
        <v>1705346.416394365</v>
      </c>
      <c r="W10" s="10">
        <v>1759161.6220678294</v>
      </c>
      <c r="X10" s="10">
        <v>1785338.2131165466</v>
      </c>
      <c r="Y10" s="10">
        <v>1830772.854593142</v>
      </c>
      <c r="Z10" s="10">
        <v>1856100.4421300606</v>
      </c>
      <c r="AA10" s="10">
        <v>1897943.9761913891</v>
      </c>
      <c r="AB10" s="10">
        <v>1949706.9383329437</v>
      </c>
      <c r="AC10" s="10">
        <v>1990876.1688314837</v>
      </c>
      <c r="AD10" s="10">
        <v>2006753.4330657225</v>
      </c>
      <c r="AE10" s="10">
        <v>2069341.4385400156</v>
      </c>
      <c r="AF10" s="10">
        <v>2129493.5883488194</v>
      </c>
      <c r="AG10" s="10">
        <v>2142473.5327414908</v>
      </c>
      <c r="AH10" s="10">
        <v>2145140.286601046</v>
      </c>
      <c r="AI10" s="10">
        <v>2162216.537950007</v>
      </c>
      <c r="AJ10" s="10">
        <v>2149759.4889499117</v>
      </c>
      <c r="AK10" s="10">
        <v>2171477.4436184294</v>
      </c>
      <c r="AL10" s="10">
        <v>2166419.5215499583</v>
      </c>
      <c r="AM10" s="10">
        <v>2129259.825886464</v>
      </c>
      <c r="AN10" s="10">
        <v>2092552.4796653313</v>
      </c>
      <c r="AO10" s="10">
        <v>2056692.0943924333</v>
      </c>
      <c r="AP10" s="10">
        <v>2028872.4404261908</v>
      </c>
      <c r="AQ10" s="10">
        <v>1999376.6384344765</v>
      </c>
    </row>
    <row r="11" spans="3:43" ht="12.75">
      <c r="C11" s="9" t="s">
        <v>7</v>
      </c>
      <c r="D11" s="45">
        <v>827531.0152782098</v>
      </c>
      <c r="E11" s="45">
        <v>906357.4917241081</v>
      </c>
      <c r="F11" s="45">
        <v>983318.463728317</v>
      </c>
      <c r="G11" s="45">
        <v>1070174.7101677086</v>
      </c>
      <c r="H11" s="45">
        <v>1151262.264824024</v>
      </c>
      <c r="I11" s="45">
        <v>1241912.5301044881</v>
      </c>
      <c r="J11" s="45">
        <v>1340158.611338318</v>
      </c>
      <c r="K11" s="45">
        <v>1421993.2534903174</v>
      </c>
      <c r="L11" s="45">
        <v>1504008.453718297</v>
      </c>
      <c r="M11" s="45">
        <v>1607412.4167016267</v>
      </c>
      <c r="N11" s="10">
        <v>1674313.803603501</v>
      </c>
      <c r="O11" s="10">
        <v>1759152.0768274069</v>
      </c>
      <c r="P11" s="10">
        <v>1848263.7031678478</v>
      </c>
      <c r="Q11" s="10">
        <v>1914977.0916636954</v>
      </c>
      <c r="R11" s="10">
        <v>1978810.5563223676</v>
      </c>
      <c r="S11" s="10">
        <v>2033137.645633341</v>
      </c>
      <c r="T11" s="10">
        <v>2129620.4555296726</v>
      </c>
      <c r="U11" s="10">
        <v>2209960.93952814</v>
      </c>
      <c r="V11" s="10">
        <v>2336613.38509536</v>
      </c>
      <c r="W11" s="10">
        <v>2421769.4560335637</v>
      </c>
      <c r="X11" s="10">
        <v>2503739.8005484156</v>
      </c>
      <c r="Y11" s="10">
        <v>2586107.852508252</v>
      </c>
      <c r="Z11" s="10">
        <v>2618501.831966139</v>
      </c>
      <c r="AA11" s="10">
        <v>2644379.1959978957</v>
      </c>
      <c r="AB11" s="10">
        <v>2682389.688208521</v>
      </c>
      <c r="AC11" s="10">
        <v>2755623.9157847036</v>
      </c>
      <c r="AD11" s="10">
        <v>2798663.61855774</v>
      </c>
      <c r="AE11" s="10">
        <v>2827424.1446585837</v>
      </c>
      <c r="AF11" s="10">
        <v>2820310.5848449417</v>
      </c>
      <c r="AG11" s="10">
        <v>2858695.8515506294</v>
      </c>
      <c r="AH11" s="10">
        <v>2879330.86906469</v>
      </c>
      <c r="AI11" s="10">
        <v>2924064.659704597</v>
      </c>
      <c r="AJ11" s="10">
        <v>2920779.23612234</v>
      </c>
      <c r="AK11" s="10">
        <v>2974647.3095098315</v>
      </c>
      <c r="AL11" s="10">
        <v>2982571.322999104</v>
      </c>
      <c r="AM11" s="10">
        <v>2937328.304138572</v>
      </c>
      <c r="AN11" s="10">
        <v>2890969.3318430395</v>
      </c>
      <c r="AO11" s="10">
        <v>2847113.3982936842</v>
      </c>
      <c r="AP11" s="10">
        <v>2816338.040742646</v>
      </c>
      <c r="AQ11" s="10">
        <v>2782859.7743982393</v>
      </c>
    </row>
    <row r="12" spans="3:43" ht="12.75">
      <c r="C12" s="11" t="s">
        <v>8</v>
      </c>
      <c r="D12" s="46">
        <v>852683.2371015366</v>
      </c>
      <c r="E12" s="46">
        <v>932484.0456431417</v>
      </c>
      <c r="F12" s="46">
        <v>1018144.7229654904</v>
      </c>
      <c r="G12" s="46">
        <v>1127754.1719648815</v>
      </c>
      <c r="H12" s="46">
        <v>1239421.3560826986</v>
      </c>
      <c r="I12" s="46">
        <v>1370548.702956439</v>
      </c>
      <c r="J12" s="46">
        <v>1516539.4330441358</v>
      </c>
      <c r="K12" s="46">
        <v>1646718.7346904825</v>
      </c>
      <c r="L12" s="46">
        <v>1757120.9647125097</v>
      </c>
      <c r="M12" s="46">
        <v>1868214.0719133562</v>
      </c>
      <c r="N12" s="12">
        <v>1978538.4936266958</v>
      </c>
      <c r="O12" s="12">
        <v>2069979.6350148947</v>
      </c>
      <c r="P12" s="12">
        <v>2120739.802097985</v>
      </c>
      <c r="Q12" s="12">
        <v>2189555.037767681</v>
      </c>
      <c r="R12" s="12">
        <v>2345208.5481299637</v>
      </c>
      <c r="S12" s="12">
        <v>2423926.013437836</v>
      </c>
      <c r="T12" s="12">
        <v>2533704.4982246803</v>
      </c>
      <c r="U12" s="12">
        <v>2699509.6658219905</v>
      </c>
      <c r="V12" s="12">
        <v>2801595.649447129</v>
      </c>
      <c r="W12" s="12">
        <v>2857778.0749028805</v>
      </c>
      <c r="X12" s="12">
        <v>2987121.327270516</v>
      </c>
      <c r="Y12" s="12">
        <v>3111924.0086271334</v>
      </c>
      <c r="Z12" s="12">
        <v>3199816.3221391644</v>
      </c>
      <c r="AA12" s="12">
        <v>3263069.5003297194</v>
      </c>
      <c r="AB12" s="12">
        <v>3316949.008125899</v>
      </c>
      <c r="AC12" s="12">
        <v>3436143.306971573</v>
      </c>
      <c r="AD12" s="12">
        <v>3540933.034583851</v>
      </c>
      <c r="AE12" s="12">
        <v>3619447.903500221</v>
      </c>
      <c r="AF12" s="12">
        <v>3702893.841250683</v>
      </c>
      <c r="AG12" s="12">
        <v>3751639.6558309356</v>
      </c>
      <c r="AH12" s="12">
        <v>3778879.355447617</v>
      </c>
      <c r="AI12" s="12">
        <v>3785453.793033595</v>
      </c>
      <c r="AJ12" s="12">
        <v>3777138.3146951627</v>
      </c>
      <c r="AK12" s="12">
        <v>3802284.7111826753</v>
      </c>
      <c r="AL12" s="12">
        <v>3849649.052378578</v>
      </c>
      <c r="AM12" s="12">
        <v>3832085.5400876617</v>
      </c>
      <c r="AN12" s="12">
        <v>3846213.1829303084</v>
      </c>
      <c r="AO12" s="12">
        <v>3844178.3088156246</v>
      </c>
      <c r="AP12" s="12">
        <v>3811052.1809766204</v>
      </c>
      <c r="AQ12" s="12">
        <v>3773086.7519954205</v>
      </c>
    </row>
    <row r="13" spans="3:43" ht="12.75">
      <c r="C13" s="7" t="s">
        <v>9</v>
      </c>
      <c r="D13" s="44">
        <v>998836.4114558233</v>
      </c>
      <c r="E13" s="44">
        <v>1059223.6187670655</v>
      </c>
      <c r="F13" s="44">
        <v>1170459.2941292878</v>
      </c>
      <c r="G13" s="44">
        <v>1287334.9496632388</v>
      </c>
      <c r="H13" s="44">
        <v>1392646.777040911</v>
      </c>
      <c r="I13" s="44">
        <v>1499544.0719682893</v>
      </c>
      <c r="J13" s="44">
        <v>1610442.7744468828</v>
      </c>
      <c r="K13" s="44">
        <v>1715584.4305468148</v>
      </c>
      <c r="L13" s="44">
        <v>1842395.5362298542</v>
      </c>
      <c r="M13" s="44">
        <v>1964598.8546052016</v>
      </c>
      <c r="N13" s="8">
        <v>2032688.2270615674</v>
      </c>
      <c r="O13" s="8">
        <v>2150409.2834830005</v>
      </c>
      <c r="P13" s="8">
        <v>2242148.8626006804</v>
      </c>
      <c r="Q13" s="8">
        <v>2304550.0484351213</v>
      </c>
      <c r="R13" s="8">
        <v>2387956.0271232794</v>
      </c>
      <c r="S13" s="8">
        <v>2461892.663233846</v>
      </c>
      <c r="T13" s="8">
        <v>2591952.677011773</v>
      </c>
      <c r="U13" s="8">
        <v>2698405.3603588007</v>
      </c>
      <c r="V13" s="8">
        <v>2808596.622958729</v>
      </c>
      <c r="W13" s="8">
        <v>2862597.0176668265</v>
      </c>
      <c r="X13" s="8">
        <v>2945729.8197321757</v>
      </c>
      <c r="Y13" s="8">
        <v>3022611.826986385</v>
      </c>
      <c r="Z13" s="8">
        <v>3115263.4811815247</v>
      </c>
      <c r="AA13" s="8">
        <v>3169304.350019859</v>
      </c>
      <c r="AB13" s="8">
        <v>3187120.0689109643</v>
      </c>
      <c r="AC13" s="8">
        <v>3246686.3843586976</v>
      </c>
      <c r="AD13" s="8">
        <v>3302933.404847626</v>
      </c>
      <c r="AE13" s="8">
        <v>3374180.797923592</v>
      </c>
      <c r="AF13" s="8">
        <v>3519610.486897055</v>
      </c>
      <c r="AG13" s="8">
        <v>3562574.607612695</v>
      </c>
      <c r="AH13" s="8">
        <v>3571485.786847634</v>
      </c>
      <c r="AI13" s="8">
        <v>3587674.7126144418</v>
      </c>
      <c r="AJ13" s="8">
        <v>3590493.3467718516</v>
      </c>
      <c r="AK13" s="8">
        <v>3586653.696678334</v>
      </c>
      <c r="AL13" s="8">
        <v>3638731.0545848655</v>
      </c>
      <c r="AM13" s="8">
        <v>3641234.1771589387</v>
      </c>
      <c r="AN13" s="8">
        <v>3610920.4585579755</v>
      </c>
      <c r="AO13" s="8">
        <v>3598857.216507254</v>
      </c>
      <c r="AP13" s="8">
        <v>3702907.357265314</v>
      </c>
      <c r="AQ13" s="8">
        <v>3791513.2649696423</v>
      </c>
    </row>
    <row r="14" spans="3:43" ht="12.75">
      <c r="C14" s="9" t="s">
        <v>10</v>
      </c>
      <c r="D14" s="45">
        <v>450054.52459810884</v>
      </c>
      <c r="E14" s="45">
        <v>490399.58804578864</v>
      </c>
      <c r="F14" s="45">
        <v>541144.5930465495</v>
      </c>
      <c r="G14" s="45">
        <v>603760.2743098659</v>
      </c>
      <c r="H14" s="45">
        <v>669049.5393751514</v>
      </c>
      <c r="I14" s="45">
        <v>744279.3121959222</v>
      </c>
      <c r="J14" s="45">
        <v>825402.4531396175</v>
      </c>
      <c r="K14" s="45">
        <v>909386.4929983255</v>
      </c>
      <c r="L14" s="45">
        <v>972925.8073252593</v>
      </c>
      <c r="M14" s="45">
        <v>1040244.3246613048</v>
      </c>
      <c r="N14" s="10">
        <v>1176213.7359800532</v>
      </c>
      <c r="O14" s="10">
        <v>1225007.7690638541</v>
      </c>
      <c r="P14" s="10">
        <v>1297279.838695392</v>
      </c>
      <c r="Q14" s="10">
        <v>1342976.5559206833</v>
      </c>
      <c r="R14" s="10">
        <v>1395915.436117346</v>
      </c>
      <c r="S14" s="10">
        <v>1448357.006971204</v>
      </c>
      <c r="T14" s="10">
        <v>1481008.2166165086</v>
      </c>
      <c r="U14" s="10">
        <v>1562472.1787358448</v>
      </c>
      <c r="V14" s="10">
        <v>1621644.5476025182</v>
      </c>
      <c r="W14" s="10">
        <v>1672189.4625053823</v>
      </c>
      <c r="X14" s="10">
        <v>1779109.1079754147</v>
      </c>
      <c r="Y14" s="10">
        <v>1820228.009992667</v>
      </c>
      <c r="Z14" s="10">
        <v>1917968.2084732782</v>
      </c>
      <c r="AA14" s="10">
        <v>2135238.3064657263</v>
      </c>
      <c r="AB14" s="10">
        <v>2155879.0422190554</v>
      </c>
      <c r="AC14" s="10">
        <v>2164799.45346612</v>
      </c>
      <c r="AD14" s="10">
        <v>2215302.2744993027</v>
      </c>
      <c r="AE14" s="10">
        <v>2271544.253538863</v>
      </c>
      <c r="AF14" s="10">
        <v>2280324.45530963</v>
      </c>
      <c r="AG14" s="10">
        <v>2344606.0434764237</v>
      </c>
      <c r="AH14" s="10">
        <v>2344387.9684946765</v>
      </c>
      <c r="AI14" s="10">
        <v>2349719.8013544735</v>
      </c>
      <c r="AJ14" s="10">
        <v>2346781.7751839343</v>
      </c>
      <c r="AK14" s="10">
        <v>2339761.159926624</v>
      </c>
      <c r="AL14" s="10">
        <v>2367732.6499157557</v>
      </c>
      <c r="AM14" s="10">
        <v>2365527.0919410014</v>
      </c>
      <c r="AN14" s="10">
        <v>2343218.7974673784</v>
      </c>
      <c r="AO14" s="10">
        <v>2332090.852264502</v>
      </c>
      <c r="AP14" s="10">
        <v>2393708.8940230603</v>
      </c>
      <c r="AQ14" s="10">
        <v>2445818.199661921</v>
      </c>
    </row>
    <row r="15" spans="3:43" ht="12.75">
      <c r="C15" s="9" t="s">
        <v>11</v>
      </c>
      <c r="D15" s="45">
        <v>817779.1296193167</v>
      </c>
      <c r="E15" s="45">
        <v>883478.5236282354</v>
      </c>
      <c r="F15" s="45">
        <v>957617.042236251</v>
      </c>
      <c r="G15" s="45">
        <v>1056173.792079152</v>
      </c>
      <c r="H15" s="45">
        <v>1161918.2456261592</v>
      </c>
      <c r="I15" s="45">
        <v>1286807.132281151</v>
      </c>
      <c r="J15" s="45">
        <v>1422629.3975903238</v>
      </c>
      <c r="K15" s="45">
        <v>1560181.5131430228</v>
      </c>
      <c r="L15" s="45">
        <v>1601857.2704818554</v>
      </c>
      <c r="M15" s="45">
        <v>1665658.4857424127</v>
      </c>
      <c r="N15" s="10">
        <v>1725392.4795691168</v>
      </c>
      <c r="O15" s="10">
        <v>1758989.2091052507</v>
      </c>
      <c r="P15" s="10">
        <v>1789403.8964668496</v>
      </c>
      <c r="Q15" s="10">
        <v>1851368.4068483496</v>
      </c>
      <c r="R15" s="10">
        <v>1877857.7479779879</v>
      </c>
      <c r="S15" s="10">
        <v>1900656.2681473335</v>
      </c>
      <c r="T15" s="10">
        <v>1924589.74886826</v>
      </c>
      <c r="U15" s="10">
        <v>1955456.3322040404</v>
      </c>
      <c r="V15" s="10">
        <v>1986481.880992207</v>
      </c>
      <c r="W15" s="10">
        <v>2013487.5820768871</v>
      </c>
      <c r="X15" s="10">
        <v>2034791.2126571003</v>
      </c>
      <c r="Y15" s="10">
        <v>2067510.0781641868</v>
      </c>
      <c r="Z15" s="10">
        <v>2124660.267853952</v>
      </c>
      <c r="AA15" s="10">
        <v>2119649.1926550516</v>
      </c>
      <c r="AB15" s="10">
        <v>2162024.193562774</v>
      </c>
      <c r="AC15" s="10">
        <v>2191479.5486709205</v>
      </c>
      <c r="AD15" s="10">
        <v>2215060.970002846</v>
      </c>
      <c r="AE15" s="10">
        <v>2258546.2351300553</v>
      </c>
      <c r="AF15" s="10">
        <v>2256364.0905904057</v>
      </c>
      <c r="AG15" s="10">
        <v>2251240.4345327048</v>
      </c>
      <c r="AH15" s="10">
        <v>2244720.3684850563</v>
      </c>
      <c r="AI15" s="10">
        <v>2243567.5575117827</v>
      </c>
      <c r="AJ15" s="10">
        <v>2235473.99500884</v>
      </c>
      <c r="AK15" s="10">
        <v>2224358.6385996975</v>
      </c>
      <c r="AL15" s="10">
        <v>2244315.1525860596</v>
      </c>
      <c r="AM15" s="10">
        <v>2238168.8278799397</v>
      </c>
      <c r="AN15" s="10">
        <v>2214941.0924954475</v>
      </c>
      <c r="AO15" s="10">
        <v>2201622.5123687848</v>
      </c>
      <c r="AP15" s="10">
        <v>2252751.2704785243</v>
      </c>
      <c r="AQ15" s="10">
        <v>2295814.4123586547</v>
      </c>
    </row>
    <row r="16" spans="3:43" ht="12.75">
      <c r="C16" s="9" t="s">
        <v>12</v>
      </c>
      <c r="D16" s="45">
        <v>671172.8716750361</v>
      </c>
      <c r="E16" s="45">
        <v>730358.5694442906</v>
      </c>
      <c r="F16" s="45">
        <v>829081.0605694494</v>
      </c>
      <c r="G16" s="45">
        <v>931859.3358778139</v>
      </c>
      <c r="H16" s="45">
        <v>1024375.9234780993</v>
      </c>
      <c r="I16" s="45">
        <v>1119166.9996841631</v>
      </c>
      <c r="J16" s="45">
        <v>1215317.8324388608</v>
      </c>
      <c r="K16" s="45">
        <v>1304938.1617799073</v>
      </c>
      <c r="L16" s="45">
        <v>1354272.8833740978</v>
      </c>
      <c r="M16" s="45">
        <v>1445662.9907626372</v>
      </c>
      <c r="N16" s="10">
        <v>1500920.5148578405</v>
      </c>
      <c r="O16" s="10">
        <v>1522268.9438397626</v>
      </c>
      <c r="P16" s="10">
        <v>1581011.7755446972</v>
      </c>
      <c r="Q16" s="10">
        <v>1603017.0641665354</v>
      </c>
      <c r="R16" s="10">
        <v>1639524.423240383</v>
      </c>
      <c r="S16" s="10">
        <v>1686274.095683312</v>
      </c>
      <c r="T16" s="10">
        <v>1726648.6622269338</v>
      </c>
      <c r="U16" s="10">
        <v>1796551.4753396984</v>
      </c>
      <c r="V16" s="10">
        <v>1910828.5960371795</v>
      </c>
      <c r="W16" s="10">
        <v>2029491.814906779</v>
      </c>
      <c r="X16" s="10">
        <v>2076427.80698918</v>
      </c>
      <c r="Y16" s="10">
        <v>2125839.8998190877</v>
      </c>
      <c r="Z16" s="10">
        <v>2124949.9020424895</v>
      </c>
      <c r="AA16" s="10">
        <v>2130422.1290907497</v>
      </c>
      <c r="AB16" s="10">
        <v>2128568.281308454</v>
      </c>
      <c r="AC16" s="10">
        <v>2144684.316376061</v>
      </c>
      <c r="AD16" s="10">
        <v>2176760.881591309</v>
      </c>
      <c r="AE16" s="10">
        <v>2256863.186100352</v>
      </c>
      <c r="AF16" s="10">
        <v>2257638.1186799193</v>
      </c>
      <c r="AG16" s="10">
        <v>2259401.58096072</v>
      </c>
      <c r="AH16" s="10">
        <v>2261222.574781731</v>
      </c>
      <c r="AI16" s="10">
        <v>2276257.5834386027</v>
      </c>
      <c r="AJ16" s="10">
        <v>2281112.977940357</v>
      </c>
      <c r="AK16" s="10">
        <v>2286537.1347113955</v>
      </c>
      <c r="AL16" s="10">
        <v>2323074.405103003</v>
      </c>
      <c r="AM16" s="10">
        <v>2326830.788247328</v>
      </c>
      <c r="AN16" s="10">
        <v>2308055.411288125</v>
      </c>
      <c r="AO16" s="10">
        <v>2301980.7864760747</v>
      </c>
      <c r="AP16" s="10">
        <v>2377056.8936449233</v>
      </c>
      <c r="AQ16" s="10">
        <v>2442106.3485345673</v>
      </c>
    </row>
    <row r="17" spans="3:43" ht="12.75">
      <c r="C17" s="9" t="s">
        <v>13</v>
      </c>
      <c r="D17" s="45">
        <v>816201.9655080986</v>
      </c>
      <c r="E17" s="45">
        <v>920049.2627363997</v>
      </c>
      <c r="F17" s="45">
        <v>1019782.5244044706</v>
      </c>
      <c r="G17" s="45">
        <v>1127959.4908875995</v>
      </c>
      <c r="H17" s="45">
        <v>1228227.9428840606</v>
      </c>
      <c r="I17" s="45">
        <v>1331117.2275640473</v>
      </c>
      <c r="J17" s="45">
        <v>1441989.2550517065</v>
      </c>
      <c r="K17" s="45">
        <v>1549539.157858707</v>
      </c>
      <c r="L17" s="45">
        <v>1639536.3582365587</v>
      </c>
      <c r="M17" s="45">
        <v>1755884.837307198</v>
      </c>
      <c r="N17" s="10">
        <v>1817039.5432391227</v>
      </c>
      <c r="O17" s="10">
        <v>1853211.7467376962</v>
      </c>
      <c r="P17" s="10">
        <v>1931645.3500095245</v>
      </c>
      <c r="Q17" s="10">
        <v>2005144.3888231856</v>
      </c>
      <c r="R17" s="10">
        <v>2073061.674797516</v>
      </c>
      <c r="S17" s="10">
        <v>2132430.7298722235</v>
      </c>
      <c r="T17" s="10">
        <v>2229919.1741328496</v>
      </c>
      <c r="U17" s="10">
        <v>2304776.279332948</v>
      </c>
      <c r="V17" s="10">
        <v>2390755.5692515345</v>
      </c>
      <c r="W17" s="10">
        <v>2525382.9642867045</v>
      </c>
      <c r="X17" s="10">
        <v>2576443.6023807256</v>
      </c>
      <c r="Y17" s="10">
        <v>2618242.2016327865</v>
      </c>
      <c r="Z17" s="10">
        <v>2697620.950130013</v>
      </c>
      <c r="AA17" s="10">
        <v>2704283.786616994</v>
      </c>
      <c r="AB17" s="10">
        <v>2729276.178720728</v>
      </c>
      <c r="AC17" s="10">
        <v>2749360.4076401396</v>
      </c>
      <c r="AD17" s="10">
        <v>2767506.38028252</v>
      </c>
      <c r="AE17" s="10">
        <v>2807599.556102827</v>
      </c>
      <c r="AF17" s="10">
        <v>2825362.5682551465</v>
      </c>
      <c r="AG17" s="10">
        <v>2846218.8496578415</v>
      </c>
      <c r="AH17" s="10">
        <v>2854307.9478902086</v>
      </c>
      <c r="AI17" s="10">
        <v>2874220.6085909596</v>
      </c>
      <c r="AJ17" s="10">
        <v>2877925.586091729</v>
      </c>
      <c r="AK17" s="10">
        <v>2882510.0194978244</v>
      </c>
      <c r="AL17" s="10">
        <v>2920272.2626750944</v>
      </c>
      <c r="AM17" s="10">
        <v>2921051.050772147</v>
      </c>
      <c r="AN17" s="10">
        <v>2898746.755652502</v>
      </c>
      <c r="AO17" s="10">
        <v>2890361.8699863325</v>
      </c>
      <c r="AP17" s="10">
        <v>2964246.297794741</v>
      </c>
      <c r="AQ17" s="10">
        <v>3026512.981655684</v>
      </c>
    </row>
    <row r="18" spans="3:43" ht="12.75">
      <c r="C18" s="9" t="s">
        <v>14</v>
      </c>
      <c r="D18" s="45">
        <v>236909.30589111327</v>
      </c>
      <c r="E18" s="45">
        <v>272073.6223620506</v>
      </c>
      <c r="F18" s="45">
        <v>326448.4914434438</v>
      </c>
      <c r="G18" s="45">
        <v>380460.27589043137</v>
      </c>
      <c r="H18" s="45">
        <v>426578.1383486281</v>
      </c>
      <c r="I18" s="45">
        <v>468814.1719136202</v>
      </c>
      <c r="J18" s="45">
        <v>513590.74978454795</v>
      </c>
      <c r="K18" s="45">
        <v>556721.2575890815</v>
      </c>
      <c r="L18" s="45">
        <v>611942.1586041147</v>
      </c>
      <c r="M18" s="45">
        <v>642301.5971320594</v>
      </c>
      <c r="N18" s="10">
        <v>650731.4589453425</v>
      </c>
      <c r="O18" s="10">
        <v>668231.9084128274</v>
      </c>
      <c r="P18" s="10">
        <v>691697.4860041112</v>
      </c>
      <c r="Q18" s="10">
        <v>881303.4031487672</v>
      </c>
      <c r="R18" s="10">
        <v>936266.0112074122</v>
      </c>
      <c r="S18" s="10">
        <v>1034485.6059123375</v>
      </c>
      <c r="T18" s="10">
        <v>1046623.8051366577</v>
      </c>
      <c r="U18" s="10">
        <v>1120249.751777405</v>
      </c>
      <c r="V18" s="10">
        <v>1132178.5909274204</v>
      </c>
      <c r="W18" s="10">
        <v>1183551.4278715074</v>
      </c>
      <c r="X18" s="10">
        <v>1338945.6276236344</v>
      </c>
      <c r="Y18" s="10">
        <v>1332068.238377668</v>
      </c>
      <c r="Z18" s="10">
        <v>1358147.0909457235</v>
      </c>
      <c r="AA18" s="10">
        <v>1358201.538288224</v>
      </c>
      <c r="AB18" s="10">
        <v>1357984.0380111507</v>
      </c>
      <c r="AC18" s="10">
        <v>1434258.3636304964</v>
      </c>
      <c r="AD18" s="10">
        <v>1425749.5497016166</v>
      </c>
      <c r="AE18" s="10">
        <v>1410892.4911991293</v>
      </c>
      <c r="AF18" s="10">
        <v>1402261.8005279289</v>
      </c>
      <c r="AG18" s="10">
        <v>1384969.761461343</v>
      </c>
      <c r="AH18" s="10">
        <v>1367002.776441035</v>
      </c>
      <c r="AI18" s="10">
        <v>1353900.173797246</v>
      </c>
      <c r="AJ18" s="10">
        <v>1336050.9862933622</v>
      </c>
      <c r="AK18" s="10">
        <v>1319121.4138441386</v>
      </c>
      <c r="AL18" s="10">
        <v>1310317.5860471067</v>
      </c>
      <c r="AM18" s="10">
        <v>1294073.0033863788</v>
      </c>
      <c r="AN18" s="10">
        <v>1275158.9398503841</v>
      </c>
      <c r="AO18" s="10">
        <v>1258743.3097277423</v>
      </c>
      <c r="AP18" s="10">
        <v>1257376.0309794242</v>
      </c>
      <c r="AQ18" s="10">
        <v>1253996.7569692216</v>
      </c>
    </row>
    <row r="19" spans="3:43" ht="12.75">
      <c r="C19" s="9" t="s">
        <v>15</v>
      </c>
      <c r="D19" s="45">
        <v>395233.31970147154</v>
      </c>
      <c r="E19" s="45">
        <v>494779.028925519</v>
      </c>
      <c r="F19" s="45">
        <v>548098.8632886839</v>
      </c>
      <c r="G19" s="45">
        <v>600713.2386043085</v>
      </c>
      <c r="H19" s="45">
        <v>645460.8076428818</v>
      </c>
      <c r="I19" s="45">
        <v>687915.3647529553</v>
      </c>
      <c r="J19" s="45">
        <v>731412.8963844406</v>
      </c>
      <c r="K19" s="45">
        <v>771891.0251364344</v>
      </c>
      <c r="L19" s="45">
        <v>831317.9520602778</v>
      </c>
      <c r="M19" s="45">
        <v>883447.3199907042</v>
      </c>
      <c r="N19" s="10">
        <v>935664.6245411788</v>
      </c>
      <c r="O19" s="10">
        <v>1050114.3280067611</v>
      </c>
      <c r="P19" s="10">
        <v>1089388.4347410644</v>
      </c>
      <c r="Q19" s="10">
        <v>1121538.6858390502</v>
      </c>
      <c r="R19" s="10">
        <v>1155034.447584019</v>
      </c>
      <c r="S19" s="10">
        <v>1195897.4580885794</v>
      </c>
      <c r="T19" s="10">
        <v>1269696.848306404</v>
      </c>
      <c r="U19" s="10">
        <v>1314602.9439108737</v>
      </c>
      <c r="V19" s="10">
        <v>1339345.3651579702</v>
      </c>
      <c r="W19" s="10">
        <v>1355277.8059349288</v>
      </c>
      <c r="X19" s="10">
        <v>1419155.6517869893</v>
      </c>
      <c r="Y19" s="10">
        <v>1452701.005292386</v>
      </c>
      <c r="Z19" s="10">
        <v>1494153.0412923356</v>
      </c>
      <c r="AA19" s="10">
        <v>1529021.930547464</v>
      </c>
      <c r="AB19" s="10">
        <v>1692669.3003411563</v>
      </c>
      <c r="AC19" s="10">
        <v>1700091.267439527</v>
      </c>
      <c r="AD19" s="10">
        <v>1777806.409336862</v>
      </c>
      <c r="AE19" s="10">
        <v>1759491.8620026205</v>
      </c>
      <c r="AF19" s="10">
        <v>1762145.776351593</v>
      </c>
      <c r="AG19" s="10">
        <v>1921800.8619871335</v>
      </c>
      <c r="AH19" s="10">
        <v>1902648.697949447</v>
      </c>
      <c r="AI19" s="10">
        <v>1890315.6868635037</v>
      </c>
      <c r="AJ19" s="10">
        <v>1871387.870624313</v>
      </c>
      <c r="AK19" s="10">
        <v>1853852.490203409</v>
      </c>
      <c r="AL19" s="10">
        <v>1851000.8751035598</v>
      </c>
      <c r="AM19" s="10">
        <v>1834454.8510473832</v>
      </c>
      <c r="AN19" s="10">
        <v>1811073.9096529426</v>
      </c>
      <c r="AO19" s="10">
        <v>1793084.494874743</v>
      </c>
      <c r="AP19" s="10">
        <v>1806579.2663454823</v>
      </c>
      <c r="AQ19" s="10">
        <v>1815994.209236703</v>
      </c>
    </row>
    <row r="20" spans="3:43" ht="12.75">
      <c r="C20" s="9" t="s">
        <v>16</v>
      </c>
      <c r="D20" s="45">
        <v>293141.6960233703</v>
      </c>
      <c r="E20" s="45">
        <v>322143.4855102512</v>
      </c>
      <c r="F20" s="45">
        <v>350301.08823594445</v>
      </c>
      <c r="G20" s="45">
        <v>375307.30510355055</v>
      </c>
      <c r="H20" s="45">
        <v>395395.68198232347</v>
      </c>
      <c r="I20" s="45">
        <v>413943.98576241</v>
      </c>
      <c r="J20" s="45">
        <v>430921.9618585008</v>
      </c>
      <c r="K20" s="45">
        <v>447472.71492810606</v>
      </c>
      <c r="L20" s="45">
        <v>534348.094653065</v>
      </c>
      <c r="M20" s="45">
        <v>566178.1758764649</v>
      </c>
      <c r="N20" s="10">
        <v>615116.7880842991</v>
      </c>
      <c r="O20" s="10">
        <v>643890.427402431</v>
      </c>
      <c r="P20" s="10">
        <v>675287.9078788924</v>
      </c>
      <c r="Q20" s="10">
        <v>696461.3522631637</v>
      </c>
      <c r="R20" s="10">
        <v>701073.2105367623</v>
      </c>
      <c r="S20" s="10">
        <v>731210.8658397242</v>
      </c>
      <c r="T20" s="10">
        <v>763834.8392200086</v>
      </c>
      <c r="U20" s="10">
        <v>808832.3870843364</v>
      </c>
      <c r="V20" s="10">
        <v>814451.4758842946</v>
      </c>
      <c r="W20" s="10">
        <v>872605.109058037</v>
      </c>
      <c r="X20" s="10">
        <v>871858.4102391178</v>
      </c>
      <c r="Y20" s="10">
        <v>865292.156837858</v>
      </c>
      <c r="Z20" s="10">
        <v>864898.6866833458</v>
      </c>
      <c r="AA20" s="10">
        <v>864153.5634013658</v>
      </c>
      <c r="AB20" s="10">
        <v>855849.6310315569</v>
      </c>
      <c r="AC20" s="10">
        <v>850595.6010599588</v>
      </c>
      <c r="AD20" s="10">
        <v>869979.0709561514</v>
      </c>
      <c r="AE20" s="10">
        <v>914328.3305287716</v>
      </c>
      <c r="AF20" s="10">
        <v>946702.165653598</v>
      </c>
      <c r="AG20" s="10">
        <v>968521.0904443099</v>
      </c>
      <c r="AH20" s="10">
        <v>969740.0786521013</v>
      </c>
      <c r="AI20" s="10">
        <v>987989.010216686</v>
      </c>
      <c r="AJ20" s="10">
        <v>982870.2787268707</v>
      </c>
      <c r="AK20" s="10">
        <v>985414.4774061785</v>
      </c>
      <c r="AL20" s="10">
        <v>1007822.6865423891</v>
      </c>
      <c r="AM20" s="10">
        <v>1013873.7805662464</v>
      </c>
      <c r="AN20" s="10">
        <v>1008144.8268242292</v>
      </c>
      <c r="AO20" s="10">
        <v>1008819.3535927063</v>
      </c>
      <c r="AP20" s="10">
        <v>1050449.2203205111</v>
      </c>
      <c r="AQ20" s="10">
        <v>1087075.6448505882</v>
      </c>
    </row>
    <row r="21" spans="3:43" ht="12.75">
      <c r="C21" s="11" t="s">
        <v>17</v>
      </c>
      <c r="D21" s="46">
        <v>776631.8409273208</v>
      </c>
      <c r="E21" s="46">
        <v>856771.6223850506</v>
      </c>
      <c r="F21" s="46">
        <v>951627.9196550539</v>
      </c>
      <c r="G21" s="46">
        <v>1058279.6327278493</v>
      </c>
      <c r="H21" s="46">
        <v>1163664.2939197756</v>
      </c>
      <c r="I21" s="46">
        <v>1280315.92797864</v>
      </c>
      <c r="J21" s="46">
        <v>1402931.9133770638</v>
      </c>
      <c r="K21" s="46">
        <v>1530157.3702928761</v>
      </c>
      <c r="L21" s="46">
        <v>1644842.7132455742</v>
      </c>
      <c r="M21" s="46">
        <v>1773168.7687333494</v>
      </c>
      <c r="N21" s="12">
        <v>1925974.500346086</v>
      </c>
      <c r="O21" s="12">
        <v>2013765.6402618848</v>
      </c>
      <c r="P21" s="12">
        <v>2144991.9938622373</v>
      </c>
      <c r="Q21" s="12">
        <v>2334253.9529521344</v>
      </c>
      <c r="R21" s="12">
        <v>2450398.070884112</v>
      </c>
      <c r="S21" s="12">
        <v>2553211.2216970124</v>
      </c>
      <c r="T21" s="12">
        <v>2724513.7352418457</v>
      </c>
      <c r="U21" s="12">
        <v>2857608.062304862</v>
      </c>
      <c r="V21" s="12">
        <v>2891510.540015026</v>
      </c>
      <c r="W21" s="12">
        <v>3020495.5817769193</v>
      </c>
      <c r="X21" s="12">
        <v>3099176.7728051287</v>
      </c>
      <c r="Y21" s="12">
        <v>3190778.3905712226</v>
      </c>
      <c r="Z21" s="12">
        <v>3324544.079940307</v>
      </c>
      <c r="AA21" s="12">
        <v>3346610.461059233</v>
      </c>
      <c r="AB21" s="12">
        <v>3336829.5263295723</v>
      </c>
      <c r="AC21" s="12">
        <v>3363067.608115479</v>
      </c>
      <c r="AD21" s="12">
        <v>3432348.676032127</v>
      </c>
      <c r="AE21" s="12">
        <v>3557090.8300157036</v>
      </c>
      <c r="AF21" s="12">
        <v>3634069.124304309</v>
      </c>
      <c r="AG21" s="12">
        <v>3630513.1821811986</v>
      </c>
      <c r="AH21" s="12">
        <v>3621831.941943915</v>
      </c>
      <c r="AI21" s="12">
        <v>3668725.3769427855</v>
      </c>
      <c r="AJ21" s="12">
        <v>3640557.597912289</v>
      </c>
      <c r="AK21" s="12">
        <v>3637370.85346615</v>
      </c>
      <c r="AL21" s="12">
        <v>3699011.1566423</v>
      </c>
      <c r="AM21" s="12">
        <v>3707895.0455329595</v>
      </c>
      <c r="AN21" s="12">
        <v>3679965.3785610604</v>
      </c>
      <c r="AO21" s="12">
        <v>3672424.0293045836</v>
      </c>
      <c r="AP21" s="12">
        <v>3795996.6336355493</v>
      </c>
      <c r="AQ21" s="12">
        <v>3903442.41043667</v>
      </c>
    </row>
    <row r="22" spans="3:43" ht="12.75">
      <c r="C22" s="7" t="s">
        <v>18</v>
      </c>
      <c r="D22" s="44">
        <v>1045814.2948660398</v>
      </c>
      <c r="E22" s="44">
        <v>1142078.100838581</v>
      </c>
      <c r="F22" s="44">
        <v>1271555.6269937304</v>
      </c>
      <c r="G22" s="44">
        <v>1403401.421584803</v>
      </c>
      <c r="H22" s="44">
        <v>1519499.0783458953</v>
      </c>
      <c r="I22" s="44">
        <v>1635520.7895217666</v>
      </c>
      <c r="J22" s="44">
        <v>1752818.9816765033</v>
      </c>
      <c r="K22" s="44">
        <v>1862423.0948768812</v>
      </c>
      <c r="L22" s="44">
        <v>1945189.3695859911</v>
      </c>
      <c r="M22" s="44">
        <v>2082582.5892340501</v>
      </c>
      <c r="N22" s="8">
        <v>2188771.3920785324</v>
      </c>
      <c r="O22" s="8">
        <v>2286144.9812556272</v>
      </c>
      <c r="P22" s="8">
        <v>2345906.042519684</v>
      </c>
      <c r="Q22" s="8">
        <v>2408923.7073823554</v>
      </c>
      <c r="R22" s="8">
        <v>2431753.832024735</v>
      </c>
      <c r="S22" s="8">
        <v>2481373.214013518</v>
      </c>
      <c r="T22" s="8">
        <v>2538138.0029540802</v>
      </c>
      <c r="U22" s="8">
        <v>2606463.6045171516</v>
      </c>
      <c r="V22" s="8">
        <v>2718943.7569994614</v>
      </c>
      <c r="W22" s="8">
        <v>2765313.797038834</v>
      </c>
      <c r="X22" s="8">
        <v>2801104.8497452545</v>
      </c>
      <c r="Y22" s="8">
        <v>2861915.4254438775</v>
      </c>
      <c r="Z22" s="8">
        <v>3004336.346585813</v>
      </c>
      <c r="AA22" s="8">
        <v>3031983.4823288284</v>
      </c>
      <c r="AB22" s="8">
        <v>3065939.6255715615</v>
      </c>
      <c r="AC22" s="8">
        <v>3102748.3844383885</v>
      </c>
      <c r="AD22" s="8">
        <v>3127765.295666591</v>
      </c>
      <c r="AE22" s="8">
        <v>3152359.649997395</v>
      </c>
      <c r="AF22" s="8">
        <v>3187244.647124811</v>
      </c>
      <c r="AG22" s="8">
        <v>3195756.4257777683</v>
      </c>
      <c r="AH22" s="8">
        <v>3237673.5551205706</v>
      </c>
      <c r="AI22" s="8">
        <v>3252830.2402879028</v>
      </c>
      <c r="AJ22" s="8">
        <v>3256810.5383706493</v>
      </c>
      <c r="AK22" s="8">
        <v>3267270.6283225683</v>
      </c>
      <c r="AL22" s="8">
        <v>3476707.79226658</v>
      </c>
      <c r="AM22" s="8">
        <v>3469616.8135798466</v>
      </c>
      <c r="AN22" s="8">
        <v>3578864.5332904896</v>
      </c>
      <c r="AO22" s="8">
        <v>3696270.4172330834</v>
      </c>
      <c r="AP22" s="8">
        <v>3682239.045272173</v>
      </c>
      <c r="AQ22" s="8">
        <v>3662547.5083207698</v>
      </c>
    </row>
    <row r="23" spans="3:43" ht="12.75">
      <c r="C23" s="9" t="s">
        <v>19</v>
      </c>
      <c r="D23" s="45">
        <v>404045.47532887204</v>
      </c>
      <c r="E23" s="45">
        <v>452651.4135486758</v>
      </c>
      <c r="F23" s="45">
        <v>521121.08383369655</v>
      </c>
      <c r="G23" s="45">
        <v>582097.342276318</v>
      </c>
      <c r="H23" s="45">
        <v>628994.4010996793</v>
      </c>
      <c r="I23" s="45">
        <v>672009.0508919106</v>
      </c>
      <c r="J23" s="45">
        <v>710114.6058953378</v>
      </c>
      <c r="K23" s="45">
        <v>737490.3469906226</v>
      </c>
      <c r="L23" s="45">
        <v>821631.2841219935</v>
      </c>
      <c r="M23" s="45">
        <v>878084.6197018276</v>
      </c>
      <c r="N23" s="10">
        <v>934167.5044745847</v>
      </c>
      <c r="O23" s="10">
        <v>1027773.1333747287</v>
      </c>
      <c r="P23" s="10">
        <v>1065934.0819749543</v>
      </c>
      <c r="Q23" s="10">
        <v>1111079.3162137382</v>
      </c>
      <c r="R23" s="10">
        <v>1144505.1391686164</v>
      </c>
      <c r="S23" s="10">
        <v>1172873.5891409512</v>
      </c>
      <c r="T23" s="10">
        <v>1218252.4667984422</v>
      </c>
      <c r="U23" s="10">
        <v>1256372.995477788</v>
      </c>
      <c r="V23" s="10">
        <v>1305923.9999789943</v>
      </c>
      <c r="W23" s="10">
        <v>1343258.0075368197</v>
      </c>
      <c r="X23" s="10">
        <v>1369085.9550315023</v>
      </c>
      <c r="Y23" s="10">
        <v>1418699.5263102227</v>
      </c>
      <c r="Z23" s="10">
        <v>1434559.1122411871</v>
      </c>
      <c r="AA23" s="10">
        <v>1457900.4062617866</v>
      </c>
      <c r="AB23" s="10">
        <v>1465986.1033795853</v>
      </c>
      <c r="AC23" s="10">
        <v>1472804.7576125774</v>
      </c>
      <c r="AD23" s="10">
        <v>1479495.3912915296</v>
      </c>
      <c r="AE23" s="10">
        <v>1540580.7186740295</v>
      </c>
      <c r="AF23" s="10">
        <v>1557988.0288421488</v>
      </c>
      <c r="AG23" s="10">
        <v>1549816.790930288</v>
      </c>
      <c r="AH23" s="10">
        <v>1558709.2751993558</v>
      </c>
      <c r="AI23" s="10">
        <v>1559521.888631393</v>
      </c>
      <c r="AJ23" s="10">
        <v>1554248.992924905</v>
      </c>
      <c r="AK23" s="10">
        <v>1561279.065671544</v>
      </c>
      <c r="AL23" s="10">
        <v>1576028.6751975482</v>
      </c>
      <c r="AM23" s="10">
        <v>1565607.9650856208</v>
      </c>
      <c r="AN23" s="10">
        <v>1566212.7764717832</v>
      </c>
      <c r="AO23" s="10">
        <v>1560486.824486916</v>
      </c>
      <c r="AP23" s="10">
        <v>1543313.3864820255</v>
      </c>
      <c r="AQ23" s="10">
        <v>1524072.1665142763</v>
      </c>
    </row>
    <row r="24" spans="3:43" ht="12.75">
      <c r="C24" s="9" t="s">
        <v>20</v>
      </c>
      <c r="D24" s="45">
        <v>414550.1155843957</v>
      </c>
      <c r="E24" s="45">
        <v>446702.97971338686</v>
      </c>
      <c r="F24" s="45">
        <v>485659.8681507237</v>
      </c>
      <c r="G24" s="45">
        <v>526301.0531088328</v>
      </c>
      <c r="H24" s="45">
        <v>562332.876633447</v>
      </c>
      <c r="I24" s="45">
        <v>600933.4676976702</v>
      </c>
      <c r="J24" s="45">
        <v>642448.7382252187</v>
      </c>
      <c r="K24" s="45">
        <v>676482.5905134185</v>
      </c>
      <c r="L24" s="45">
        <v>730151.5486826419</v>
      </c>
      <c r="M24" s="45">
        <v>784795.4485220385</v>
      </c>
      <c r="N24" s="10">
        <v>837377.044399779</v>
      </c>
      <c r="O24" s="10">
        <v>855995.9729430272</v>
      </c>
      <c r="P24" s="10">
        <v>903817.8885380314</v>
      </c>
      <c r="Q24" s="10">
        <v>922728.3586274316</v>
      </c>
      <c r="R24" s="10">
        <v>966183.7547810854</v>
      </c>
      <c r="S24" s="10">
        <v>1035356.0080489541</v>
      </c>
      <c r="T24" s="10">
        <v>1072765.0323515376</v>
      </c>
      <c r="U24" s="10">
        <v>1112856.2309221204</v>
      </c>
      <c r="V24" s="10">
        <v>1137102.0457944693</v>
      </c>
      <c r="W24" s="10">
        <v>1172757.8591275155</v>
      </c>
      <c r="X24" s="10">
        <v>1192317.5080304581</v>
      </c>
      <c r="Y24" s="10">
        <v>1233569.5560759748</v>
      </c>
      <c r="Z24" s="10">
        <v>1283390.8255538656</v>
      </c>
      <c r="AA24" s="10">
        <v>1342015.5430595018</v>
      </c>
      <c r="AB24" s="10">
        <v>1358386.2702545496</v>
      </c>
      <c r="AC24" s="10">
        <v>1382406.3774540043</v>
      </c>
      <c r="AD24" s="10">
        <v>1386930.3480296328</v>
      </c>
      <c r="AE24" s="10">
        <v>1423800.139397182</v>
      </c>
      <c r="AF24" s="10">
        <v>1476528.897691279</v>
      </c>
      <c r="AG24" s="10">
        <v>1473742.3086548008</v>
      </c>
      <c r="AH24" s="10">
        <v>1480633.3373282338</v>
      </c>
      <c r="AI24" s="10">
        <v>1480802.626491313</v>
      </c>
      <c r="AJ24" s="10">
        <v>1474989.2766216272</v>
      </c>
      <c r="AK24" s="10">
        <v>1479752.3856850215</v>
      </c>
      <c r="AL24" s="10">
        <v>1492404.2551117796</v>
      </c>
      <c r="AM24" s="10">
        <v>1484165.9355449125</v>
      </c>
      <c r="AN24" s="10">
        <v>1483637.7419779245</v>
      </c>
      <c r="AO24" s="10">
        <v>1478592.248116562</v>
      </c>
      <c r="AP24" s="10">
        <v>1464107.6663719674</v>
      </c>
      <c r="AQ24" s="10">
        <v>1447840.6523914991</v>
      </c>
    </row>
    <row r="25" spans="3:43" ht="12.75">
      <c r="C25" s="9" t="s">
        <v>21</v>
      </c>
      <c r="D25" s="45">
        <v>405619.20079092094</v>
      </c>
      <c r="E25" s="45">
        <v>457590.7896666052</v>
      </c>
      <c r="F25" s="45">
        <v>524764.2260552874</v>
      </c>
      <c r="G25" s="45">
        <v>602313.3171992591</v>
      </c>
      <c r="H25" s="45">
        <v>676957.9886276133</v>
      </c>
      <c r="I25" s="45">
        <v>755050.2004753677</v>
      </c>
      <c r="J25" s="45">
        <v>840496.8826325007</v>
      </c>
      <c r="K25" s="45">
        <v>925386.2277787819</v>
      </c>
      <c r="L25" s="45">
        <v>972797.3919218145</v>
      </c>
      <c r="M25" s="45">
        <v>1038557.3359589294</v>
      </c>
      <c r="N25" s="10">
        <v>1072773.4007070807</v>
      </c>
      <c r="O25" s="10">
        <v>1124814.4973276353</v>
      </c>
      <c r="P25" s="10">
        <v>1208291.6138252928</v>
      </c>
      <c r="Q25" s="10">
        <v>1276486.2552812765</v>
      </c>
      <c r="R25" s="10">
        <v>1316888.0088161093</v>
      </c>
      <c r="S25" s="10">
        <v>1414720.7530074546</v>
      </c>
      <c r="T25" s="10">
        <v>1477269.995789315</v>
      </c>
      <c r="U25" s="10">
        <v>1593721.3857792513</v>
      </c>
      <c r="V25" s="10">
        <v>1718573.571153639</v>
      </c>
      <c r="W25" s="10">
        <v>1790881.7896497657</v>
      </c>
      <c r="X25" s="10">
        <v>1842367.427311571</v>
      </c>
      <c r="Y25" s="10">
        <v>1886709.9928141306</v>
      </c>
      <c r="Z25" s="10">
        <v>1902081.8285046967</v>
      </c>
      <c r="AA25" s="10">
        <v>1902846.9511633313</v>
      </c>
      <c r="AB25" s="10">
        <v>1963239.7349873118</v>
      </c>
      <c r="AC25" s="10">
        <v>1976980.0789321736</v>
      </c>
      <c r="AD25" s="10">
        <v>2034619.974108333</v>
      </c>
      <c r="AE25" s="10">
        <v>2116161.562270986</v>
      </c>
      <c r="AF25" s="10">
        <v>2113270.7587756533</v>
      </c>
      <c r="AG25" s="10">
        <v>2130860.7311965707</v>
      </c>
      <c r="AH25" s="10">
        <v>2185687.489214518</v>
      </c>
      <c r="AI25" s="10">
        <v>2212030.733540496</v>
      </c>
      <c r="AJ25" s="10">
        <v>2231156.1779839066</v>
      </c>
      <c r="AK25" s="10">
        <v>2254406.4286161293</v>
      </c>
      <c r="AL25" s="10">
        <v>2477075.5661340174</v>
      </c>
      <c r="AM25" s="10">
        <v>2481424.131702525</v>
      </c>
      <c r="AN25" s="10">
        <v>2604126.1252849335</v>
      </c>
      <c r="AO25" s="10">
        <v>2733358.873797845</v>
      </c>
      <c r="AP25" s="10">
        <v>2729346.6850501723</v>
      </c>
      <c r="AQ25" s="10">
        <v>2720527.959113119</v>
      </c>
    </row>
    <row r="26" spans="3:43" ht="12.75">
      <c r="C26" s="9" t="s">
        <v>22</v>
      </c>
      <c r="D26" s="45">
        <v>726272.3283260977</v>
      </c>
      <c r="E26" s="45">
        <v>817324.4005881312</v>
      </c>
      <c r="F26" s="45">
        <v>892513.7543716824</v>
      </c>
      <c r="G26" s="45">
        <v>973515.032548955</v>
      </c>
      <c r="H26" s="45">
        <v>1048201.3636722189</v>
      </c>
      <c r="I26" s="45">
        <v>1124779.9580176552</v>
      </c>
      <c r="J26" s="45">
        <v>1206290.9116382417</v>
      </c>
      <c r="K26" s="45">
        <v>1285496.2481090713</v>
      </c>
      <c r="L26" s="45">
        <v>1443095.079767175</v>
      </c>
      <c r="M26" s="45">
        <v>1552394.708090238</v>
      </c>
      <c r="N26" s="10">
        <v>1682624.614380739</v>
      </c>
      <c r="O26" s="10">
        <v>1862666.6947830792</v>
      </c>
      <c r="P26" s="10">
        <v>2019228.0986134224</v>
      </c>
      <c r="Q26" s="10">
        <v>2131671.1623777472</v>
      </c>
      <c r="R26" s="10">
        <v>2295987.807610303</v>
      </c>
      <c r="S26" s="10">
        <v>2384944.5784614934</v>
      </c>
      <c r="T26" s="10">
        <v>2503932.5072751385</v>
      </c>
      <c r="U26" s="10">
        <v>2648561.278411695</v>
      </c>
      <c r="V26" s="10">
        <v>2719940.3238566886</v>
      </c>
      <c r="W26" s="10">
        <v>2825187.3384413933</v>
      </c>
      <c r="X26" s="10">
        <v>2970175.588731438</v>
      </c>
      <c r="Y26" s="10">
        <v>3245881.673003121</v>
      </c>
      <c r="Z26" s="10">
        <v>3316543.405793163</v>
      </c>
      <c r="AA26" s="10">
        <v>3415026.5228690966</v>
      </c>
      <c r="AB26" s="10">
        <v>3441871.388026923</v>
      </c>
      <c r="AC26" s="10">
        <v>3467037.2305529453</v>
      </c>
      <c r="AD26" s="10">
        <v>3520629.3307322753</v>
      </c>
      <c r="AE26" s="10">
        <v>3571668.0633240053</v>
      </c>
      <c r="AF26" s="10">
        <v>3726365.510576138</v>
      </c>
      <c r="AG26" s="10">
        <v>3721302.6497871485</v>
      </c>
      <c r="AH26" s="10">
        <v>3766646.0130071994</v>
      </c>
      <c r="AI26" s="10">
        <v>3779386.278408454</v>
      </c>
      <c r="AJ26" s="10">
        <v>3780578.213454973</v>
      </c>
      <c r="AK26" s="10">
        <v>3788894.2827000865</v>
      </c>
      <c r="AL26" s="10">
        <v>4033588.576346628</v>
      </c>
      <c r="AM26" s="10">
        <v>4021125.3684201376</v>
      </c>
      <c r="AN26" s="10">
        <v>4148874.7026121933</v>
      </c>
      <c r="AO26" s="10">
        <v>4286098.499136958</v>
      </c>
      <c r="AP26" s="10">
        <v>4266824.5336635895</v>
      </c>
      <c r="AQ26" s="10">
        <v>4241250.456997789</v>
      </c>
    </row>
    <row r="27" spans="3:43" ht="12.75">
      <c r="C27" s="9" t="s">
        <v>23</v>
      </c>
      <c r="D27" s="45">
        <v>501805.66643194575</v>
      </c>
      <c r="E27" s="45">
        <v>582426.2981209037</v>
      </c>
      <c r="F27" s="45">
        <v>649741.3183347647</v>
      </c>
      <c r="G27" s="45">
        <v>718126.6728737232</v>
      </c>
      <c r="H27" s="45">
        <v>778177.888403106</v>
      </c>
      <c r="I27" s="45">
        <v>836460.7582773741</v>
      </c>
      <c r="J27" s="45">
        <v>897945.001897665</v>
      </c>
      <c r="K27" s="45">
        <v>956948.5298381993</v>
      </c>
      <c r="L27" s="45">
        <v>1086662.7587093704</v>
      </c>
      <c r="M27" s="45">
        <v>1212773.2045951928</v>
      </c>
      <c r="N27" s="10">
        <v>1375675.0502346426</v>
      </c>
      <c r="O27" s="10">
        <v>1514267.506609154</v>
      </c>
      <c r="P27" s="10">
        <v>1570826.904975233</v>
      </c>
      <c r="Q27" s="10">
        <v>1641021.5930163055</v>
      </c>
      <c r="R27" s="10">
        <v>1683433.307113423</v>
      </c>
      <c r="S27" s="10">
        <v>1741898.5635246127</v>
      </c>
      <c r="T27" s="10">
        <v>1823101.833869962</v>
      </c>
      <c r="U27" s="10">
        <v>1877982.8353525414</v>
      </c>
      <c r="V27" s="10">
        <v>2084447.4782425475</v>
      </c>
      <c r="W27" s="10">
        <v>2161142.5701830653</v>
      </c>
      <c r="X27" s="10">
        <v>2208731.5885037296</v>
      </c>
      <c r="Y27" s="10">
        <v>2264267.330632849</v>
      </c>
      <c r="Z27" s="10">
        <v>2335555.006069804</v>
      </c>
      <c r="AA27" s="10">
        <v>2422727.982407793</v>
      </c>
      <c r="AB27" s="10">
        <v>2473418.925080809</v>
      </c>
      <c r="AC27" s="10">
        <v>2534775.1808341197</v>
      </c>
      <c r="AD27" s="10">
        <v>2569435.326665996</v>
      </c>
      <c r="AE27" s="10">
        <v>2596718.5669750366</v>
      </c>
      <c r="AF27" s="10">
        <v>2640535.6090382435</v>
      </c>
      <c r="AG27" s="10">
        <v>2661043.699614383</v>
      </c>
      <c r="AH27" s="10">
        <v>2700685.611934744</v>
      </c>
      <c r="AI27" s="10">
        <v>2716109.75601487</v>
      </c>
      <c r="AJ27" s="10">
        <v>2720362.7716749674</v>
      </c>
      <c r="AK27" s="10">
        <v>2730011.383822261</v>
      </c>
      <c r="AL27" s="10">
        <v>2895290.7648049574</v>
      </c>
      <c r="AM27" s="10">
        <v>2889419.462699813</v>
      </c>
      <c r="AN27" s="10">
        <v>2973144.7610701593</v>
      </c>
      <c r="AO27" s="10">
        <v>3062387.2631559074</v>
      </c>
      <c r="AP27" s="10">
        <v>3050210.617107459</v>
      </c>
      <c r="AQ27" s="10">
        <v>3033042.330053916</v>
      </c>
    </row>
    <row r="28" spans="3:43" ht="12.75">
      <c r="C28" s="11" t="s">
        <v>24</v>
      </c>
      <c r="D28" s="46">
        <v>274898.8982620319</v>
      </c>
      <c r="E28" s="46">
        <v>297738.14759580855</v>
      </c>
      <c r="F28" s="46">
        <v>339703.41446558275</v>
      </c>
      <c r="G28" s="46">
        <v>390815.90437707666</v>
      </c>
      <c r="H28" s="46">
        <v>441819.87918164546</v>
      </c>
      <c r="I28" s="46">
        <v>500463.03895228985</v>
      </c>
      <c r="J28" s="46">
        <v>564737.4443956356</v>
      </c>
      <c r="K28" s="46">
        <v>623171.4805565957</v>
      </c>
      <c r="L28" s="46">
        <v>699291.9794479479</v>
      </c>
      <c r="M28" s="46">
        <v>733917.8727650427</v>
      </c>
      <c r="N28" s="12">
        <v>745627.340447064</v>
      </c>
      <c r="O28" s="12">
        <v>786624.6525324009</v>
      </c>
      <c r="P28" s="12">
        <v>812526.7071871486</v>
      </c>
      <c r="Q28" s="12">
        <v>835746.2643823173</v>
      </c>
      <c r="R28" s="12">
        <v>850961.0801204058</v>
      </c>
      <c r="S28" s="12">
        <v>882296.1489669174</v>
      </c>
      <c r="T28" s="12">
        <v>919076.2613878895</v>
      </c>
      <c r="U28" s="12">
        <v>933619.7966078455</v>
      </c>
      <c r="V28" s="12">
        <v>983206.4005452469</v>
      </c>
      <c r="W28" s="12">
        <v>1022004.7476966474</v>
      </c>
      <c r="X28" s="12">
        <v>1044077.4386326873</v>
      </c>
      <c r="Y28" s="12">
        <v>1066156.7700133526</v>
      </c>
      <c r="Z28" s="12">
        <v>1093896.97169047</v>
      </c>
      <c r="AA28" s="12">
        <v>1091188.3912056936</v>
      </c>
      <c r="AB28" s="12">
        <v>1102748.4091314028</v>
      </c>
      <c r="AC28" s="12">
        <v>1124811.1434769693</v>
      </c>
      <c r="AD28" s="12">
        <v>1150059.880662224</v>
      </c>
      <c r="AE28" s="12">
        <v>1158455.4323348508</v>
      </c>
      <c r="AF28" s="12">
        <v>1172537.0659343195</v>
      </c>
      <c r="AG28" s="12">
        <v>1182284.826214909</v>
      </c>
      <c r="AH28" s="12">
        <v>1194441.2649856145</v>
      </c>
      <c r="AI28" s="12">
        <v>1200567.083927687</v>
      </c>
      <c r="AJ28" s="12">
        <v>1201414.3935600375</v>
      </c>
      <c r="AK28" s="12">
        <v>1213191.0216786189</v>
      </c>
      <c r="AL28" s="12">
        <v>1232445.5742387252</v>
      </c>
      <c r="AM28" s="12">
        <v>1230162.8064189653</v>
      </c>
      <c r="AN28" s="12">
        <v>1236092.5716462098</v>
      </c>
      <c r="AO28" s="12">
        <v>1237055.7562219903</v>
      </c>
      <c r="AP28" s="12">
        <v>1227664.7915503546</v>
      </c>
      <c r="AQ28" s="12">
        <v>1216405.9213676108</v>
      </c>
    </row>
    <row r="29" spans="3:43" ht="12.75">
      <c r="C29" s="7" t="s">
        <v>25</v>
      </c>
      <c r="D29" s="44">
        <v>221047.10288691067</v>
      </c>
      <c r="E29" s="44">
        <v>276537.0876649025</v>
      </c>
      <c r="F29" s="44">
        <v>326084.56320983655</v>
      </c>
      <c r="G29" s="44">
        <v>386704.3921660557</v>
      </c>
      <c r="H29" s="44">
        <v>449485.0037397769</v>
      </c>
      <c r="I29" s="44">
        <v>523413.90223319764</v>
      </c>
      <c r="J29" s="44">
        <v>598418.6149888544</v>
      </c>
      <c r="K29" s="44">
        <v>670016.1023344172</v>
      </c>
      <c r="L29" s="44">
        <v>731212.342014522</v>
      </c>
      <c r="M29" s="44">
        <v>780400.2756430871</v>
      </c>
      <c r="N29" s="8">
        <v>863525.8996899881</v>
      </c>
      <c r="O29" s="8">
        <v>880515.8497438114</v>
      </c>
      <c r="P29" s="8">
        <v>919210.1757964258</v>
      </c>
      <c r="Q29" s="8">
        <v>1000744.3123260826</v>
      </c>
      <c r="R29" s="8">
        <v>1034613.4399995666</v>
      </c>
      <c r="S29" s="8">
        <v>1117552.014433666</v>
      </c>
      <c r="T29" s="8">
        <v>1144891.6902871658</v>
      </c>
      <c r="U29" s="8">
        <v>1155561.6095309996</v>
      </c>
      <c r="V29" s="8">
        <v>1234757.4982642678</v>
      </c>
      <c r="W29" s="8">
        <v>1305686.494486475</v>
      </c>
      <c r="X29" s="8">
        <v>1368777.0603725498</v>
      </c>
      <c r="Y29" s="8">
        <v>1440802.7029786003</v>
      </c>
      <c r="Z29" s="8">
        <v>1458187.1287673041</v>
      </c>
      <c r="AA29" s="8">
        <v>1509601.2660306774</v>
      </c>
      <c r="AB29" s="8">
        <v>1529343.335735294</v>
      </c>
      <c r="AC29" s="8">
        <v>1539577.3211255146</v>
      </c>
      <c r="AD29" s="8">
        <v>1555594.927379283</v>
      </c>
      <c r="AE29" s="8">
        <v>1559413.4977225452</v>
      </c>
      <c r="AF29" s="8">
        <v>1575015.0029393786</v>
      </c>
      <c r="AG29" s="8">
        <v>1568633.5443422091</v>
      </c>
      <c r="AH29" s="8">
        <v>1588033.2215579948</v>
      </c>
      <c r="AI29" s="8">
        <v>1583532.5898680752</v>
      </c>
      <c r="AJ29" s="8">
        <v>1578419.8960074484</v>
      </c>
      <c r="AK29" s="8">
        <v>1579151.2300161852</v>
      </c>
      <c r="AL29" s="8">
        <v>1554388.3787733768</v>
      </c>
      <c r="AM29" s="8">
        <v>1579365.8643760707</v>
      </c>
      <c r="AN29" s="8">
        <v>1588005.8947808398</v>
      </c>
      <c r="AO29" s="8">
        <v>1576234.8243535433</v>
      </c>
      <c r="AP29" s="8">
        <v>1550847.8633675443</v>
      </c>
      <c r="AQ29" s="8">
        <v>1524490.0525398836</v>
      </c>
    </row>
    <row r="30" spans="3:43" ht="12.75">
      <c r="C30" s="9" t="s">
        <v>26</v>
      </c>
      <c r="D30" s="45">
        <v>229998.6636806684</v>
      </c>
      <c r="E30" s="45">
        <v>308278.9100047349</v>
      </c>
      <c r="F30" s="45">
        <v>353487.846999714</v>
      </c>
      <c r="G30" s="45">
        <v>400630.9825925777</v>
      </c>
      <c r="H30" s="45">
        <v>444968.17063608643</v>
      </c>
      <c r="I30" s="45">
        <v>495086.82791263575</v>
      </c>
      <c r="J30" s="45">
        <v>541032.8334497403</v>
      </c>
      <c r="K30" s="45">
        <v>581548.905333411</v>
      </c>
      <c r="L30" s="45">
        <v>617525.6687516802</v>
      </c>
      <c r="M30" s="45">
        <v>638267.892331232</v>
      </c>
      <c r="N30" s="10">
        <v>668003.2248603331</v>
      </c>
      <c r="O30" s="10">
        <v>696061.195496075</v>
      </c>
      <c r="P30" s="10">
        <v>708786.1130067891</v>
      </c>
      <c r="Q30" s="10">
        <v>718015.3341162688</v>
      </c>
      <c r="R30" s="10">
        <v>741208.1093747064</v>
      </c>
      <c r="S30" s="10">
        <v>799386.6956274724</v>
      </c>
      <c r="T30" s="10">
        <v>815969.175914045</v>
      </c>
      <c r="U30" s="10">
        <v>868980.8261555964</v>
      </c>
      <c r="V30" s="10">
        <v>942970.7458281007</v>
      </c>
      <c r="W30" s="10">
        <v>966495.6649301173</v>
      </c>
      <c r="X30" s="10">
        <v>984272.1664000666</v>
      </c>
      <c r="Y30" s="10">
        <v>993654.7686297096</v>
      </c>
      <c r="Z30" s="10">
        <v>1060909.0261920316</v>
      </c>
      <c r="AA30" s="10">
        <v>1279769.0217435383</v>
      </c>
      <c r="AB30" s="10">
        <v>1307728.3635534334</v>
      </c>
      <c r="AC30" s="10">
        <v>1312963.8496855258</v>
      </c>
      <c r="AD30" s="10">
        <v>1317595.2852133722</v>
      </c>
      <c r="AE30" s="10">
        <v>1322950.2252408958</v>
      </c>
      <c r="AF30" s="10">
        <v>1323026.205847071</v>
      </c>
      <c r="AG30" s="10">
        <v>1327653.714193747</v>
      </c>
      <c r="AH30" s="10">
        <v>1347200.7834422924</v>
      </c>
      <c r="AI30" s="10">
        <v>1346032.8328406718</v>
      </c>
      <c r="AJ30" s="10">
        <v>1344144.9537445726</v>
      </c>
      <c r="AK30" s="10">
        <v>1347638.4437591678</v>
      </c>
      <c r="AL30" s="10">
        <v>1328644.0918479597</v>
      </c>
      <c r="AM30" s="10">
        <v>1354070.1841675695</v>
      </c>
      <c r="AN30" s="10">
        <v>1364818.4660699933</v>
      </c>
      <c r="AO30" s="10">
        <v>1357082.5319813914</v>
      </c>
      <c r="AP30" s="10">
        <v>1336618.0979083583</v>
      </c>
      <c r="AQ30" s="10">
        <v>1315302.674077589</v>
      </c>
    </row>
    <row r="31" spans="3:43" ht="12.75">
      <c r="C31" s="9" t="s">
        <v>27</v>
      </c>
      <c r="D31" s="45">
        <v>177187.19968781757</v>
      </c>
      <c r="E31" s="45">
        <v>218656.72519653436</v>
      </c>
      <c r="F31" s="45">
        <v>253142.08944428858</v>
      </c>
      <c r="G31" s="45">
        <v>285191.5560826319</v>
      </c>
      <c r="H31" s="45">
        <v>310975.86103733507</v>
      </c>
      <c r="I31" s="45">
        <v>333459.65364672255</v>
      </c>
      <c r="J31" s="45">
        <v>355978.9674931662</v>
      </c>
      <c r="K31" s="45">
        <v>376658.98108375503</v>
      </c>
      <c r="L31" s="45">
        <v>398277.43747660914</v>
      </c>
      <c r="M31" s="45">
        <v>424063.7666289776</v>
      </c>
      <c r="N31" s="10">
        <v>465376.09253166383</v>
      </c>
      <c r="O31" s="10">
        <v>493282.90290861507</v>
      </c>
      <c r="P31" s="10">
        <v>511399.5197343226</v>
      </c>
      <c r="Q31" s="10">
        <v>529890.0944436549</v>
      </c>
      <c r="R31" s="10">
        <v>569202.4486604447</v>
      </c>
      <c r="S31" s="10">
        <v>618526.0451496774</v>
      </c>
      <c r="T31" s="10">
        <v>680556.5516146773</v>
      </c>
      <c r="U31" s="10">
        <v>871378.3370075491</v>
      </c>
      <c r="V31" s="10">
        <v>932214.7094850912</v>
      </c>
      <c r="W31" s="10">
        <v>1118323.5084134708</v>
      </c>
      <c r="X31" s="10">
        <v>1112532.000518951</v>
      </c>
      <c r="Y31" s="10">
        <v>1129797.1918508052</v>
      </c>
      <c r="Z31" s="10">
        <v>1300174.5011029716</v>
      </c>
      <c r="AA31" s="10">
        <v>1281700.8581757457</v>
      </c>
      <c r="AB31" s="10">
        <v>1263348.2460753447</v>
      </c>
      <c r="AC31" s="10">
        <v>1283579.9228853195</v>
      </c>
      <c r="AD31" s="10">
        <v>1286610.2366467048</v>
      </c>
      <c r="AE31" s="10">
        <v>1295731.0791261727</v>
      </c>
      <c r="AF31" s="10">
        <v>1308782.5380569447</v>
      </c>
      <c r="AG31" s="10">
        <v>1293878.815381476</v>
      </c>
      <c r="AH31" s="10">
        <v>1299976.558914193</v>
      </c>
      <c r="AI31" s="10">
        <v>1292369.2690530831</v>
      </c>
      <c r="AJ31" s="10">
        <v>1283703.1712294633</v>
      </c>
      <c r="AK31" s="10">
        <v>1279183.6220600693</v>
      </c>
      <c r="AL31" s="10">
        <v>1259531.181349512</v>
      </c>
      <c r="AM31" s="10">
        <v>1271171.8386520392</v>
      </c>
      <c r="AN31" s="10">
        <v>1273065.7741865017</v>
      </c>
      <c r="AO31" s="10">
        <v>1261802.4135355123</v>
      </c>
      <c r="AP31" s="10">
        <v>1241494.388891878</v>
      </c>
      <c r="AQ31" s="10">
        <v>1220524.058103171</v>
      </c>
    </row>
    <row r="32" spans="3:43" ht="12.75">
      <c r="C32" s="9" t="s">
        <v>28</v>
      </c>
      <c r="D32" s="45">
        <v>787489.5088449891</v>
      </c>
      <c r="E32" s="45">
        <v>870155.7982546712</v>
      </c>
      <c r="F32" s="45">
        <v>977898.0954922277</v>
      </c>
      <c r="G32" s="45">
        <v>1092478.7909572062</v>
      </c>
      <c r="H32" s="45">
        <v>1200700.4314513423</v>
      </c>
      <c r="I32" s="45">
        <v>1322604.1181059445</v>
      </c>
      <c r="J32" s="45">
        <v>1437531.55273693</v>
      </c>
      <c r="K32" s="45">
        <v>1541069.0977361498</v>
      </c>
      <c r="L32" s="45">
        <v>1701740.6284096376</v>
      </c>
      <c r="M32" s="45">
        <v>1817083.0443353644</v>
      </c>
      <c r="N32" s="10">
        <v>1895485.9859106592</v>
      </c>
      <c r="O32" s="10">
        <v>1950748.9752198202</v>
      </c>
      <c r="P32" s="10">
        <v>2024955.039473304</v>
      </c>
      <c r="Q32" s="10">
        <v>2119205.273919422</v>
      </c>
      <c r="R32" s="10">
        <v>2254097.462561724</v>
      </c>
      <c r="S32" s="10">
        <v>2346952.104943877</v>
      </c>
      <c r="T32" s="10">
        <v>2410390.2293630806</v>
      </c>
      <c r="U32" s="10">
        <v>2519796.291202798</v>
      </c>
      <c r="V32" s="10">
        <v>2560965.5987122036</v>
      </c>
      <c r="W32" s="10">
        <v>2630477.335249305</v>
      </c>
      <c r="X32" s="10">
        <v>2705367.3341313694</v>
      </c>
      <c r="Y32" s="10">
        <v>2832971.5102917505</v>
      </c>
      <c r="Z32" s="10">
        <v>2936133.4054283137</v>
      </c>
      <c r="AA32" s="10">
        <v>2993993.0471761175</v>
      </c>
      <c r="AB32" s="10">
        <v>3074905.3315540287</v>
      </c>
      <c r="AC32" s="10">
        <v>3213795.2896298347</v>
      </c>
      <c r="AD32" s="10">
        <v>3229287.1548949517</v>
      </c>
      <c r="AE32" s="10">
        <v>3236841.527489498</v>
      </c>
      <c r="AF32" s="10">
        <v>3277160.1622375445</v>
      </c>
      <c r="AG32" s="10">
        <v>3277115.7690217844</v>
      </c>
      <c r="AH32" s="10">
        <v>3341469.189859741</v>
      </c>
      <c r="AI32" s="10">
        <v>3350127.5908794687</v>
      </c>
      <c r="AJ32" s="10">
        <v>3356493.757885491</v>
      </c>
      <c r="AK32" s="10">
        <v>3377695.515462055</v>
      </c>
      <c r="AL32" s="10">
        <v>3338970.88144126</v>
      </c>
      <c r="AM32" s="10">
        <v>3419615.382504898</v>
      </c>
      <c r="AN32" s="10">
        <v>3458541.583151072</v>
      </c>
      <c r="AO32" s="10">
        <v>3448067.4146018545</v>
      </c>
      <c r="AP32" s="10">
        <v>3402370.360566913</v>
      </c>
      <c r="AQ32" s="10">
        <v>3353964.5464026565</v>
      </c>
    </row>
    <row r="33" spans="3:43" ht="12.75">
      <c r="C33" s="9" t="s">
        <v>29</v>
      </c>
      <c r="D33" s="45">
        <v>198814.93173217028</v>
      </c>
      <c r="E33" s="45">
        <v>208901.563545203</v>
      </c>
      <c r="F33" s="45">
        <v>225913.10388562537</v>
      </c>
      <c r="G33" s="45">
        <v>258843.83419007398</v>
      </c>
      <c r="H33" s="45">
        <v>299336.4552252987</v>
      </c>
      <c r="I33" s="45">
        <v>349535.84349571733</v>
      </c>
      <c r="J33" s="45">
        <v>408555.0979567501</v>
      </c>
      <c r="K33" s="45">
        <v>470486.6160139881</v>
      </c>
      <c r="L33" s="45">
        <v>519236.65174063225</v>
      </c>
      <c r="M33" s="45">
        <v>554950.8799271525</v>
      </c>
      <c r="N33" s="10">
        <v>579526.0726722534</v>
      </c>
      <c r="O33" s="10">
        <v>584550.3886178433</v>
      </c>
      <c r="P33" s="10">
        <v>585668.5605480551</v>
      </c>
      <c r="Q33" s="10">
        <v>591218.2182279702</v>
      </c>
      <c r="R33" s="10">
        <v>640500.305073867</v>
      </c>
      <c r="S33" s="10">
        <v>710672.0215206377</v>
      </c>
      <c r="T33" s="10">
        <v>723138.388598994</v>
      </c>
      <c r="U33" s="10">
        <v>746043.5729458604</v>
      </c>
      <c r="V33" s="10">
        <v>796071.3146520668</v>
      </c>
      <c r="W33" s="10">
        <v>805431.9860106012</v>
      </c>
      <c r="X33" s="10">
        <v>803360.9807170742</v>
      </c>
      <c r="Y33" s="10">
        <v>809818.522967801</v>
      </c>
      <c r="Z33" s="10">
        <v>828443.4545957635</v>
      </c>
      <c r="AA33" s="10">
        <v>867485.9127961324</v>
      </c>
      <c r="AB33" s="10">
        <v>955686.2559547422</v>
      </c>
      <c r="AC33" s="10">
        <v>1072859.0364910497</v>
      </c>
      <c r="AD33" s="10">
        <v>1076039.1820670436</v>
      </c>
      <c r="AE33" s="10">
        <v>1061068.5759311097</v>
      </c>
      <c r="AF33" s="10">
        <v>1053747.3091385555</v>
      </c>
      <c r="AG33" s="10">
        <v>1049298.9836783372</v>
      </c>
      <c r="AH33" s="10">
        <v>1061496.2913303627</v>
      </c>
      <c r="AI33" s="10">
        <v>1058170.6347771822</v>
      </c>
      <c r="AJ33" s="10">
        <v>1054642.716674434</v>
      </c>
      <c r="AK33" s="10">
        <v>1055251.3230828785</v>
      </c>
      <c r="AL33" s="10">
        <v>1038110.1565530193</v>
      </c>
      <c r="AM33" s="10">
        <v>1056222.0760469404</v>
      </c>
      <c r="AN33" s="10">
        <v>1063508.707308282</v>
      </c>
      <c r="AO33" s="10">
        <v>1056270.9262153096</v>
      </c>
      <c r="AP33" s="10">
        <v>1039147.7556497906</v>
      </c>
      <c r="AQ33" s="10">
        <v>1021481.414603938</v>
      </c>
    </row>
    <row r="34" spans="3:43" ht="12.75">
      <c r="C34" s="11" t="s">
        <v>30</v>
      </c>
      <c r="D34" s="46">
        <v>516710.25619383535</v>
      </c>
      <c r="E34" s="46">
        <v>552544.855401955</v>
      </c>
      <c r="F34" s="46">
        <v>591973.7723803429</v>
      </c>
      <c r="G34" s="46">
        <v>644883.7272629022</v>
      </c>
      <c r="H34" s="46">
        <v>700630.8541198164</v>
      </c>
      <c r="I34" s="46">
        <v>764397.2835507948</v>
      </c>
      <c r="J34" s="46">
        <v>835843.8328510156</v>
      </c>
      <c r="K34" s="46">
        <v>908270.1509018514</v>
      </c>
      <c r="L34" s="46">
        <v>947724.0186877536</v>
      </c>
      <c r="M34" s="46">
        <v>990035.8890945947</v>
      </c>
      <c r="N34" s="12">
        <v>1055122.7832515577</v>
      </c>
      <c r="O34" s="12">
        <v>1095810.7363888926</v>
      </c>
      <c r="P34" s="12">
        <v>1261865.0646780196</v>
      </c>
      <c r="Q34" s="12">
        <v>1295255.4663941455</v>
      </c>
      <c r="R34" s="12">
        <v>1314760.5416653869</v>
      </c>
      <c r="S34" s="12">
        <v>1364128.4363332882</v>
      </c>
      <c r="T34" s="12">
        <v>1377107.1446714294</v>
      </c>
      <c r="U34" s="12">
        <v>1400477.4706570224</v>
      </c>
      <c r="V34" s="12">
        <v>1411605.0588631467</v>
      </c>
      <c r="W34" s="12">
        <v>1429907.0487489477</v>
      </c>
      <c r="X34" s="12">
        <v>1446165.2610681443</v>
      </c>
      <c r="Y34" s="12">
        <v>1463947.6324041337</v>
      </c>
      <c r="Z34" s="12">
        <v>1508988.2537955332</v>
      </c>
      <c r="AA34" s="12">
        <v>1563821.101112524</v>
      </c>
      <c r="AB34" s="12">
        <v>1563273.7061911593</v>
      </c>
      <c r="AC34" s="12">
        <v>1597170.8594771526</v>
      </c>
      <c r="AD34" s="12">
        <v>1609833.571177304</v>
      </c>
      <c r="AE34" s="12">
        <v>1617261.2847829473</v>
      </c>
      <c r="AF34" s="12">
        <v>1610171.9776102055</v>
      </c>
      <c r="AG34" s="12">
        <v>1609094.744338597</v>
      </c>
      <c r="AH34" s="12">
        <v>1625607.5791793782</v>
      </c>
      <c r="AI34" s="12">
        <v>1623909.4560372306</v>
      </c>
      <c r="AJ34" s="12">
        <v>1620030.9283019456</v>
      </c>
      <c r="AK34" s="12">
        <v>1622250.1144201062</v>
      </c>
      <c r="AL34" s="12">
        <v>1606010.1910321615</v>
      </c>
      <c r="AM34" s="12">
        <v>1629639.993604141</v>
      </c>
      <c r="AN34" s="12">
        <v>1638920.573556961</v>
      </c>
      <c r="AO34" s="12">
        <v>1631228.375698845</v>
      </c>
      <c r="AP34" s="12">
        <v>1610688.734299268</v>
      </c>
      <c r="AQ34" s="12">
        <v>1588787.5856316453</v>
      </c>
    </row>
    <row r="35" spans="3:43" ht="12.75">
      <c r="C35" s="7" t="s">
        <v>31</v>
      </c>
      <c r="D35" s="44">
        <v>286369.49016448384</v>
      </c>
      <c r="E35" s="44">
        <v>321711.4163145722</v>
      </c>
      <c r="F35" s="44">
        <v>363798.3535027428</v>
      </c>
      <c r="G35" s="44">
        <v>409210.66019221034</v>
      </c>
      <c r="H35" s="44">
        <v>452658.2585010748</v>
      </c>
      <c r="I35" s="44">
        <v>501992.7084441102</v>
      </c>
      <c r="J35" s="44">
        <v>548640.0732971545</v>
      </c>
      <c r="K35" s="44">
        <v>590940.9493767635</v>
      </c>
      <c r="L35" s="44">
        <v>681393.9623241599</v>
      </c>
      <c r="M35" s="44">
        <v>713433.9360182122</v>
      </c>
      <c r="N35" s="8">
        <v>748640.4235158575</v>
      </c>
      <c r="O35" s="8">
        <v>771734.0072483493</v>
      </c>
      <c r="P35" s="8">
        <v>798257.7465468313</v>
      </c>
      <c r="Q35" s="8">
        <v>804058.3768080566</v>
      </c>
      <c r="R35" s="8">
        <v>827570.2608475346</v>
      </c>
      <c r="S35" s="8">
        <v>856709.3295874032</v>
      </c>
      <c r="T35" s="8">
        <v>874724.3260174083</v>
      </c>
      <c r="U35" s="8">
        <v>880792.3650341604</v>
      </c>
      <c r="V35" s="8">
        <v>945849.8871827385</v>
      </c>
      <c r="W35" s="8">
        <v>965614.8796862162</v>
      </c>
      <c r="X35" s="8">
        <v>995246.5808442081</v>
      </c>
      <c r="Y35" s="8">
        <v>998399.9685383443</v>
      </c>
      <c r="Z35" s="8">
        <v>1009720.7725627909</v>
      </c>
      <c r="AA35" s="8">
        <v>1017123.4744956422</v>
      </c>
      <c r="AB35" s="8">
        <v>1015421.3419882698</v>
      </c>
      <c r="AC35" s="8">
        <v>1024109.1661310847</v>
      </c>
      <c r="AD35" s="8">
        <v>1025984.1575207368</v>
      </c>
      <c r="AE35" s="8">
        <v>1064973.0151676594</v>
      </c>
      <c r="AF35" s="8">
        <v>1071665.9589862204</v>
      </c>
      <c r="AG35" s="8">
        <v>1072837.3848611682</v>
      </c>
      <c r="AH35" s="8">
        <v>1062994.2838131117</v>
      </c>
      <c r="AI35" s="8">
        <v>1064010.0848273155</v>
      </c>
      <c r="AJ35" s="8">
        <v>1067820.493379833</v>
      </c>
      <c r="AK35" s="8">
        <v>1085704.65723485</v>
      </c>
      <c r="AL35" s="8">
        <v>1085172.758155835</v>
      </c>
      <c r="AM35" s="8">
        <v>1118554.2502336332</v>
      </c>
      <c r="AN35" s="8">
        <v>1134750.6603267784</v>
      </c>
      <c r="AO35" s="8">
        <v>1142411.8464163588</v>
      </c>
      <c r="AP35" s="8">
        <v>1130665.472057337</v>
      </c>
      <c r="AQ35" s="8">
        <v>1117760.0547213939</v>
      </c>
    </row>
    <row r="36" spans="3:43" ht="12.75">
      <c r="C36" s="9" t="s">
        <v>32</v>
      </c>
      <c r="D36" s="45">
        <v>392422.68158959015</v>
      </c>
      <c r="E36" s="45">
        <v>440786.7354568886</v>
      </c>
      <c r="F36" s="45">
        <v>485586.7451891214</v>
      </c>
      <c r="G36" s="45">
        <v>536868.6649540123</v>
      </c>
      <c r="H36" s="45">
        <v>588937.253865738</v>
      </c>
      <c r="I36" s="45">
        <v>651568.3391231819</v>
      </c>
      <c r="J36" s="45">
        <v>710447.1782907771</v>
      </c>
      <c r="K36" s="45">
        <v>763826.3031386528</v>
      </c>
      <c r="L36" s="45">
        <v>816075.6131084232</v>
      </c>
      <c r="M36" s="45">
        <v>856301.0255778907</v>
      </c>
      <c r="N36" s="10">
        <v>905131.2286091201</v>
      </c>
      <c r="O36" s="10">
        <v>986226.9721658777</v>
      </c>
      <c r="P36" s="10">
        <v>1083268.6077450046</v>
      </c>
      <c r="Q36" s="10">
        <v>1119422.829022721</v>
      </c>
      <c r="R36" s="10">
        <v>1175905.1602105456</v>
      </c>
      <c r="S36" s="10">
        <v>1211237.8206208565</v>
      </c>
      <c r="T36" s="10">
        <v>1238656.2665868916</v>
      </c>
      <c r="U36" s="10">
        <v>1292827.4893676948</v>
      </c>
      <c r="V36" s="10">
        <v>1380887.651091302</v>
      </c>
      <c r="W36" s="10">
        <v>1405848.1275941518</v>
      </c>
      <c r="X36" s="10">
        <v>1430984.2035686285</v>
      </c>
      <c r="Y36" s="10">
        <v>1451701.8224284851</v>
      </c>
      <c r="Z36" s="10">
        <v>1481557.2398087124</v>
      </c>
      <c r="AA36" s="10">
        <v>1501201.2736732413</v>
      </c>
      <c r="AB36" s="10">
        <v>1521053.9639611668</v>
      </c>
      <c r="AC36" s="10">
        <v>1543729.6548067536</v>
      </c>
      <c r="AD36" s="10">
        <v>1556656.3530761474</v>
      </c>
      <c r="AE36" s="10">
        <v>1574219.0846871303</v>
      </c>
      <c r="AF36" s="10">
        <v>1581201.7821415553</v>
      </c>
      <c r="AG36" s="10">
        <v>1624373.3447240763</v>
      </c>
      <c r="AH36" s="10">
        <v>1612209.4675002932</v>
      </c>
      <c r="AI36" s="10">
        <v>1613430.8967278162</v>
      </c>
      <c r="AJ36" s="10">
        <v>1618196.9981717407</v>
      </c>
      <c r="AK36" s="10">
        <v>1641792.7665651764</v>
      </c>
      <c r="AL36" s="10">
        <v>1643023.5712104258</v>
      </c>
      <c r="AM36" s="10">
        <v>1686759.0898230735</v>
      </c>
      <c r="AN36" s="10">
        <v>1705915.1175068582</v>
      </c>
      <c r="AO36" s="10">
        <v>1714155.1689647879</v>
      </c>
      <c r="AP36" s="10">
        <v>1697376.1905637074</v>
      </c>
      <c r="AQ36" s="10">
        <v>1678715.5042334893</v>
      </c>
    </row>
    <row r="37" spans="3:43" ht="12.75">
      <c r="C37" s="9" t="s">
        <v>33</v>
      </c>
      <c r="D37" s="45">
        <v>638370.2031692234</v>
      </c>
      <c r="E37" s="45">
        <v>693771.4573701822</v>
      </c>
      <c r="F37" s="45">
        <v>777959.5665469578</v>
      </c>
      <c r="G37" s="45">
        <v>866551.7902767744</v>
      </c>
      <c r="H37" s="45">
        <v>950496.4554057334</v>
      </c>
      <c r="I37" s="45">
        <v>1046153.578098313</v>
      </c>
      <c r="J37" s="45">
        <v>1134050.6150751114</v>
      </c>
      <c r="K37" s="45">
        <v>1211425.0481653276</v>
      </c>
      <c r="L37" s="45">
        <v>1269239.4793584466</v>
      </c>
      <c r="M37" s="45">
        <v>1345895.7607430439</v>
      </c>
      <c r="N37" s="10">
        <v>1425290.0307346599</v>
      </c>
      <c r="O37" s="10">
        <v>1488830.7782390313</v>
      </c>
      <c r="P37" s="10">
        <v>1530039.915658103</v>
      </c>
      <c r="Q37" s="10">
        <v>1581628.2244277275</v>
      </c>
      <c r="R37" s="10">
        <v>1630563.9967089423</v>
      </c>
      <c r="S37" s="10">
        <v>1675461.719335048</v>
      </c>
      <c r="T37" s="10">
        <v>1749326.9340842091</v>
      </c>
      <c r="U37" s="10">
        <v>1796771.0334287127</v>
      </c>
      <c r="V37" s="10">
        <v>1857947.1416813238</v>
      </c>
      <c r="W37" s="10">
        <v>1896424.5501291626</v>
      </c>
      <c r="X37" s="10">
        <v>2017292.5385215958</v>
      </c>
      <c r="Y37" s="10">
        <v>2099579.4395910883</v>
      </c>
      <c r="Z37" s="10">
        <v>2170858.9574714396</v>
      </c>
      <c r="AA37" s="10">
        <v>2241925.2459327625</v>
      </c>
      <c r="AB37" s="10">
        <v>2277661.803921213</v>
      </c>
      <c r="AC37" s="10">
        <v>2304096.555081431</v>
      </c>
      <c r="AD37" s="10">
        <v>2317151.3285664967</v>
      </c>
      <c r="AE37" s="10">
        <v>2324103.6636096765</v>
      </c>
      <c r="AF37" s="10">
        <v>2331643.0773061235</v>
      </c>
      <c r="AG37" s="10">
        <v>2334703.3790586814</v>
      </c>
      <c r="AH37" s="10">
        <v>2362389.5486154384</v>
      </c>
      <c r="AI37" s="10">
        <v>2358398.7029091623</v>
      </c>
      <c r="AJ37" s="10">
        <v>2344530.8479239144</v>
      </c>
      <c r="AK37" s="10">
        <v>2338815.7677092655</v>
      </c>
      <c r="AL37" s="10">
        <v>2336139.6140963524</v>
      </c>
      <c r="AM37" s="10">
        <v>2413433.554688443</v>
      </c>
      <c r="AN37" s="10">
        <v>2452308.3610945814</v>
      </c>
      <c r="AO37" s="10">
        <v>2471117.5409599575</v>
      </c>
      <c r="AP37" s="10">
        <v>2444939.4131422993</v>
      </c>
      <c r="AQ37" s="10">
        <v>2416252.8229052625</v>
      </c>
    </row>
    <row r="38" spans="3:43" ht="12.75">
      <c r="C38" s="9" t="s">
        <v>34</v>
      </c>
      <c r="D38" s="45">
        <v>668761.3561335492</v>
      </c>
      <c r="E38" s="45">
        <v>767162.7515934098</v>
      </c>
      <c r="F38" s="45">
        <v>869339.6744011261</v>
      </c>
      <c r="G38" s="45">
        <v>963253.021982836</v>
      </c>
      <c r="H38" s="45">
        <v>1043102.4399736488</v>
      </c>
      <c r="I38" s="45">
        <v>1127790.8419297126</v>
      </c>
      <c r="J38" s="45">
        <v>1197554.1044372576</v>
      </c>
      <c r="K38" s="45">
        <v>1252263.0868881645</v>
      </c>
      <c r="L38" s="45">
        <v>1330492.6540657356</v>
      </c>
      <c r="M38" s="45">
        <v>1376066.9605961833</v>
      </c>
      <c r="N38" s="10">
        <v>1472143.118007899</v>
      </c>
      <c r="O38" s="10">
        <v>1617589.3495399856</v>
      </c>
      <c r="P38" s="10">
        <v>1696765.984662261</v>
      </c>
      <c r="Q38" s="10">
        <v>1735215.4271619122</v>
      </c>
      <c r="R38" s="10">
        <v>1795693.1244496582</v>
      </c>
      <c r="S38" s="10">
        <v>1869777.2056890023</v>
      </c>
      <c r="T38" s="10">
        <v>1944109.091202178</v>
      </c>
      <c r="U38" s="10">
        <v>2033718.884626645</v>
      </c>
      <c r="V38" s="10">
        <v>2142686.821979596</v>
      </c>
      <c r="W38" s="10">
        <v>2267857.685144055</v>
      </c>
      <c r="X38" s="10">
        <v>2298346.684873904</v>
      </c>
      <c r="Y38" s="10">
        <v>2410983.0019493666</v>
      </c>
      <c r="Z38" s="10">
        <v>2439485.338884708</v>
      </c>
      <c r="AA38" s="10">
        <v>2426641.9935901</v>
      </c>
      <c r="AB38" s="10">
        <v>2413431.0460325386</v>
      </c>
      <c r="AC38" s="10">
        <v>2451366.4511410203</v>
      </c>
      <c r="AD38" s="10">
        <v>2521561.700039531</v>
      </c>
      <c r="AE38" s="10">
        <v>2564354.0591868903</v>
      </c>
      <c r="AF38" s="10">
        <v>2708345.8867113385</v>
      </c>
      <c r="AG38" s="10">
        <v>2702033.4848923055</v>
      </c>
      <c r="AH38" s="10">
        <v>2720234.113487649</v>
      </c>
      <c r="AI38" s="10">
        <v>2708123.9264001762</v>
      </c>
      <c r="AJ38" s="10">
        <v>2686331.5590787483</v>
      </c>
      <c r="AK38" s="10">
        <v>2672623.6144685857</v>
      </c>
      <c r="AL38" s="10">
        <v>2663402.56164106</v>
      </c>
      <c r="AM38" s="10">
        <v>2725989.6639548964</v>
      </c>
      <c r="AN38" s="10">
        <v>2753497.7939033546</v>
      </c>
      <c r="AO38" s="10">
        <v>2763045.376366911</v>
      </c>
      <c r="AP38" s="10">
        <v>2731678.711433454</v>
      </c>
      <c r="AQ38" s="10">
        <v>2697665.091179776</v>
      </c>
    </row>
    <row r="39" spans="3:43" ht="12.75">
      <c r="C39" s="11" t="s">
        <v>35</v>
      </c>
      <c r="D39" s="46">
        <v>491981.81625373603</v>
      </c>
      <c r="E39" s="46">
        <v>573306.0130808572</v>
      </c>
      <c r="F39" s="46">
        <v>624866.4088972579</v>
      </c>
      <c r="G39" s="46">
        <v>686697.3268869385</v>
      </c>
      <c r="H39" s="46">
        <v>751341.9037443305</v>
      </c>
      <c r="I39" s="46">
        <v>830304.8000347826</v>
      </c>
      <c r="J39" s="46">
        <v>907547.8802886365</v>
      </c>
      <c r="K39" s="46">
        <v>979810.4336971089</v>
      </c>
      <c r="L39" s="46">
        <v>1105921.1292822547</v>
      </c>
      <c r="M39" s="46">
        <v>1203894.6536951442</v>
      </c>
      <c r="N39" s="12">
        <v>1296494.5933832037</v>
      </c>
      <c r="O39" s="12">
        <v>1395094.858751112</v>
      </c>
      <c r="P39" s="12">
        <v>1435611.815900098</v>
      </c>
      <c r="Q39" s="12">
        <v>1475387.523846549</v>
      </c>
      <c r="R39" s="12">
        <v>1524379.922198683</v>
      </c>
      <c r="S39" s="12">
        <v>1586300.2513065</v>
      </c>
      <c r="T39" s="12">
        <v>1665194.2527053829</v>
      </c>
      <c r="U39" s="12">
        <v>1701777.1472346026</v>
      </c>
      <c r="V39" s="12">
        <v>1776066.0074037123</v>
      </c>
      <c r="W39" s="12">
        <v>1880108.6845661406</v>
      </c>
      <c r="X39" s="12">
        <v>1985959.4600822357</v>
      </c>
      <c r="Y39" s="12">
        <v>2007305.1552020633</v>
      </c>
      <c r="Z39" s="12">
        <v>2046140.0956174287</v>
      </c>
      <c r="AA39" s="12">
        <v>2101123.2478053174</v>
      </c>
      <c r="AB39" s="12">
        <v>2102782.8979683085</v>
      </c>
      <c r="AC39" s="12">
        <v>2127928.5012835613</v>
      </c>
      <c r="AD39" s="12">
        <v>2124099.3525432926</v>
      </c>
      <c r="AE39" s="12">
        <v>2120752.6795064146</v>
      </c>
      <c r="AF39" s="12">
        <v>2122812.24743977</v>
      </c>
      <c r="AG39" s="12">
        <v>2134720.584559098</v>
      </c>
      <c r="AH39" s="12">
        <v>2149955.2500143396</v>
      </c>
      <c r="AI39" s="12">
        <v>2145378.294596617</v>
      </c>
      <c r="AJ39" s="12">
        <v>2131188.8304806827</v>
      </c>
      <c r="AK39" s="12">
        <v>2123431.064667804</v>
      </c>
      <c r="AL39" s="12">
        <v>2121121.004937069</v>
      </c>
      <c r="AM39" s="12">
        <v>2165210.2804459385</v>
      </c>
      <c r="AN39" s="12">
        <v>2183482.3147828965</v>
      </c>
      <c r="AO39" s="12">
        <v>2189753.127345498</v>
      </c>
      <c r="AP39" s="12">
        <v>2167733.761112174</v>
      </c>
      <c r="AQ39" s="12">
        <v>2143277.8538960805</v>
      </c>
    </row>
    <row r="40" spans="3:43" ht="12.75">
      <c r="C40" s="7" t="s">
        <v>36</v>
      </c>
      <c r="D40" s="44">
        <v>375231.1372949124</v>
      </c>
      <c r="E40" s="44">
        <v>446610.5703161889</v>
      </c>
      <c r="F40" s="44">
        <v>507298.78453436994</v>
      </c>
      <c r="G40" s="44">
        <v>578574.1460445059</v>
      </c>
      <c r="H40" s="44">
        <v>650401.7379476123</v>
      </c>
      <c r="I40" s="44">
        <v>732218.727388273</v>
      </c>
      <c r="J40" s="44">
        <v>816553.5642692219</v>
      </c>
      <c r="K40" s="44">
        <v>900993.0384790595</v>
      </c>
      <c r="L40" s="44">
        <v>980727.9306283024</v>
      </c>
      <c r="M40" s="44">
        <v>1050581.498773214</v>
      </c>
      <c r="N40" s="8">
        <v>1102605.8096897688</v>
      </c>
      <c r="O40" s="8">
        <v>1152586.4613088663</v>
      </c>
      <c r="P40" s="8">
        <v>1213047.4915614482</v>
      </c>
      <c r="Q40" s="8">
        <v>1256052.7584978773</v>
      </c>
      <c r="R40" s="8">
        <v>1325823.7993507388</v>
      </c>
      <c r="S40" s="8">
        <v>1449115.9764787136</v>
      </c>
      <c r="T40" s="8">
        <v>1520687.5927468862</v>
      </c>
      <c r="U40" s="8">
        <v>1546138.5788466039</v>
      </c>
      <c r="V40" s="8">
        <v>1575571.9586151405</v>
      </c>
      <c r="W40" s="8">
        <v>1603318.6204243663</v>
      </c>
      <c r="X40" s="8">
        <v>1652832.2120323589</v>
      </c>
      <c r="Y40" s="8">
        <v>1675683.3444510081</v>
      </c>
      <c r="Z40" s="8">
        <v>1711996.3853195524</v>
      </c>
      <c r="AA40" s="8">
        <v>1745445.381030235</v>
      </c>
      <c r="AB40" s="8">
        <v>1748216.2584995374</v>
      </c>
      <c r="AC40" s="8">
        <v>1752904.8338378621</v>
      </c>
      <c r="AD40" s="8">
        <v>1739555.3283546127</v>
      </c>
      <c r="AE40" s="8">
        <v>1719701.4415122962</v>
      </c>
      <c r="AF40" s="8">
        <v>1712267.0455318852</v>
      </c>
      <c r="AG40" s="8">
        <v>1698088.9163002386</v>
      </c>
      <c r="AH40" s="8">
        <v>1690506.4489886372</v>
      </c>
      <c r="AI40" s="8">
        <v>1686828.3386185623</v>
      </c>
      <c r="AJ40" s="8">
        <v>1678969.5673740623</v>
      </c>
      <c r="AK40" s="8">
        <v>1673336.0362404394</v>
      </c>
      <c r="AL40" s="8">
        <v>1666461.831650684</v>
      </c>
      <c r="AM40" s="8">
        <v>1695325.9680259982</v>
      </c>
      <c r="AN40" s="8">
        <v>1706701.8554235895</v>
      </c>
      <c r="AO40" s="8">
        <v>1708894.9084837516</v>
      </c>
      <c r="AP40" s="8">
        <v>1689969.103198191</v>
      </c>
      <c r="AQ40" s="8">
        <v>1669428.4269215222</v>
      </c>
    </row>
    <row r="41" spans="3:43" ht="12.75">
      <c r="C41" s="9" t="s">
        <v>37</v>
      </c>
      <c r="D41" s="45">
        <v>487223.3804640979</v>
      </c>
      <c r="E41" s="45">
        <v>512220.61579060246</v>
      </c>
      <c r="F41" s="45">
        <v>562575.9556027006</v>
      </c>
      <c r="G41" s="45">
        <v>618221.5998167831</v>
      </c>
      <c r="H41" s="45">
        <v>671542.3655043117</v>
      </c>
      <c r="I41" s="45">
        <v>730354.1371867874</v>
      </c>
      <c r="J41" s="45">
        <v>790689.3404699884</v>
      </c>
      <c r="K41" s="45">
        <v>849489.6318412679</v>
      </c>
      <c r="L41" s="45">
        <v>974211.6737976455</v>
      </c>
      <c r="M41" s="45">
        <v>1023394.0805034682</v>
      </c>
      <c r="N41" s="10">
        <v>1058529.2425930586</v>
      </c>
      <c r="O41" s="10">
        <v>1140282.8906466824</v>
      </c>
      <c r="P41" s="10">
        <v>1157089.5917755214</v>
      </c>
      <c r="Q41" s="10">
        <v>1203427.1222641373</v>
      </c>
      <c r="R41" s="10">
        <v>1243560.092535695</v>
      </c>
      <c r="S41" s="10">
        <v>1318384.7275633628</v>
      </c>
      <c r="T41" s="10">
        <v>1340731.2469819596</v>
      </c>
      <c r="U41" s="10">
        <v>1373522.714087514</v>
      </c>
      <c r="V41" s="10">
        <v>1420356.5073797908</v>
      </c>
      <c r="W41" s="10">
        <v>1454222.100526696</v>
      </c>
      <c r="X41" s="10">
        <v>1532115.0391689236</v>
      </c>
      <c r="Y41" s="10">
        <v>1580086.8558912277</v>
      </c>
      <c r="Z41" s="10">
        <v>1626976.6239572412</v>
      </c>
      <c r="AA41" s="10">
        <v>1640521.9607838779</v>
      </c>
      <c r="AB41" s="10">
        <v>1639475.9579339602</v>
      </c>
      <c r="AC41" s="10">
        <v>1661192.0672126045</v>
      </c>
      <c r="AD41" s="10">
        <v>1704070.6096906245</v>
      </c>
      <c r="AE41" s="10">
        <v>1761396.7323062785</v>
      </c>
      <c r="AF41" s="10">
        <v>1787952.419414879</v>
      </c>
      <c r="AG41" s="10">
        <v>1831129.1548018786</v>
      </c>
      <c r="AH41" s="10">
        <v>1823013.3366125848</v>
      </c>
      <c r="AI41" s="10">
        <v>1819408.032072704</v>
      </c>
      <c r="AJ41" s="10">
        <v>1811489.141658843</v>
      </c>
      <c r="AK41" s="10">
        <v>1805409.4376690607</v>
      </c>
      <c r="AL41" s="10">
        <v>1796245.462654168</v>
      </c>
      <c r="AM41" s="10">
        <v>1831495.2254596206</v>
      </c>
      <c r="AN41" s="10">
        <v>1845438.8186316865</v>
      </c>
      <c r="AO41" s="10">
        <v>1847745.3954365335</v>
      </c>
      <c r="AP41" s="10">
        <v>1825209.8291637842</v>
      </c>
      <c r="AQ41" s="10">
        <v>1800895.4613992474</v>
      </c>
    </row>
    <row r="42" spans="3:43" ht="12.75">
      <c r="C42" s="9" t="s">
        <v>38</v>
      </c>
      <c r="D42" s="45">
        <v>748126.0563835521</v>
      </c>
      <c r="E42" s="45">
        <v>817952.9413377645</v>
      </c>
      <c r="F42" s="45">
        <v>889402.287439428</v>
      </c>
      <c r="G42" s="45">
        <v>961018.9633004924</v>
      </c>
      <c r="H42" s="45">
        <v>1024774.2115858172</v>
      </c>
      <c r="I42" s="45">
        <v>1091022.5781309137</v>
      </c>
      <c r="J42" s="45">
        <v>1156091.6843730565</v>
      </c>
      <c r="K42" s="45">
        <v>1218629.6613341079</v>
      </c>
      <c r="L42" s="45">
        <v>1335810.339174554</v>
      </c>
      <c r="M42" s="45">
        <v>1394321.5573246097</v>
      </c>
      <c r="N42" s="10">
        <v>1452239.2030827506</v>
      </c>
      <c r="O42" s="10">
        <v>1477172.6692500908</v>
      </c>
      <c r="P42" s="10">
        <v>1537752.2766423887</v>
      </c>
      <c r="Q42" s="10">
        <v>1581121.2590137194</v>
      </c>
      <c r="R42" s="10">
        <v>1624772.856212096</v>
      </c>
      <c r="S42" s="10">
        <v>1666791.007058103</v>
      </c>
      <c r="T42" s="10">
        <v>1690371.1967408373</v>
      </c>
      <c r="U42" s="10">
        <v>1707294.9611226458</v>
      </c>
      <c r="V42" s="10">
        <v>1745181.153970268</v>
      </c>
      <c r="W42" s="10">
        <v>1779245.1481620702</v>
      </c>
      <c r="X42" s="10">
        <v>1797757.4902057974</v>
      </c>
      <c r="Y42" s="10">
        <v>1813091.506651238</v>
      </c>
      <c r="Z42" s="10">
        <v>1838549.2839635047</v>
      </c>
      <c r="AA42" s="10">
        <v>1858751.198373989</v>
      </c>
      <c r="AB42" s="10">
        <v>1870237.4607289582</v>
      </c>
      <c r="AC42" s="10">
        <v>1901112.3451345998</v>
      </c>
      <c r="AD42" s="10">
        <v>1932033.5299556598</v>
      </c>
      <c r="AE42" s="10">
        <v>1941473.6835696388</v>
      </c>
      <c r="AF42" s="10">
        <v>1940222.2690484596</v>
      </c>
      <c r="AG42" s="10">
        <v>1940569.8560091697</v>
      </c>
      <c r="AH42" s="10">
        <v>1945760.2903241913</v>
      </c>
      <c r="AI42" s="10">
        <v>1951925.986479184</v>
      </c>
      <c r="AJ42" s="10">
        <v>1952258.9202893616</v>
      </c>
      <c r="AK42" s="10">
        <v>1955228.505034483</v>
      </c>
      <c r="AL42" s="10">
        <v>1954846.9629614588</v>
      </c>
      <c r="AM42" s="10">
        <v>2006035.3193163332</v>
      </c>
      <c r="AN42" s="10">
        <v>2031641.9284050642</v>
      </c>
      <c r="AO42" s="10">
        <v>2044111.7035345628</v>
      </c>
      <c r="AP42" s="10">
        <v>2026272.3958832568</v>
      </c>
      <c r="AQ42" s="10">
        <v>2006033.2306762666</v>
      </c>
    </row>
    <row r="43" spans="3:43" ht="12.75">
      <c r="C43" s="11" t="s">
        <v>39</v>
      </c>
      <c r="D43" s="46">
        <v>453378.4372577687</v>
      </c>
      <c r="E43" s="46">
        <v>476291.8079039374</v>
      </c>
      <c r="F43" s="46">
        <v>488835.08761601715</v>
      </c>
      <c r="G43" s="46">
        <v>511982.35695087205</v>
      </c>
      <c r="H43" s="46">
        <v>540576.0188695303</v>
      </c>
      <c r="I43" s="46">
        <v>577340.1496367728</v>
      </c>
      <c r="J43" s="46">
        <v>617461.575040701</v>
      </c>
      <c r="K43" s="46">
        <v>661156.2473287298</v>
      </c>
      <c r="L43" s="46">
        <v>706291.2041842435</v>
      </c>
      <c r="M43" s="46">
        <v>729932.3872627009</v>
      </c>
      <c r="N43" s="12">
        <v>757216.4706910949</v>
      </c>
      <c r="O43" s="12">
        <v>774787.5995630146</v>
      </c>
      <c r="P43" s="12">
        <v>787672.4801573529</v>
      </c>
      <c r="Q43" s="12">
        <v>804670.8042579871</v>
      </c>
      <c r="R43" s="12">
        <v>819027.8000521781</v>
      </c>
      <c r="S43" s="12">
        <v>888057.595929468</v>
      </c>
      <c r="T43" s="12">
        <v>917850.9893886149</v>
      </c>
      <c r="U43" s="12">
        <v>988691.6391235099</v>
      </c>
      <c r="V43" s="12">
        <v>1017048.5960070111</v>
      </c>
      <c r="W43" s="12">
        <v>1023652.7021569833</v>
      </c>
      <c r="X43" s="12">
        <v>1018545.5190153702</v>
      </c>
      <c r="Y43" s="12">
        <v>1029876.9715674928</v>
      </c>
      <c r="Z43" s="12">
        <v>1062996.5366299325</v>
      </c>
      <c r="AA43" s="12">
        <v>1090128.993700333</v>
      </c>
      <c r="AB43" s="12">
        <v>1093142.1217542915</v>
      </c>
      <c r="AC43" s="12">
        <v>1111658.6372463598</v>
      </c>
      <c r="AD43" s="12">
        <v>1114208.1792062146</v>
      </c>
      <c r="AE43" s="12">
        <v>1146438.1926978116</v>
      </c>
      <c r="AF43" s="12">
        <v>1155510.1398322573</v>
      </c>
      <c r="AG43" s="12">
        <v>1173972.6423684491</v>
      </c>
      <c r="AH43" s="12">
        <v>1179219.6621246564</v>
      </c>
      <c r="AI43" s="12">
        <v>1186785.6279525987</v>
      </c>
      <c r="AJ43" s="12">
        <v>1190407.738370125</v>
      </c>
      <c r="AK43" s="12">
        <v>1196669.6961223788</v>
      </c>
      <c r="AL43" s="12">
        <v>1202976.9594322506</v>
      </c>
      <c r="AM43" s="12">
        <v>1238339.122439808</v>
      </c>
      <c r="AN43" s="12">
        <v>1257232.758272019</v>
      </c>
      <c r="AO43" s="12">
        <v>1268496.1926452862</v>
      </c>
      <c r="AP43" s="12">
        <v>1261436.5110206502</v>
      </c>
      <c r="AQ43" s="12">
        <v>1252570.6695019805</v>
      </c>
    </row>
    <row r="44" spans="3:43" ht="12.75">
      <c r="C44" s="13" t="s">
        <v>40</v>
      </c>
      <c r="D44" s="47">
        <v>567132.5981427525</v>
      </c>
      <c r="E44" s="47">
        <v>633566.6990273697</v>
      </c>
      <c r="F44" s="47">
        <v>716252.5719669606</v>
      </c>
      <c r="G44" s="47">
        <v>802343.9468413907</v>
      </c>
      <c r="H44" s="47">
        <v>881822.4025810455</v>
      </c>
      <c r="I44" s="47">
        <v>966758.7441243179</v>
      </c>
      <c r="J44" s="47">
        <v>1050264.9354267009</v>
      </c>
      <c r="K44" s="47">
        <v>1130921.0718199282</v>
      </c>
      <c r="L44" s="47">
        <v>1232743.9141689783</v>
      </c>
      <c r="M44" s="47">
        <v>1324425.114700267</v>
      </c>
      <c r="N44" s="14">
        <v>1419565.9192882413</v>
      </c>
      <c r="O44" s="14">
        <v>1476627.7238793657</v>
      </c>
      <c r="P44" s="14">
        <v>1560005.0044562463</v>
      </c>
      <c r="Q44" s="14">
        <v>1658669.0045599446</v>
      </c>
      <c r="R44" s="14">
        <v>1790458.8486534418</v>
      </c>
      <c r="S44" s="14">
        <v>1816547.7031167725</v>
      </c>
      <c r="T44" s="14">
        <v>1881354.29096153</v>
      </c>
      <c r="U44" s="14">
        <v>1940116.5319152274</v>
      </c>
      <c r="V44" s="14">
        <v>2011905.5859678793</v>
      </c>
      <c r="W44" s="14">
        <v>2055536.0289431312</v>
      </c>
      <c r="X44" s="14">
        <v>2144269.888253801</v>
      </c>
      <c r="Y44" s="14">
        <v>2184296.6361376103</v>
      </c>
      <c r="Z44" s="14">
        <v>2261453.098343849</v>
      </c>
      <c r="AA44" s="14">
        <v>2348394.2364581875</v>
      </c>
      <c r="AB44" s="14">
        <v>2400346.682216015</v>
      </c>
      <c r="AC44" s="14">
        <v>2457928.436020445</v>
      </c>
      <c r="AD44" s="14">
        <v>2493692.4701148383</v>
      </c>
      <c r="AE44" s="14">
        <v>2497987.8292661835</v>
      </c>
      <c r="AF44" s="14">
        <v>2560863.9286593692</v>
      </c>
      <c r="AG44" s="14">
        <v>2621558.10776554</v>
      </c>
      <c r="AH44" s="14">
        <v>2618598.671302008</v>
      </c>
      <c r="AI44" s="14">
        <v>2629894.237435529</v>
      </c>
      <c r="AJ44" s="14">
        <v>2644923.2016395484</v>
      </c>
      <c r="AK44" s="14">
        <v>2636423.1669228887</v>
      </c>
      <c r="AL44" s="14">
        <v>2649063.9994082055</v>
      </c>
      <c r="AM44" s="14">
        <v>2690993.4913523067</v>
      </c>
      <c r="AN44" s="14">
        <v>2672630.7510043066</v>
      </c>
      <c r="AO44" s="14">
        <v>2676591.1906396183</v>
      </c>
      <c r="AP44" s="14">
        <v>2692060.978890801</v>
      </c>
      <c r="AQ44" s="14">
        <v>2700113.6993165654</v>
      </c>
    </row>
    <row r="45" spans="3:43" ht="12.75">
      <c r="C45" s="9" t="s">
        <v>41</v>
      </c>
      <c r="D45" s="45">
        <v>306685.0015166325</v>
      </c>
      <c r="E45" s="45">
        <v>336536.38646431733</v>
      </c>
      <c r="F45" s="45">
        <v>379288.0248485779</v>
      </c>
      <c r="G45" s="45">
        <v>428181.2437738337</v>
      </c>
      <c r="H45" s="45">
        <v>476296.42701695155</v>
      </c>
      <c r="I45" s="45">
        <v>530097.4774961695</v>
      </c>
      <c r="J45" s="45">
        <v>585128.3563752942</v>
      </c>
      <c r="K45" s="45">
        <v>639316.2406723051</v>
      </c>
      <c r="L45" s="45">
        <v>692964.1527213211</v>
      </c>
      <c r="M45" s="45">
        <v>739887.4248904657</v>
      </c>
      <c r="N45" s="10">
        <v>766623.1563189713</v>
      </c>
      <c r="O45" s="10">
        <v>804151.4414092189</v>
      </c>
      <c r="P45" s="10">
        <v>837732.4936127763</v>
      </c>
      <c r="Q45" s="10">
        <v>888049.6011229615</v>
      </c>
      <c r="R45" s="10">
        <v>927384.3842066327</v>
      </c>
      <c r="S45" s="10">
        <v>973421.9574740233</v>
      </c>
      <c r="T45" s="10">
        <v>1011790.0482329725</v>
      </c>
      <c r="U45" s="10">
        <v>1101858.9937566207</v>
      </c>
      <c r="V45" s="10">
        <v>1141877.581216745</v>
      </c>
      <c r="W45" s="10">
        <v>1197123.4584938695</v>
      </c>
      <c r="X45" s="10">
        <v>1242455.3782602197</v>
      </c>
      <c r="Y45" s="10">
        <v>1275039.3954377915</v>
      </c>
      <c r="Z45" s="10">
        <v>1299166.2445385358</v>
      </c>
      <c r="AA45" s="10">
        <v>1319878.2918543655</v>
      </c>
      <c r="AB45" s="10">
        <v>1365429.5379916863</v>
      </c>
      <c r="AC45" s="10">
        <v>1411879.736421211</v>
      </c>
      <c r="AD45" s="10">
        <v>1449803.2399905531</v>
      </c>
      <c r="AE45" s="10">
        <v>1479632.4816956078</v>
      </c>
      <c r="AF45" s="10">
        <v>1546072.3502341984</v>
      </c>
      <c r="AG45" s="10">
        <v>1571691.7936435002</v>
      </c>
      <c r="AH45" s="10">
        <v>1564082.074156014</v>
      </c>
      <c r="AI45" s="10">
        <v>1563600.0936743978</v>
      </c>
      <c r="AJ45" s="10">
        <v>1564942.1576621064</v>
      </c>
      <c r="AK45" s="10">
        <v>1554789.1763482708</v>
      </c>
      <c r="AL45" s="10">
        <v>1555904.0375207898</v>
      </c>
      <c r="AM45" s="10">
        <v>1571539.3330382798</v>
      </c>
      <c r="AN45" s="10">
        <v>1556875.5821632908</v>
      </c>
      <c r="AO45" s="10">
        <v>1552227.773637341</v>
      </c>
      <c r="AP45" s="10">
        <v>1551954.4847881533</v>
      </c>
      <c r="AQ45" s="10">
        <v>1547007.0186370832</v>
      </c>
    </row>
    <row r="46" spans="3:43" ht="12.75">
      <c r="C46" s="9" t="s">
        <v>42</v>
      </c>
      <c r="D46" s="45">
        <v>561371.0138367397</v>
      </c>
      <c r="E46" s="45">
        <v>652314.9890315012</v>
      </c>
      <c r="F46" s="45">
        <v>740530.6812340824</v>
      </c>
      <c r="G46" s="45">
        <v>842730.7688092074</v>
      </c>
      <c r="H46" s="45">
        <v>942086.7179998207</v>
      </c>
      <c r="I46" s="45">
        <v>1051650.8577440537</v>
      </c>
      <c r="J46" s="45">
        <v>1164028.3596068874</v>
      </c>
      <c r="K46" s="45">
        <v>1275205.3484044464</v>
      </c>
      <c r="L46" s="45">
        <v>1384093.4805469243</v>
      </c>
      <c r="M46" s="45">
        <v>1526058.7885832698</v>
      </c>
      <c r="N46" s="10">
        <v>1649926.2293213417</v>
      </c>
      <c r="O46" s="10">
        <v>1728011.6975146097</v>
      </c>
      <c r="P46" s="10">
        <v>1800224.5968394238</v>
      </c>
      <c r="Q46" s="10">
        <v>1858343.4639769755</v>
      </c>
      <c r="R46" s="10">
        <v>1919956.6995011447</v>
      </c>
      <c r="S46" s="10">
        <v>1973447.877337031</v>
      </c>
      <c r="T46" s="10">
        <v>2044727.6972411876</v>
      </c>
      <c r="U46" s="10">
        <v>2102871.5038900273</v>
      </c>
      <c r="V46" s="10">
        <v>2201017.227297947</v>
      </c>
      <c r="W46" s="10">
        <v>2247063.2461220426</v>
      </c>
      <c r="X46" s="10">
        <v>2288588.244784403</v>
      </c>
      <c r="Y46" s="10">
        <v>2326182.7138587814</v>
      </c>
      <c r="Z46" s="10">
        <v>2368039.2290001456</v>
      </c>
      <c r="AA46" s="10">
        <v>2401306.4061351833</v>
      </c>
      <c r="AB46" s="10">
        <v>2407440.337603132</v>
      </c>
      <c r="AC46" s="10">
        <v>2482312.116920787</v>
      </c>
      <c r="AD46" s="10">
        <v>2498506.085427357</v>
      </c>
      <c r="AE46" s="10">
        <v>2506648.831983412</v>
      </c>
      <c r="AF46" s="10">
        <v>2517478.987855258</v>
      </c>
      <c r="AG46" s="10">
        <v>2543156.117909316</v>
      </c>
      <c r="AH46" s="10">
        <v>2537065.2741764993</v>
      </c>
      <c r="AI46" s="10">
        <v>2538031.4347495823</v>
      </c>
      <c r="AJ46" s="10">
        <v>2536649.5128677613</v>
      </c>
      <c r="AK46" s="10">
        <v>2525394.1537874313</v>
      </c>
      <c r="AL46" s="10">
        <v>2532599.8526326045</v>
      </c>
      <c r="AM46" s="10">
        <v>2551975.3736780453</v>
      </c>
      <c r="AN46" s="10">
        <v>2534850.4197196374</v>
      </c>
      <c r="AO46" s="10">
        <v>2532361.680337537</v>
      </c>
      <c r="AP46" s="10">
        <v>2535740.1213001916</v>
      </c>
      <c r="AQ46" s="10">
        <v>2534220.6283227666</v>
      </c>
    </row>
    <row r="47" spans="3:43" ht="12.75">
      <c r="C47" s="9" t="s">
        <v>43</v>
      </c>
      <c r="D47" s="45">
        <v>585642.709816202</v>
      </c>
      <c r="E47" s="45">
        <v>662042.2744301556</v>
      </c>
      <c r="F47" s="45">
        <v>719684.7581863997</v>
      </c>
      <c r="G47" s="45">
        <v>798676.659850085</v>
      </c>
      <c r="H47" s="45">
        <v>884819.009981095</v>
      </c>
      <c r="I47" s="45">
        <v>987438.6281718819</v>
      </c>
      <c r="J47" s="45">
        <v>1099602.120539941</v>
      </c>
      <c r="K47" s="45">
        <v>1215138.870897304</v>
      </c>
      <c r="L47" s="45">
        <v>1322538.9843142745</v>
      </c>
      <c r="M47" s="45">
        <v>1397565.3804594614</v>
      </c>
      <c r="N47" s="10">
        <v>1481013.3341700775</v>
      </c>
      <c r="O47" s="10">
        <v>1556715.2235562191</v>
      </c>
      <c r="P47" s="10">
        <v>1661883.1122492698</v>
      </c>
      <c r="Q47" s="10">
        <v>1703133.0822686697</v>
      </c>
      <c r="R47" s="10">
        <v>1747311.0093716416</v>
      </c>
      <c r="S47" s="10">
        <v>1797522.5710575967</v>
      </c>
      <c r="T47" s="10">
        <v>1878664.8157987236</v>
      </c>
      <c r="U47" s="10">
        <v>1925330.4865129346</v>
      </c>
      <c r="V47" s="10">
        <v>1976353.7580609713</v>
      </c>
      <c r="W47" s="10">
        <v>2020190.9251753285</v>
      </c>
      <c r="X47" s="10">
        <v>2056521.3110229142</v>
      </c>
      <c r="Y47" s="10">
        <v>2123131.8592651305</v>
      </c>
      <c r="Z47" s="10">
        <v>2157018.718946382</v>
      </c>
      <c r="AA47" s="10">
        <v>2199965.8025854533</v>
      </c>
      <c r="AB47" s="10">
        <v>2249310.580241771</v>
      </c>
      <c r="AC47" s="10">
        <v>2352393.6463963566</v>
      </c>
      <c r="AD47" s="10">
        <v>2377124.7554723425</v>
      </c>
      <c r="AE47" s="10">
        <v>2386593.2104471847</v>
      </c>
      <c r="AF47" s="10">
        <v>2398498.932630025</v>
      </c>
      <c r="AG47" s="10">
        <v>2408633.689856392</v>
      </c>
      <c r="AH47" s="10">
        <v>2412539.080106346</v>
      </c>
      <c r="AI47" s="10">
        <v>2427739.157868087</v>
      </c>
      <c r="AJ47" s="10">
        <v>2446729.80663286</v>
      </c>
      <c r="AK47" s="10">
        <v>2443123.268028083</v>
      </c>
      <c r="AL47" s="10">
        <v>2460604.3685267577</v>
      </c>
      <c r="AM47" s="10">
        <v>2506875.8167938376</v>
      </c>
      <c r="AN47" s="10">
        <v>2493655.857376769</v>
      </c>
      <c r="AO47" s="10">
        <v>2504261.4109089975</v>
      </c>
      <c r="AP47" s="10">
        <v>2527427.941752912</v>
      </c>
      <c r="AQ47" s="10">
        <v>2543952.468204929</v>
      </c>
    </row>
    <row r="48" spans="3:43" ht="12.75">
      <c r="C48" s="9" t="s">
        <v>44</v>
      </c>
      <c r="D48" s="45">
        <v>397990.78737419494</v>
      </c>
      <c r="E48" s="45">
        <v>448192.09431880026</v>
      </c>
      <c r="F48" s="45">
        <v>523224.398455516</v>
      </c>
      <c r="G48" s="45">
        <v>591773.0356265445</v>
      </c>
      <c r="H48" s="45">
        <v>648428.9471153134</v>
      </c>
      <c r="I48" s="45">
        <v>703200.2107412597</v>
      </c>
      <c r="J48" s="45">
        <v>751796.8858966683</v>
      </c>
      <c r="K48" s="45">
        <v>797093.1637403173</v>
      </c>
      <c r="L48" s="45">
        <v>840987.5213467871</v>
      </c>
      <c r="M48" s="45">
        <v>904433.3849521744</v>
      </c>
      <c r="N48" s="10">
        <v>952653.5531088201</v>
      </c>
      <c r="O48" s="10">
        <v>979967.951991793</v>
      </c>
      <c r="P48" s="10">
        <v>1067225.4465852086</v>
      </c>
      <c r="Q48" s="10">
        <v>1102074.4679087899</v>
      </c>
      <c r="R48" s="10">
        <v>1136723.5195804825</v>
      </c>
      <c r="S48" s="10">
        <v>1203501.3491270104</v>
      </c>
      <c r="T48" s="10">
        <v>1260783.499750241</v>
      </c>
      <c r="U48" s="10">
        <v>1282283.7304070953</v>
      </c>
      <c r="V48" s="10">
        <v>1328925.8822202804</v>
      </c>
      <c r="W48" s="10">
        <v>1353540.8751340064</v>
      </c>
      <c r="X48" s="10">
        <v>1394827.5437769822</v>
      </c>
      <c r="Y48" s="10">
        <v>1430127.3375972423</v>
      </c>
      <c r="Z48" s="10">
        <v>1475404.4802080703</v>
      </c>
      <c r="AA48" s="10">
        <v>1514203.6890290715</v>
      </c>
      <c r="AB48" s="10">
        <v>1555484.3915429157</v>
      </c>
      <c r="AC48" s="10">
        <v>1614674.5469192858</v>
      </c>
      <c r="AD48" s="10">
        <v>1637216.2259399006</v>
      </c>
      <c r="AE48" s="10">
        <v>1702667.2659248468</v>
      </c>
      <c r="AF48" s="10">
        <v>1728456.6569055961</v>
      </c>
      <c r="AG48" s="10">
        <v>1742472.4634907935</v>
      </c>
      <c r="AH48" s="10">
        <v>1747938.7928042412</v>
      </c>
      <c r="AI48" s="10">
        <v>1760269.5790341625</v>
      </c>
      <c r="AJ48" s="10">
        <v>1775512.9901515436</v>
      </c>
      <c r="AK48" s="10">
        <v>1775440.9615220793</v>
      </c>
      <c r="AL48" s="10">
        <v>1791332.8806109063</v>
      </c>
      <c r="AM48" s="10">
        <v>1825367.700871684</v>
      </c>
      <c r="AN48" s="10">
        <v>1818023.37053949</v>
      </c>
      <c r="AO48" s="10">
        <v>1827435.6326269482</v>
      </c>
      <c r="AP48" s="10">
        <v>1844917.1399213953</v>
      </c>
      <c r="AQ48" s="10">
        <v>1857367.9817708689</v>
      </c>
    </row>
    <row r="49" spans="3:43" ht="12.75">
      <c r="C49" s="9" t="s">
        <v>45</v>
      </c>
      <c r="D49" s="45">
        <v>491511.21963666036</v>
      </c>
      <c r="E49" s="45">
        <v>547271.5871635447</v>
      </c>
      <c r="F49" s="45">
        <v>617423.0613327295</v>
      </c>
      <c r="G49" s="45">
        <v>687832.5159208521</v>
      </c>
      <c r="H49" s="45">
        <v>750312.2930987943</v>
      </c>
      <c r="I49" s="45">
        <v>815036.9528055816</v>
      </c>
      <c r="J49" s="45">
        <v>874921.3720208745</v>
      </c>
      <c r="K49" s="45">
        <v>932091.6714054652</v>
      </c>
      <c r="L49" s="45">
        <v>1013129.8155637701</v>
      </c>
      <c r="M49" s="45">
        <v>1081949.3431203314</v>
      </c>
      <c r="N49" s="10">
        <v>1152492.9236400493</v>
      </c>
      <c r="O49" s="10">
        <v>1202704.2325938167</v>
      </c>
      <c r="P49" s="10">
        <v>1257036.4822585578</v>
      </c>
      <c r="Q49" s="10">
        <v>1298622.3804001475</v>
      </c>
      <c r="R49" s="10">
        <v>1360759.8401406887</v>
      </c>
      <c r="S49" s="10">
        <v>1402223.555116833</v>
      </c>
      <c r="T49" s="10">
        <v>1436502.7579493134</v>
      </c>
      <c r="U49" s="10">
        <v>1489355.257468645</v>
      </c>
      <c r="V49" s="10">
        <v>1533012.2486888976</v>
      </c>
      <c r="W49" s="10">
        <v>1589782.854404424</v>
      </c>
      <c r="X49" s="10">
        <v>1704095.810968081</v>
      </c>
      <c r="Y49" s="10">
        <v>1742101.270337898</v>
      </c>
      <c r="Z49" s="10">
        <v>1778770.313681304</v>
      </c>
      <c r="AA49" s="10">
        <v>1816595.0330838813</v>
      </c>
      <c r="AB49" s="10">
        <v>1859601.6004710966</v>
      </c>
      <c r="AC49" s="10">
        <v>1905674.9377325063</v>
      </c>
      <c r="AD49" s="10">
        <v>1906732.7998502145</v>
      </c>
      <c r="AE49" s="10">
        <v>1930380.0540521266</v>
      </c>
      <c r="AF49" s="10">
        <v>1933315.6322225612</v>
      </c>
      <c r="AG49" s="10">
        <v>1946998.8961715542</v>
      </c>
      <c r="AH49" s="10">
        <v>1932050.8028785326</v>
      </c>
      <c r="AI49" s="10">
        <v>1938656.4130838725</v>
      </c>
      <c r="AJ49" s="10">
        <v>1935319.8127071564</v>
      </c>
      <c r="AK49" s="10">
        <v>1937493.00219301</v>
      </c>
      <c r="AL49" s="10">
        <v>1947590.0453962951</v>
      </c>
      <c r="AM49" s="10">
        <v>1975932.3929304185</v>
      </c>
      <c r="AN49" s="10">
        <v>1964007.302918425</v>
      </c>
      <c r="AO49" s="10">
        <v>1968199.1367089755</v>
      </c>
      <c r="AP49" s="10">
        <v>1980704.4836059369</v>
      </c>
      <c r="AQ49" s="10">
        <v>1988473.5384085155</v>
      </c>
    </row>
    <row r="50" spans="3:43" ht="12.75">
      <c r="C50" s="9" t="s">
        <v>46</v>
      </c>
      <c r="D50" s="45">
        <v>758557.4655590362</v>
      </c>
      <c r="E50" s="45">
        <v>867346.1535918897</v>
      </c>
      <c r="F50" s="45">
        <v>981242.7655422079</v>
      </c>
      <c r="G50" s="45">
        <v>1094270.9124062324</v>
      </c>
      <c r="H50" s="45">
        <v>1194045.550039318</v>
      </c>
      <c r="I50" s="45">
        <v>1296070.9988716487</v>
      </c>
      <c r="J50" s="45">
        <v>1391797.907124868</v>
      </c>
      <c r="K50" s="45">
        <v>1484472.7210396673</v>
      </c>
      <c r="L50" s="45">
        <v>1591583.549271007</v>
      </c>
      <c r="M50" s="45">
        <v>1651300.965137691</v>
      </c>
      <c r="N50" s="10">
        <v>1757180.4227838742</v>
      </c>
      <c r="O50" s="10">
        <v>1830646.4865362607</v>
      </c>
      <c r="P50" s="10">
        <v>1943961.4190823417</v>
      </c>
      <c r="Q50" s="10">
        <v>1977109.699648666</v>
      </c>
      <c r="R50" s="10">
        <v>2028881.8840343228</v>
      </c>
      <c r="S50" s="10">
        <v>2095692.4031543797</v>
      </c>
      <c r="T50" s="10">
        <v>2147631.069787522</v>
      </c>
      <c r="U50" s="10">
        <v>2219697.323063086</v>
      </c>
      <c r="V50" s="10">
        <v>2276847.8625840885</v>
      </c>
      <c r="W50" s="10">
        <v>2349215.985706324</v>
      </c>
      <c r="X50" s="10">
        <v>2390125.3631016626</v>
      </c>
      <c r="Y50" s="10">
        <v>2471050.6982483445</v>
      </c>
      <c r="Z50" s="10">
        <v>2554182.050070748</v>
      </c>
      <c r="AA50" s="10">
        <v>2599876.249704477</v>
      </c>
      <c r="AB50" s="10">
        <v>2620776.9411868067</v>
      </c>
      <c r="AC50" s="10">
        <v>2721793.254328785</v>
      </c>
      <c r="AD50" s="10">
        <v>2761323.4450118407</v>
      </c>
      <c r="AE50" s="10">
        <v>2830982.0925817597</v>
      </c>
      <c r="AF50" s="10">
        <v>2872132.51291585</v>
      </c>
      <c r="AG50" s="10">
        <v>2884604.2608524077</v>
      </c>
      <c r="AH50" s="10">
        <v>2871304.6987319137</v>
      </c>
      <c r="AI50" s="10">
        <v>2891705.283538907</v>
      </c>
      <c r="AJ50" s="10">
        <v>2894457.9529572874</v>
      </c>
      <c r="AK50" s="10">
        <v>2904895.830885233</v>
      </c>
      <c r="AL50" s="10">
        <v>2926072.8563901205</v>
      </c>
      <c r="AM50" s="10">
        <v>2981588.584093493</v>
      </c>
      <c r="AN50" s="10">
        <v>2965579.9685975364</v>
      </c>
      <c r="AO50" s="10">
        <v>2977499.018215876</v>
      </c>
      <c r="AP50" s="10">
        <v>3003999.6480704146</v>
      </c>
      <c r="AQ50" s="10">
        <v>3022307.8117777826</v>
      </c>
    </row>
    <row r="51" spans="1:43" ht="13.5" thickBot="1">
      <c r="A51" s="1"/>
      <c r="C51" s="15" t="s">
        <v>47</v>
      </c>
      <c r="D51" s="48"/>
      <c r="E51" s="48"/>
      <c r="F51" s="48">
        <v>282253.200763233</v>
      </c>
      <c r="G51" s="48">
        <v>298326.6255296173</v>
      </c>
      <c r="H51" s="48">
        <v>317310.40099838166</v>
      </c>
      <c r="I51" s="48">
        <v>340818.007744576</v>
      </c>
      <c r="J51" s="48">
        <v>368435.286637031</v>
      </c>
      <c r="K51" s="48">
        <v>397263.71489496133</v>
      </c>
      <c r="L51" s="48">
        <v>428865.30935551337</v>
      </c>
      <c r="M51" s="48">
        <v>455307.3016782962</v>
      </c>
      <c r="N51" s="16">
        <v>482086.1667739289</v>
      </c>
      <c r="O51" s="16">
        <v>496671.2405296223</v>
      </c>
      <c r="P51" s="16">
        <v>509772.48512148915</v>
      </c>
      <c r="Q51" s="16">
        <v>531808.9978954309</v>
      </c>
      <c r="R51" s="16">
        <v>550510.9787785998</v>
      </c>
      <c r="S51" s="16">
        <v>565972.7500178647</v>
      </c>
      <c r="T51" s="16">
        <v>598502.063769202</v>
      </c>
      <c r="U51" s="16">
        <v>618061.7024695111</v>
      </c>
      <c r="V51" s="16">
        <v>633123.6598937452</v>
      </c>
      <c r="W51" s="16">
        <v>657550.2570097964</v>
      </c>
      <c r="X51" s="16">
        <v>667666.2764072235</v>
      </c>
      <c r="Y51" s="16">
        <v>679414.7151858492</v>
      </c>
      <c r="Z51" s="16">
        <v>688906.4935076104</v>
      </c>
      <c r="AA51" s="16">
        <v>692164.1886619864</v>
      </c>
      <c r="AB51" s="16">
        <v>694475.6701611433</v>
      </c>
      <c r="AC51" s="16">
        <v>705579.0805251875</v>
      </c>
      <c r="AD51" s="16">
        <v>710280.061053794</v>
      </c>
      <c r="AE51" s="16">
        <v>706441.180470668</v>
      </c>
      <c r="AF51" s="16">
        <v>760990.1826392465</v>
      </c>
      <c r="AG51" s="16">
        <v>758583.52533733</v>
      </c>
      <c r="AH51" s="16">
        <v>758080.9083449071</v>
      </c>
      <c r="AI51" s="16">
        <v>766767.8472831416</v>
      </c>
      <c r="AJ51" s="16">
        <v>769860.6610257943</v>
      </c>
      <c r="AK51" s="16">
        <v>774659.1765567067</v>
      </c>
      <c r="AL51" s="16">
        <v>782329.7493693867</v>
      </c>
      <c r="AM51" s="16">
        <v>799590.1331936097</v>
      </c>
      <c r="AN51" s="16">
        <v>796523.6908256226</v>
      </c>
      <c r="AO51" s="16">
        <v>801160.3904261723</v>
      </c>
      <c r="AP51" s="16">
        <v>809770.0035302244</v>
      </c>
      <c r="AQ51" s="16">
        <v>816144.2961253049</v>
      </c>
    </row>
    <row r="52" spans="3:43" ht="13.5" thickBot="1">
      <c r="C52" s="17" t="s">
        <v>48</v>
      </c>
      <c r="D52" s="49">
        <v>26359783.9307848</v>
      </c>
      <c r="E52" s="49">
        <v>29324797.56046569</v>
      </c>
      <c r="F52" s="49">
        <v>32755852.8291901</v>
      </c>
      <c r="G52" s="49">
        <v>36290173.57818912</v>
      </c>
      <c r="H52" s="49">
        <v>39680214.98439301</v>
      </c>
      <c r="I52" s="49">
        <v>43414224.53283739</v>
      </c>
      <c r="J52" s="49">
        <v>47276103.44022467</v>
      </c>
      <c r="K52" s="49">
        <v>50942364.602317296</v>
      </c>
      <c r="L52" s="49">
        <v>55022914.708838955</v>
      </c>
      <c r="M52" s="49">
        <v>58622686.2139395</v>
      </c>
      <c r="N52" s="18">
        <v>62082036.99999999</v>
      </c>
      <c r="O52" s="18">
        <v>65106949.00000001</v>
      </c>
      <c r="P52" s="18">
        <v>68046049</v>
      </c>
      <c r="Q52" s="18">
        <v>70617684</v>
      </c>
      <c r="R52" s="18">
        <v>73234075</v>
      </c>
      <c r="S52" s="18">
        <v>76118763</v>
      </c>
      <c r="T52" s="18">
        <v>78772513</v>
      </c>
      <c r="U52" s="18">
        <v>81808866</v>
      </c>
      <c r="V52" s="18">
        <v>85040721</v>
      </c>
      <c r="W52" s="18">
        <v>87854119.99999997</v>
      </c>
      <c r="X52" s="18">
        <v>90409671.00000001</v>
      </c>
      <c r="Y52" s="18">
        <v>92920188</v>
      </c>
      <c r="Z52" s="18">
        <v>95349447.99999999</v>
      </c>
      <c r="AA52" s="18">
        <v>97181013.99999997</v>
      </c>
      <c r="AB52" s="18">
        <v>98507488.99999997</v>
      </c>
      <c r="AC52" s="18">
        <v>100456320.99999997</v>
      </c>
      <c r="AD52" s="18">
        <v>101861650.99999999</v>
      </c>
      <c r="AE52" s="18">
        <v>103242669</v>
      </c>
      <c r="AF52" s="18">
        <v>104623531.99999997</v>
      </c>
      <c r="AG52" s="18">
        <v>105322235.00000001</v>
      </c>
      <c r="AH52" s="18">
        <v>105716409</v>
      </c>
      <c r="AI52" s="18">
        <v>106140803.99999999</v>
      </c>
      <c r="AJ52" s="18">
        <v>105999846.00000001</v>
      </c>
      <c r="AK52" s="18">
        <v>106294634.99999997</v>
      </c>
      <c r="AL52" s="18">
        <v>107443217.00000003</v>
      </c>
      <c r="AM52" s="18">
        <v>108062493</v>
      </c>
      <c r="AN52" s="18">
        <v>108311760</v>
      </c>
      <c r="AO52" s="18">
        <v>108705658</v>
      </c>
      <c r="AP52" s="18">
        <v>108842180.99999999</v>
      </c>
      <c r="AQ52" s="18">
        <v>108758183</v>
      </c>
    </row>
    <row r="53" spans="3:43" ht="12.75">
      <c r="C53" s="13" t="s">
        <v>0</v>
      </c>
      <c r="D53" s="47">
        <v>6788813.8681753045</v>
      </c>
      <c r="E53" s="47">
        <v>7466848.675328962</v>
      </c>
      <c r="F53" s="47">
        <v>8118170.862504026</v>
      </c>
      <c r="G53" s="47">
        <v>8926507.016661698</v>
      </c>
      <c r="H53" s="47">
        <v>9741864.987693232</v>
      </c>
      <c r="I53" s="47">
        <v>10688787.708284818</v>
      </c>
      <c r="J53" s="47">
        <v>11724239.501144998</v>
      </c>
      <c r="K53" s="47">
        <v>12681006.90285331</v>
      </c>
      <c r="L53" s="47">
        <v>13667869.062098175</v>
      </c>
      <c r="M53" s="47">
        <v>14622883.768284013</v>
      </c>
      <c r="N53" s="14">
        <v>15458406.896023795</v>
      </c>
      <c r="O53" s="14">
        <v>16182000.671761902</v>
      </c>
      <c r="P53" s="14">
        <v>16787430.692471545</v>
      </c>
      <c r="Q53" s="14">
        <v>17316289.76181202</v>
      </c>
      <c r="R53" s="14">
        <v>17943608.536727782</v>
      </c>
      <c r="S53" s="14">
        <v>18553501.11141194</v>
      </c>
      <c r="T53" s="14">
        <v>19107527.87241794</v>
      </c>
      <c r="U53" s="14">
        <v>19796984.652027737</v>
      </c>
      <c r="V53" s="14">
        <v>20633545.77755576</v>
      </c>
      <c r="W53" s="14">
        <v>21235876.957024306</v>
      </c>
      <c r="X53" s="14">
        <v>21802068.283727422</v>
      </c>
      <c r="Y53" s="14">
        <v>22478670.89657046</v>
      </c>
      <c r="Z53" s="14">
        <v>22892821.162624158</v>
      </c>
      <c r="AA53" s="14">
        <v>23148821.58862646</v>
      </c>
      <c r="AB53" s="14">
        <v>23501124.44986563</v>
      </c>
      <c r="AC53" s="14">
        <v>23999454.64950718</v>
      </c>
      <c r="AD53" s="14">
        <v>24464307.856400236</v>
      </c>
      <c r="AE53" s="14">
        <v>24720375.63552585</v>
      </c>
      <c r="AF53" s="14">
        <v>24987249.689143527</v>
      </c>
      <c r="AG53" s="14">
        <v>25121777.981951714</v>
      </c>
      <c r="AH53" s="14">
        <v>25202857.983458634</v>
      </c>
      <c r="AI53" s="14">
        <v>25402088.570659876</v>
      </c>
      <c r="AJ53" s="14">
        <v>25330605.604640663</v>
      </c>
      <c r="AK53" s="14">
        <v>25577849.388413813</v>
      </c>
      <c r="AL53" s="14">
        <v>25656854.569107972</v>
      </c>
      <c r="AM53" s="14">
        <v>25482771.260324784</v>
      </c>
      <c r="AN53" s="14">
        <v>25310603.666750714</v>
      </c>
      <c r="AO53" s="14">
        <v>25273269.71270645</v>
      </c>
      <c r="AP53" s="14">
        <v>25174379.0198961</v>
      </c>
      <c r="AQ53" s="14">
        <v>25033484.887209654</v>
      </c>
    </row>
    <row r="54" spans="3:43" ht="12.75">
      <c r="C54" s="9" t="s">
        <v>49</v>
      </c>
      <c r="D54" s="45">
        <v>5455961.065399659</v>
      </c>
      <c r="E54" s="45">
        <v>6029277.32180465</v>
      </c>
      <c r="F54" s="45">
        <v>6694560.877009135</v>
      </c>
      <c r="G54" s="45">
        <v>7421848.295143809</v>
      </c>
      <c r="H54" s="45">
        <v>8107317.35029799</v>
      </c>
      <c r="I54" s="45">
        <v>8831904.194101198</v>
      </c>
      <c r="J54" s="45">
        <v>9594639.234071944</v>
      </c>
      <c r="K54" s="45">
        <v>10345872.124273276</v>
      </c>
      <c r="L54" s="45">
        <v>11033438.774210656</v>
      </c>
      <c r="M54" s="45">
        <v>11737145.354811331</v>
      </c>
      <c r="N54" s="10">
        <v>12379741.872624606</v>
      </c>
      <c r="O54" s="10">
        <v>12885889.256313467</v>
      </c>
      <c r="P54" s="10">
        <v>13442855.54580345</v>
      </c>
      <c r="Q54" s="10">
        <v>14140613.858396988</v>
      </c>
      <c r="R54" s="10">
        <v>14617087.049468819</v>
      </c>
      <c r="S54" s="10">
        <v>15144415.91544557</v>
      </c>
      <c r="T54" s="10">
        <v>15758787.706761241</v>
      </c>
      <c r="U54" s="10">
        <v>16418954.77104881</v>
      </c>
      <c r="V54" s="10">
        <v>16895793.188826878</v>
      </c>
      <c r="W54" s="10">
        <v>17535078.766083974</v>
      </c>
      <c r="X54" s="10">
        <v>18141638.012189467</v>
      </c>
      <c r="Y54" s="10">
        <v>18495271.807674248</v>
      </c>
      <c r="Z54" s="10">
        <v>19022205.70854297</v>
      </c>
      <c r="AA54" s="10">
        <v>19356885.25814467</v>
      </c>
      <c r="AB54" s="10">
        <v>19606200.26043541</v>
      </c>
      <c r="AC54" s="10">
        <v>19845022.9507574</v>
      </c>
      <c r="AD54" s="10">
        <v>20183447.61725036</v>
      </c>
      <c r="AE54" s="10">
        <v>20610537.542541914</v>
      </c>
      <c r="AF54" s="10">
        <v>20884478.586569585</v>
      </c>
      <c r="AG54" s="10">
        <v>21169846.41231437</v>
      </c>
      <c r="AH54" s="10">
        <v>21137348.141485803</v>
      </c>
      <c r="AI54" s="10">
        <v>21232370.511330485</v>
      </c>
      <c r="AJ54" s="10">
        <v>21162654.41455355</v>
      </c>
      <c r="AK54" s="10">
        <v>21115579.884333752</v>
      </c>
      <c r="AL54" s="10">
        <v>21362277.829200134</v>
      </c>
      <c r="AM54" s="10">
        <v>21343108.616532322</v>
      </c>
      <c r="AN54" s="10">
        <v>21150225.570350047</v>
      </c>
      <c r="AO54" s="10">
        <v>21057984.425102726</v>
      </c>
      <c r="AP54" s="10">
        <v>21601071.864487533</v>
      </c>
      <c r="AQ54" s="10">
        <v>22062274.22867365</v>
      </c>
    </row>
    <row r="55" spans="3:43" ht="12.75">
      <c r="C55" s="9" t="s">
        <v>50</v>
      </c>
      <c r="D55" s="45">
        <v>3773005.9795903037</v>
      </c>
      <c r="E55" s="45">
        <v>4196512.130072093</v>
      </c>
      <c r="F55" s="45">
        <v>4685059.292205468</v>
      </c>
      <c r="G55" s="45">
        <v>5196570.743968967</v>
      </c>
      <c r="H55" s="45">
        <v>5655983.475963606</v>
      </c>
      <c r="I55" s="45">
        <v>6125217.263834035</v>
      </c>
      <c r="J55" s="45">
        <v>6614852.566361103</v>
      </c>
      <c r="K55" s="45">
        <v>7067398.51866357</v>
      </c>
      <c r="L55" s="45">
        <v>7698819.4122369345</v>
      </c>
      <c r="M55" s="45">
        <v>8283105.77886732</v>
      </c>
      <c r="N55" s="10">
        <v>8837016.346722422</v>
      </c>
      <c r="O55" s="10">
        <v>9458287.438825652</v>
      </c>
      <c r="P55" s="10">
        <v>9926531.337633766</v>
      </c>
      <c r="Q55" s="10">
        <v>10327656.657281172</v>
      </c>
      <c r="R55" s="10">
        <v>10689712.929634677</v>
      </c>
      <c r="S55" s="10">
        <v>11113462.855163902</v>
      </c>
      <c r="T55" s="10">
        <v>11552536.100426365</v>
      </c>
      <c r="U55" s="10">
        <v>12029578.127068393</v>
      </c>
      <c r="V55" s="10">
        <v>12668137.576571047</v>
      </c>
      <c r="W55" s="10">
        <v>13080546.109674042</v>
      </c>
      <c r="X55" s="10">
        <v>13427860.355986642</v>
      </c>
      <c r="Y55" s="10">
        <v>13977200.274293529</v>
      </c>
      <c r="Z55" s="10">
        <v>14370363.496438999</v>
      </c>
      <c r="AA55" s="10">
        <v>14663689.279296033</v>
      </c>
      <c r="AB55" s="10">
        <v>14871590.456432143</v>
      </c>
      <c r="AC55" s="10">
        <v>15061563.153301178</v>
      </c>
      <c r="AD55" s="10">
        <v>15268935.54715658</v>
      </c>
      <c r="AE55" s="10">
        <v>15559744.132973487</v>
      </c>
      <c r="AF55" s="10">
        <v>15874470.517982591</v>
      </c>
      <c r="AG55" s="10">
        <v>15914807.43217587</v>
      </c>
      <c r="AH55" s="10">
        <v>16124476.546790235</v>
      </c>
      <c r="AI55" s="10">
        <v>16201248.607302116</v>
      </c>
      <c r="AJ55" s="10">
        <v>16219560.364591066</v>
      </c>
      <c r="AK55" s="10">
        <v>16294805.196496228</v>
      </c>
      <c r="AL55" s="10">
        <v>17183541.204100236</v>
      </c>
      <c r="AM55" s="10">
        <v>17141522.48345182</v>
      </c>
      <c r="AN55" s="10">
        <v>17590953.212353695</v>
      </c>
      <c r="AO55" s="10">
        <v>18054249.882149264</v>
      </c>
      <c r="AP55" s="10">
        <v>17963706.72549774</v>
      </c>
      <c r="AQ55" s="10">
        <v>17845686.99475898</v>
      </c>
    </row>
    <row r="56" spans="3:43" ht="12.75">
      <c r="C56" s="9" t="s">
        <v>51</v>
      </c>
      <c r="D56" s="45">
        <v>2131247.6630263915</v>
      </c>
      <c r="E56" s="45">
        <v>2435074.940068001</v>
      </c>
      <c r="F56" s="45">
        <v>2728499.4714120347</v>
      </c>
      <c r="G56" s="45">
        <v>3068733.283251447</v>
      </c>
      <c r="H56" s="45">
        <v>3406096.7762096557</v>
      </c>
      <c r="I56" s="45">
        <v>3788497.628945012</v>
      </c>
      <c r="J56" s="45">
        <v>4177360.8994764565</v>
      </c>
      <c r="K56" s="45">
        <v>4548049.853403572</v>
      </c>
      <c r="L56" s="45">
        <v>4915716.747080835</v>
      </c>
      <c r="M56" s="45">
        <v>5204801.747960408</v>
      </c>
      <c r="N56" s="10">
        <v>5527040.058916455</v>
      </c>
      <c r="O56" s="10">
        <v>5700970.048375058</v>
      </c>
      <c r="P56" s="10">
        <v>6011884.473236917</v>
      </c>
      <c r="Q56" s="10">
        <v>6254328.699427545</v>
      </c>
      <c r="R56" s="10">
        <v>6554382.307335695</v>
      </c>
      <c r="S56" s="10">
        <v>6957217.318008619</v>
      </c>
      <c r="T56" s="10">
        <v>7152053.180449393</v>
      </c>
      <c r="U56" s="10">
        <v>7562238.107499826</v>
      </c>
      <c r="V56" s="10">
        <v>7878584.925804876</v>
      </c>
      <c r="W56" s="10">
        <v>8256322.037838916</v>
      </c>
      <c r="X56" s="10">
        <v>8420474.803208156</v>
      </c>
      <c r="Y56" s="10">
        <v>8670992.3291228</v>
      </c>
      <c r="Z56" s="10">
        <v>9092835.769881917</v>
      </c>
      <c r="AA56" s="10">
        <v>9496371.207034735</v>
      </c>
      <c r="AB56" s="10">
        <v>9694285.239064002</v>
      </c>
      <c r="AC56" s="10">
        <v>10019946.279294398</v>
      </c>
      <c r="AD56" s="10">
        <v>10074960.35737866</v>
      </c>
      <c r="AE56" s="10">
        <v>10093266.190293169</v>
      </c>
      <c r="AF56" s="10">
        <v>10147903.1958297</v>
      </c>
      <c r="AG56" s="10">
        <v>10125675.57095615</v>
      </c>
      <c r="AH56" s="10">
        <v>10263783.62428396</v>
      </c>
      <c r="AI56" s="10">
        <v>10254142.373455713</v>
      </c>
      <c r="AJ56" s="10">
        <v>10237435.423843354</v>
      </c>
      <c r="AK56" s="10">
        <v>10261170.248800462</v>
      </c>
      <c r="AL56" s="10">
        <v>10125654.880997289</v>
      </c>
      <c r="AM56" s="10">
        <v>10310085.339351658</v>
      </c>
      <c r="AN56" s="10">
        <v>10386860.99905365</v>
      </c>
      <c r="AO56" s="10">
        <v>10330686.486386456</v>
      </c>
      <c r="AP56" s="10">
        <v>10181167.200683752</v>
      </c>
      <c r="AQ56" s="10">
        <v>10024550.331358884</v>
      </c>
    </row>
    <row r="57" spans="3:43" ht="12.75">
      <c r="C57" s="9" t="s">
        <v>52</v>
      </c>
      <c r="D57" s="45">
        <v>2477905.547310583</v>
      </c>
      <c r="E57" s="45">
        <v>2796738.3738159104</v>
      </c>
      <c r="F57" s="45">
        <v>3121550.7485372056</v>
      </c>
      <c r="G57" s="45">
        <v>3462581.4642927716</v>
      </c>
      <c r="H57" s="45">
        <v>3786536.3114905255</v>
      </c>
      <c r="I57" s="45">
        <v>4157810.2676301003</v>
      </c>
      <c r="J57" s="45">
        <v>4498239.851388937</v>
      </c>
      <c r="K57" s="45">
        <v>4798265.821266018</v>
      </c>
      <c r="L57" s="45">
        <v>5203122.83813902</v>
      </c>
      <c r="M57" s="45">
        <v>5495592.336630475</v>
      </c>
      <c r="N57" s="10">
        <v>5847699.394250741</v>
      </c>
      <c r="O57" s="10">
        <v>6259475.965944355</v>
      </c>
      <c r="P57" s="10">
        <v>6543944.0705122985</v>
      </c>
      <c r="Q57" s="10">
        <v>6715712.381266966</v>
      </c>
      <c r="R57" s="10">
        <v>6954112.464415364</v>
      </c>
      <c r="S57" s="10">
        <v>7199486.3265388105</v>
      </c>
      <c r="T57" s="10">
        <v>7472010.870596071</v>
      </c>
      <c r="U57" s="10">
        <v>7705886.919691816</v>
      </c>
      <c r="V57" s="10">
        <v>8103437.509338673</v>
      </c>
      <c r="W57" s="10">
        <v>8415853.927119726</v>
      </c>
      <c r="X57" s="10">
        <v>8727829.467890572</v>
      </c>
      <c r="Y57" s="10">
        <v>8967969.387709348</v>
      </c>
      <c r="Z57" s="10">
        <v>9147762.404345078</v>
      </c>
      <c r="AA57" s="10">
        <v>9288015.235497063</v>
      </c>
      <c r="AB57" s="10">
        <v>9330351.053871498</v>
      </c>
      <c r="AC57" s="10">
        <v>9451230.328443851</v>
      </c>
      <c r="AD57" s="10">
        <v>9545452.891746204</v>
      </c>
      <c r="AE57" s="10">
        <v>9648402.50215777</v>
      </c>
      <c r="AF57" s="10">
        <v>9815668.952585008</v>
      </c>
      <c r="AG57" s="10">
        <v>9868668.17809533</v>
      </c>
      <c r="AH57" s="10">
        <v>9907782.663430832</v>
      </c>
      <c r="AI57" s="10">
        <v>9889341.905461088</v>
      </c>
      <c r="AJ57" s="10">
        <v>9848068.72903492</v>
      </c>
      <c r="AK57" s="10">
        <v>9862367.870645681</v>
      </c>
      <c r="AL57" s="10">
        <v>9848859.510040743</v>
      </c>
      <c r="AM57" s="10">
        <v>10109946.839145985</v>
      </c>
      <c r="AN57" s="10">
        <v>10229954.24761447</v>
      </c>
      <c r="AO57" s="10">
        <v>10280483.060053514</v>
      </c>
      <c r="AP57" s="10">
        <v>10172393.548308972</v>
      </c>
      <c r="AQ57" s="10">
        <v>10053671.326936003</v>
      </c>
    </row>
    <row r="58" spans="3:43" ht="12.75">
      <c r="C58" s="9" t="s">
        <v>53</v>
      </c>
      <c r="D58" s="45">
        <v>2063959.0114003313</v>
      </c>
      <c r="E58" s="45">
        <v>2253075.9353484935</v>
      </c>
      <c r="F58" s="45">
        <v>2448112.115192516</v>
      </c>
      <c r="G58" s="45">
        <v>2669797.066112654</v>
      </c>
      <c r="H58" s="45">
        <v>2887294.3339072717</v>
      </c>
      <c r="I58" s="45">
        <v>3130935.592342747</v>
      </c>
      <c r="J58" s="45">
        <v>3380796.1641529677</v>
      </c>
      <c r="K58" s="45">
        <v>3630268.578983165</v>
      </c>
      <c r="L58" s="45">
        <v>3997041.1477847453</v>
      </c>
      <c r="M58" s="45">
        <v>4198229.523863993</v>
      </c>
      <c r="N58" s="10">
        <v>4370590.726056673</v>
      </c>
      <c r="O58" s="10">
        <v>4544829.620768654</v>
      </c>
      <c r="P58" s="10">
        <v>4695561.8401367115</v>
      </c>
      <c r="Q58" s="10">
        <v>4845271.944033721</v>
      </c>
      <c r="R58" s="10">
        <v>5013184.548150708</v>
      </c>
      <c r="S58" s="10">
        <v>5322349.307029648</v>
      </c>
      <c r="T58" s="10">
        <v>5469641.025858298</v>
      </c>
      <c r="U58" s="10">
        <v>5615647.8931802735</v>
      </c>
      <c r="V58" s="10">
        <v>5758158.21597221</v>
      </c>
      <c r="W58" s="10">
        <v>5860438.571270116</v>
      </c>
      <c r="X58" s="10">
        <v>6001250.26042245</v>
      </c>
      <c r="Y58" s="10">
        <v>6098738.678560967</v>
      </c>
      <c r="Z58" s="10">
        <v>6240518.82987023</v>
      </c>
      <c r="AA58" s="10">
        <v>6334847.533888435</v>
      </c>
      <c r="AB58" s="10">
        <v>6351071.798916747</v>
      </c>
      <c r="AC58" s="10">
        <v>6426867.883431426</v>
      </c>
      <c r="AD58" s="10">
        <v>6489867.647207112</v>
      </c>
      <c r="AE58" s="10">
        <v>6569010.050086025</v>
      </c>
      <c r="AF58" s="10">
        <v>6595951.873827482</v>
      </c>
      <c r="AG58" s="10">
        <v>6643760.569479736</v>
      </c>
      <c r="AH58" s="10">
        <v>6638499.73805007</v>
      </c>
      <c r="AI58" s="10">
        <v>6644947.9851230495</v>
      </c>
      <c r="AJ58" s="10">
        <v>6633125.367692392</v>
      </c>
      <c r="AK58" s="10">
        <v>6630643.675066362</v>
      </c>
      <c r="AL58" s="10">
        <v>6620531.216698562</v>
      </c>
      <c r="AM58" s="10">
        <v>6771195.63524176</v>
      </c>
      <c r="AN58" s="10">
        <v>6841015.360732359</v>
      </c>
      <c r="AO58" s="10">
        <v>6869248.200100134</v>
      </c>
      <c r="AP58" s="10">
        <v>6802887.839265882</v>
      </c>
      <c r="AQ58" s="10">
        <v>6728927.788499017</v>
      </c>
    </row>
    <row r="59" spans="3:43" ht="12.75">
      <c r="C59" s="11" t="s">
        <v>54</v>
      </c>
      <c r="D59" s="46">
        <v>3668890.7958822185</v>
      </c>
      <c r="E59" s="46">
        <v>4147270.1840275787</v>
      </c>
      <c r="F59" s="46">
        <v>4959899.462329707</v>
      </c>
      <c r="G59" s="46">
        <v>5544135.708757763</v>
      </c>
      <c r="H59" s="46">
        <v>6095121.748830719</v>
      </c>
      <c r="I59" s="46">
        <v>6691071.877699489</v>
      </c>
      <c r="J59" s="46">
        <v>7285975.223628264</v>
      </c>
      <c r="K59" s="46">
        <v>7871502.802874396</v>
      </c>
      <c r="L59" s="46">
        <v>8506906.727288576</v>
      </c>
      <c r="M59" s="46">
        <v>9080927.703521956</v>
      </c>
      <c r="N59" s="12">
        <v>9661541.705405302</v>
      </c>
      <c r="O59" s="12">
        <v>10075495.998010907</v>
      </c>
      <c r="P59" s="12">
        <v>10637841.040205313</v>
      </c>
      <c r="Q59" s="12">
        <v>11017810.697781585</v>
      </c>
      <c r="R59" s="12">
        <v>11461987.164266955</v>
      </c>
      <c r="S59" s="12">
        <v>11828330.166401511</v>
      </c>
      <c r="T59" s="12">
        <v>12259956.243490692</v>
      </c>
      <c r="U59" s="12">
        <v>12679575.529483149</v>
      </c>
      <c r="V59" s="12">
        <v>13103063.805930555</v>
      </c>
      <c r="W59" s="12">
        <v>13470003.630988922</v>
      </c>
      <c r="X59" s="12">
        <v>13888549.816575287</v>
      </c>
      <c r="Y59" s="12">
        <v>14231344.626068646</v>
      </c>
      <c r="Z59" s="12">
        <v>14582940.628296647</v>
      </c>
      <c r="AA59" s="12">
        <v>14892383.897512605</v>
      </c>
      <c r="AB59" s="12">
        <v>15152865.741414566</v>
      </c>
      <c r="AC59" s="12">
        <v>15652235.755264565</v>
      </c>
      <c r="AD59" s="12">
        <v>15834679.08286084</v>
      </c>
      <c r="AE59" s="12">
        <v>16041332.94642179</v>
      </c>
      <c r="AF59" s="12">
        <v>16317809.184062105</v>
      </c>
      <c r="AG59" s="12">
        <v>16477698.855026834</v>
      </c>
      <c r="AH59" s="12">
        <v>16441660.302500462</v>
      </c>
      <c r="AI59" s="12">
        <v>16516664.046667678</v>
      </c>
      <c r="AJ59" s="12">
        <v>16568396.095644057</v>
      </c>
      <c r="AK59" s="12">
        <v>16552218.736243702</v>
      </c>
      <c r="AL59" s="12">
        <v>16645497.789855065</v>
      </c>
      <c r="AM59" s="12">
        <v>16903862.825951673</v>
      </c>
      <c r="AN59" s="12">
        <v>16802146.943145078</v>
      </c>
      <c r="AO59" s="12">
        <v>16839736.233501468</v>
      </c>
      <c r="AP59" s="12">
        <v>16946574.801860027</v>
      </c>
      <c r="AQ59" s="12">
        <v>17009587.442563817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13" width="9.7109375" style="0" bestFit="1" customWidth="1"/>
    <col min="14" max="14" width="10.00390625" style="0" bestFit="1" customWidth="1"/>
    <col min="15" max="17" width="9.28125" style="0" bestFit="1" customWidth="1"/>
    <col min="18" max="22" width="9.140625" style="0" bestFit="1" customWidth="1"/>
    <col min="23" max="44" width="9.28125" style="0" bestFit="1" customWidth="1"/>
    <col min="45" max="53" width="9.140625" style="0" bestFit="1" customWidth="1"/>
  </cols>
  <sheetData>
    <row r="1" spans="2:6" ht="12.75">
      <c r="B1" t="s">
        <v>64</v>
      </c>
      <c r="F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325786.50573037565</v>
      </c>
      <c r="E5" s="38">
        <v>323312.128206858</v>
      </c>
      <c r="F5" s="38">
        <v>320510.0594888965</v>
      </c>
      <c r="G5" s="38">
        <v>287887.1613785675</v>
      </c>
      <c r="H5" s="38">
        <v>282561.68227641424</v>
      </c>
      <c r="I5" s="38">
        <v>289233.3787183434</v>
      </c>
      <c r="J5" s="38">
        <v>291407.0314369607</v>
      </c>
      <c r="K5" s="38">
        <v>293849.0557780847</v>
      </c>
      <c r="L5" s="38">
        <v>296684.8571602421</v>
      </c>
      <c r="M5" s="38">
        <v>294177.53102357476</v>
      </c>
      <c r="N5" s="8">
        <v>293358.55655161536</v>
      </c>
      <c r="O5" s="8">
        <v>291774.81973872735</v>
      </c>
      <c r="P5" s="8">
        <v>288393.58164987335</v>
      </c>
      <c r="Q5" s="8">
        <v>290520.245090511</v>
      </c>
      <c r="R5" s="8">
        <v>288866.0582116336</v>
      </c>
      <c r="S5" s="8">
        <v>293980.0376788666</v>
      </c>
      <c r="T5" s="8">
        <v>293961.49019431253</v>
      </c>
      <c r="U5" s="8">
        <v>283844.0798177178</v>
      </c>
      <c r="V5" s="8">
        <v>280040.53335939004</v>
      </c>
      <c r="W5" s="8">
        <v>280808.00692122726</v>
      </c>
      <c r="X5" s="8">
        <v>281277.5234949044</v>
      </c>
      <c r="Y5" s="8">
        <v>280846.6548306858</v>
      </c>
      <c r="Z5" s="8">
        <v>284777.1371355178</v>
      </c>
      <c r="AA5" s="8">
        <v>284950.94861092075</v>
      </c>
      <c r="AB5" s="8">
        <v>285640.1189312355</v>
      </c>
      <c r="AC5" s="8">
        <v>280837.9843606737</v>
      </c>
      <c r="AD5" s="8">
        <v>280452.5301986918</v>
      </c>
      <c r="AE5" s="8">
        <v>279194.18093235977</v>
      </c>
      <c r="AF5" s="8">
        <v>275963.7115866972</v>
      </c>
      <c r="AG5" s="8">
        <v>274081.7302779789</v>
      </c>
      <c r="AH5" s="8">
        <v>272738.81759874354</v>
      </c>
      <c r="AI5" s="8">
        <v>267528.72026681347</v>
      </c>
      <c r="AJ5" s="8">
        <v>266779.1347794423</v>
      </c>
      <c r="AK5" s="8">
        <v>259896.5596044146</v>
      </c>
      <c r="AL5" s="8">
        <v>248088.31196866272</v>
      </c>
      <c r="AM5" s="8">
        <v>241752.29512124785</v>
      </c>
      <c r="AN5" s="8">
        <v>240496.33217174708</v>
      </c>
      <c r="AO5" s="8">
        <v>228170.36109744752</v>
      </c>
      <c r="AP5" s="8">
        <v>228304.98808847356</v>
      </c>
      <c r="AQ5" s="8">
        <v>229613.89218635482</v>
      </c>
    </row>
    <row r="6" spans="3:43" ht="12.75">
      <c r="C6" s="9" t="s">
        <v>2</v>
      </c>
      <c r="D6" s="39">
        <v>16801.103431540523</v>
      </c>
      <c r="E6" s="39">
        <v>17050.91995321156</v>
      </c>
      <c r="F6" s="39">
        <v>17824.757680647785</v>
      </c>
      <c r="G6" s="39">
        <v>17159.824015269754</v>
      </c>
      <c r="H6" s="39">
        <v>18189.072215999047</v>
      </c>
      <c r="I6" s="39">
        <v>20141.844258798646</v>
      </c>
      <c r="J6" s="39">
        <v>21113.67713454327</v>
      </c>
      <c r="K6" s="39">
        <v>22185.80195301663</v>
      </c>
      <c r="L6" s="39">
        <v>24527.72594297681</v>
      </c>
      <c r="M6" s="39">
        <v>26252.550516773517</v>
      </c>
      <c r="N6" s="10">
        <v>28012.282438246453</v>
      </c>
      <c r="O6" s="10">
        <v>29986.87801738451</v>
      </c>
      <c r="P6" s="10">
        <v>31199.982806385335</v>
      </c>
      <c r="Q6" s="10">
        <v>32562.278615871743</v>
      </c>
      <c r="R6" s="10">
        <v>33492.91659474137</v>
      </c>
      <c r="S6" s="10">
        <v>35468.26923300892</v>
      </c>
      <c r="T6" s="10">
        <v>36745.42321042292</v>
      </c>
      <c r="U6" s="10">
        <v>36649.07731309684</v>
      </c>
      <c r="V6" s="10">
        <v>37741.47061197859</v>
      </c>
      <c r="W6" s="10">
        <v>40010.33937681437</v>
      </c>
      <c r="X6" s="10">
        <v>41757.29474510439</v>
      </c>
      <c r="Y6" s="10">
        <v>44121.257730708865</v>
      </c>
      <c r="Z6" s="10">
        <v>48289.768558239884</v>
      </c>
      <c r="AA6" s="10">
        <v>50320.8745962287</v>
      </c>
      <c r="AB6" s="10">
        <v>53007.696832226415</v>
      </c>
      <c r="AC6" s="10">
        <v>54164.179397522385</v>
      </c>
      <c r="AD6" s="10">
        <v>55908.66858415472</v>
      </c>
      <c r="AE6" s="10">
        <v>57874.259354426336</v>
      </c>
      <c r="AF6" s="10">
        <v>59367.88645554643</v>
      </c>
      <c r="AG6" s="10">
        <v>61358.615403890704</v>
      </c>
      <c r="AH6" s="10">
        <v>63833.61954983854</v>
      </c>
      <c r="AI6" s="10">
        <v>64671.21029431411</v>
      </c>
      <c r="AJ6" s="10">
        <v>66798.91460765997</v>
      </c>
      <c r="AK6" s="10">
        <v>67805.17004760682</v>
      </c>
      <c r="AL6" s="10">
        <v>66517.90523778892</v>
      </c>
      <c r="AM6" s="10">
        <v>66362.8044050891</v>
      </c>
      <c r="AN6" s="10">
        <v>67262.09487028517</v>
      </c>
      <c r="AO6" s="10">
        <v>66249.55719726889</v>
      </c>
      <c r="AP6" s="10">
        <v>68189.21414055483</v>
      </c>
      <c r="AQ6" s="10">
        <v>70142.61300782792</v>
      </c>
    </row>
    <row r="7" spans="3:43" ht="12.75">
      <c r="C7" s="9" t="s">
        <v>3</v>
      </c>
      <c r="D7" s="39">
        <v>62399.665183262856</v>
      </c>
      <c r="E7" s="39">
        <v>64846.56591329848</v>
      </c>
      <c r="F7" s="39">
        <v>67611.8799751086</v>
      </c>
      <c r="G7" s="39">
        <v>65068.922927949076</v>
      </c>
      <c r="H7" s="39">
        <v>63287.11169953591</v>
      </c>
      <c r="I7" s="39">
        <v>63118.614098676684</v>
      </c>
      <c r="J7" s="39">
        <v>62002.03212870631</v>
      </c>
      <c r="K7" s="39">
        <v>60800.47663228789</v>
      </c>
      <c r="L7" s="39">
        <v>59455.46539661002</v>
      </c>
      <c r="M7" s="39">
        <v>57626.45295054173</v>
      </c>
      <c r="N7" s="10">
        <v>56172.23580728327</v>
      </c>
      <c r="O7" s="10">
        <v>54484.53346475519</v>
      </c>
      <c r="P7" s="10">
        <v>52831.769879847256</v>
      </c>
      <c r="Q7" s="10">
        <v>52012.63259032008</v>
      </c>
      <c r="R7" s="10">
        <v>50626.369180314534</v>
      </c>
      <c r="S7" s="10">
        <v>50779.20059083179</v>
      </c>
      <c r="T7" s="10">
        <v>50261.976247142615</v>
      </c>
      <c r="U7" s="10">
        <v>48482.002337891856</v>
      </c>
      <c r="V7" s="10">
        <v>47944.29729438993</v>
      </c>
      <c r="W7" s="10">
        <v>48388.950612947374</v>
      </c>
      <c r="X7" s="10">
        <v>48288.60006263489</v>
      </c>
      <c r="Y7" s="10">
        <v>48224.222752600625</v>
      </c>
      <c r="Z7" s="10">
        <v>49284.5375069286</v>
      </c>
      <c r="AA7" s="10">
        <v>49559.79364111049</v>
      </c>
      <c r="AB7" s="10">
        <v>50168.40258393471</v>
      </c>
      <c r="AC7" s="10">
        <v>49702.567259719974</v>
      </c>
      <c r="AD7" s="10">
        <v>49953.103627094446</v>
      </c>
      <c r="AE7" s="10">
        <v>50185.17830351845</v>
      </c>
      <c r="AF7" s="10">
        <v>50220.48982922034</v>
      </c>
      <c r="AG7" s="10">
        <v>50347.57793478495</v>
      </c>
      <c r="AH7" s="10">
        <v>50601.75349631908</v>
      </c>
      <c r="AI7" s="10">
        <v>50140.639910959275</v>
      </c>
      <c r="AJ7" s="10">
        <v>50584.211111325625</v>
      </c>
      <c r="AK7" s="10">
        <v>49432.0329556425</v>
      </c>
      <c r="AL7" s="10">
        <v>47106.23649885063</v>
      </c>
      <c r="AM7" s="10">
        <v>45446.13315238048</v>
      </c>
      <c r="AN7" s="10">
        <v>44968.63544991048</v>
      </c>
      <c r="AO7" s="10">
        <v>42544.56087963786</v>
      </c>
      <c r="AP7" s="10">
        <v>42476.51429445219</v>
      </c>
      <c r="AQ7" s="10">
        <v>42643.459979405874</v>
      </c>
    </row>
    <row r="8" spans="3:43" ht="12.75">
      <c r="C8" s="9" t="s">
        <v>4</v>
      </c>
      <c r="D8" s="39">
        <v>30041.674780702673</v>
      </c>
      <c r="E8" s="39">
        <v>29850.34742775206</v>
      </c>
      <c r="F8" s="39">
        <v>30255.77162630389</v>
      </c>
      <c r="G8" s="39">
        <v>28070.91318269423</v>
      </c>
      <c r="H8" s="39">
        <v>28200.865862352835</v>
      </c>
      <c r="I8" s="39">
        <v>29090.284008354876</v>
      </c>
      <c r="J8" s="39">
        <v>29206.437764984457</v>
      </c>
      <c r="K8" s="39">
        <v>29201.945228954934</v>
      </c>
      <c r="L8" s="39">
        <v>29262.483323773708</v>
      </c>
      <c r="M8" s="39">
        <v>28930.323971221995</v>
      </c>
      <c r="N8" s="10">
        <v>28617.834800254135</v>
      </c>
      <c r="O8" s="10">
        <v>28709.759333363763</v>
      </c>
      <c r="P8" s="10">
        <v>28041.144536741533</v>
      </c>
      <c r="Q8" s="10">
        <v>27773.009811684657</v>
      </c>
      <c r="R8" s="10">
        <v>27139.378332760894</v>
      </c>
      <c r="S8" s="10">
        <v>27240.694606609803</v>
      </c>
      <c r="T8" s="10">
        <v>26989.865636636438</v>
      </c>
      <c r="U8" s="10">
        <v>25891.033969764037</v>
      </c>
      <c r="V8" s="10">
        <v>25670.31993974506</v>
      </c>
      <c r="W8" s="10">
        <v>25995.178004139263</v>
      </c>
      <c r="X8" s="10">
        <v>26786.203861596394</v>
      </c>
      <c r="Y8" s="10">
        <v>27095.606636360764</v>
      </c>
      <c r="Z8" s="10">
        <v>27576.495544194317</v>
      </c>
      <c r="AA8" s="10">
        <v>27728.742783420155</v>
      </c>
      <c r="AB8" s="10">
        <v>28187.553042847627</v>
      </c>
      <c r="AC8" s="10">
        <v>27918.449597093764</v>
      </c>
      <c r="AD8" s="10">
        <v>27872.495140483326</v>
      </c>
      <c r="AE8" s="10">
        <v>27786.516361508897</v>
      </c>
      <c r="AF8" s="10">
        <v>27416.033134700527</v>
      </c>
      <c r="AG8" s="10">
        <v>27383.904318915575</v>
      </c>
      <c r="AH8" s="10">
        <v>27382.297716836398</v>
      </c>
      <c r="AI8" s="10">
        <v>26878.48804878969</v>
      </c>
      <c r="AJ8" s="10">
        <v>27026.87540137196</v>
      </c>
      <c r="AK8" s="10">
        <v>26851.499079154437</v>
      </c>
      <c r="AL8" s="10">
        <v>26189.599512647605</v>
      </c>
      <c r="AM8" s="10">
        <v>25556.260613443486</v>
      </c>
      <c r="AN8" s="10">
        <v>25247.119628241646</v>
      </c>
      <c r="AO8" s="10">
        <v>23579.98857826698</v>
      </c>
      <c r="AP8" s="10">
        <v>23302.617630943318</v>
      </c>
      <c r="AQ8" s="10">
        <v>23196.749752032694</v>
      </c>
    </row>
    <row r="9" spans="3:43" ht="12.75">
      <c r="C9" s="9" t="s">
        <v>5</v>
      </c>
      <c r="D9" s="39">
        <v>73786.28106064821</v>
      </c>
      <c r="E9" s="39">
        <v>78407.24354534814</v>
      </c>
      <c r="F9" s="39">
        <v>82927.69570900855</v>
      </c>
      <c r="G9" s="39">
        <v>81946.28822808809</v>
      </c>
      <c r="H9" s="39">
        <v>83607.25302977551</v>
      </c>
      <c r="I9" s="39">
        <v>87975.29961577155</v>
      </c>
      <c r="J9" s="39">
        <v>89977.02957220886</v>
      </c>
      <c r="K9" s="39">
        <v>90720.1844191251</v>
      </c>
      <c r="L9" s="39">
        <v>90030.78331188185</v>
      </c>
      <c r="M9" s="39">
        <v>92062.90638257594</v>
      </c>
      <c r="N9" s="10">
        <v>93046.90952001317</v>
      </c>
      <c r="O9" s="10">
        <v>93263.30553983827</v>
      </c>
      <c r="P9" s="10">
        <v>91841.5775552191</v>
      </c>
      <c r="Q9" s="10">
        <v>93205.47813253658</v>
      </c>
      <c r="R9" s="10">
        <v>92551.52703950372</v>
      </c>
      <c r="S9" s="10">
        <v>94629.21515022866</v>
      </c>
      <c r="T9" s="10">
        <v>92445.40268280813</v>
      </c>
      <c r="U9" s="10">
        <v>87458.84463828382</v>
      </c>
      <c r="V9" s="10">
        <v>85801.80932799433</v>
      </c>
      <c r="W9" s="10">
        <v>85943.46381588807</v>
      </c>
      <c r="X9" s="10">
        <v>85824.21607900025</v>
      </c>
      <c r="Y9" s="10">
        <v>85029.50625869614</v>
      </c>
      <c r="Z9" s="10">
        <v>85833.4640477979</v>
      </c>
      <c r="AA9" s="10">
        <v>85171.64614471157</v>
      </c>
      <c r="AB9" s="10">
        <v>84842.07155418667</v>
      </c>
      <c r="AC9" s="10">
        <v>83538.93389688189</v>
      </c>
      <c r="AD9" s="10">
        <v>83715.45866771956</v>
      </c>
      <c r="AE9" s="10">
        <v>83702.82931626234</v>
      </c>
      <c r="AF9" s="10">
        <v>83126.66347554247</v>
      </c>
      <c r="AG9" s="10">
        <v>83179.42239824557</v>
      </c>
      <c r="AH9" s="10">
        <v>83145.58152096061</v>
      </c>
      <c r="AI9" s="10">
        <v>81676.0803023569</v>
      </c>
      <c r="AJ9" s="10">
        <v>81810.22811858448</v>
      </c>
      <c r="AK9" s="10">
        <v>79675.94304223332</v>
      </c>
      <c r="AL9" s="10">
        <v>76412.86621205384</v>
      </c>
      <c r="AM9" s="10">
        <v>74611.51783869768</v>
      </c>
      <c r="AN9" s="10">
        <v>74785.0866190803</v>
      </c>
      <c r="AO9" s="10">
        <v>71680.25790713672</v>
      </c>
      <c r="AP9" s="10">
        <v>72290.87542175794</v>
      </c>
      <c r="AQ9" s="10">
        <v>73172.54943505638</v>
      </c>
    </row>
    <row r="10" spans="3:43" ht="12.75">
      <c r="C10" s="9" t="s">
        <v>6</v>
      </c>
      <c r="D10" s="39">
        <v>18899.561070394564</v>
      </c>
      <c r="E10" s="39">
        <v>19921.416337591127</v>
      </c>
      <c r="F10" s="39">
        <v>21828.444407195682</v>
      </c>
      <c r="G10" s="39">
        <v>21383.210297607482</v>
      </c>
      <c r="H10" s="39">
        <v>23401.35597469704</v>
      </c>
      <c r="I10" s="39">
        <v>25158.98114979333</v>
      </c>
      <c r="J10" s="39">
        <v>25764.014225914518</v>
      </c>
      <c r="K10" s="39">
        <v>26331.13005899371</v>
      </c>
      <c r="L10" s="39">
        <v>27501.209649398577</v>
      </c>
      <c r="M10" s="39">
        <v>28004.206627689935</v>
      </c>
      <c r="N10" s="10">
        <v>28476.811008697445</v>
      </c>
      <c r="O10" s="10">
        <v>28979.570288524137</v>
      </c>
      <c r="P10" s="10">
        <v>29425.237868302702</v>
      </c>
      <c r="Q10" s="10">
        <v>30333.23811308107</v>
      </c>
      <c r="R10" s="10">
        <v>31134.44737151099</v>
      </c>
      <c r="S10" s="10">
        <v>32162.4235073454</v>
      </c>
      <c r="T10" s="10">
        <v>32462.54389814794</v>
      </c>
      <c r="U10" s="10">
        <v>32108.064079259533</v>
      </c>
      <c r="V10" s="10">
        <v>32235.114879169098</v>
      </c>
      <c r="W10" s="10">
        <v>33019.00318240883</v>
      </c>
      <c r="X10" s="10">
        <v>33781.71332768585</v>
      </c>
      <c r="Y10" s="10">
        <v>34929.70729097688</v>
      </c>
      <c r="Z10" s="10">
        <v>37080.15214006287</v>
      </c>
      <c r="AA10" s="10">
        <v>38406.850763212315</v>
      </c>
      <c r="AB10" s="10">
        <v>40228.784776967506</v>
      </c>
      <c r="AC10" s="10">
        <v>41092.687249741044</v>
      </c>
      <c r="AD10" s="10">
        <v>42159.57606891311</v>
      </c>
      <c r="AE10" s="10">
        <v>43108.36102029461</v>
      </c>
      <c r="AF10" s="10">
        <v>43987.28115552886</v>
      </c>
      <c r="AG10" s="10">
        <v>44905.47333755798</v>
      </c>
      <c r="AH10" s="10">
        <v>46026.806216859724</v>
      </c>
      <c r="AI10" s="10">
        <v>45558.38157571808</v>
      </c>
      <c r="AJ10" s="10">
        <v>45853.039819883285</v>
      </c>
      <c r="AK10" s="10">
        <v>44752.2234765392</v>
      </c>
      <c r="AL10" s="10">
        <v>42887.785635297456</v>
      </c>
      <c r="AM10" s="10">
        <v>41667.51530587919</v>
      </c>
      <c r="AN10" s="10">
        <v>41413.689344785715</v>
      </c>
      <c r="AO10" s="10">
        <v>38955.42846468768</v>
      </c>
      <c r="AP10" s="10">
        <v>38716.356789364465</v>
      </c>
      <c r="AQ10" s="10">
        <v>38722.88585452534</v>
      </c>
    </row>
    <row r="11" spans="3:43" ht="12.75">
      <c r="C11" s="9" t="s">
        <v>7</v>
      </c>
      <c r="D11" s="39">
        <v>70525.44912085481</v>
      </c>
      <c r="E11" s="39">
        <v>67263.77679493985</v>
      </c>
      <c r="F11" s="39">
        <v>65435.28795141583</v>
      </c>
      <c r="G11" s="39">
        <v>57857.707399710605</v>
      </c>
      <c r="H11" s="39">
        <v>55694.450258245255</v>
      </c>
      <c r="I11" s="39">
        <v>56286.591807649864</v>
      </c>
      <c r="J11" s="39">
        <v>55899.854612716605</v>
      </c>
      <c r="K11" s="39">
        <v>55943.22954528128</v>
      </c>
      <c r="L11" s="39">
        <v>55331.630242317806</v>
      </c>
      <c r="M11" s="39">
        <v>53892.8882528846</v>
      </c>
      <c r="N11" s="10">
        <v>53910.74281221828</v>
      </c>
      <c r="O11" s="10">
        <v>53945.780692669425</v>
      </c>
      <c r="P11" s="10">
        <v>52933.06729510824</v>
      </c>
      <c r="Q11" s="10">
        <v>52821.23526779259</v>
      </c>
      <c r="R11" s="10">
        <v>53966.286273435246</v>
      </c>
      <c r="S11" s="10">
        <v>55904.22416971883</v>
      </c>
      <c r="T11" s="10">
        <v>56570.000751529704</v>
      </c>
      <c r="U11" s="10">
        <v>56809.61034378977</v>
      </c>
      <c r="V11" s="10">
        <v>58403.797717696034</v>
      </c>
      <c r="W11" s="10">
        <v>60737.795010868926</v>
      </c>
      <c r="X11" s="10">
        <v>61379.726412882264</v>
      </c>
      <c r="Y11" s="10">
        <v>61967.90756053883</v>
      </c>
      <c r="Z11" s="10">
        <v>63919.75813778468</v>
      </c>
      <c r="AA11" s="10">
        <v>64595.22254153603</v>
      </c>
      <c r="AB11" s="10">
        <v>65561.33039301696</v>
      </c>
      <c r="AC11" s="10">
        <v>65026.62914232961</v>
      </c>
      <c r="AD11" s="10">
        <v>65250.35916555055</v>
      </c>
      <c r="AE11" s="10">
        <v>65221.884641409735</v>
      </c>
      <c r="AF11" s="10">
        <v>64849.191761590446</v>
      </c>
      <c r="AG11" s="10">
        <v>64774.22611531167</v>
      </c>
      <c r="AH11" s="10">
        <v>64893.87700475557</v>
      </c>
      <c r="AI11" s="10">
        <v>63944.847102706764</v>
      </c>
      <c r="AJ11" s="10">
        <v>64317.422530699376</v>
      </c>
      <c r="AK11" s="10">
        <v>62959.024471579556</v>
      </c>
      <c r="AL11" s="10">
        <v>60383.56396821137</v>
      </c>
      <c r="AM11" s="10">
        <v>58622.10873565114</v>
      </c>
      <c r="AN11" s="10">
        <v>58018.92834490268</v>
      </c>
      <c r="AO11" s="10">
        <v>53771.41860421399</v>
      </c>
      <c r="AP11" s="10">
        <v>52808.74743693625</v>
      </c>
      <c r="AQ11" s="10">
        <v>52294.010821184645</v>
      </c>
    </row>
    <row r="12" spans="3:43" ht="12.75">
      <c r="C12" s="11" t="s">
        <v>8</v>
      </c>
      <c r="D12" s="40">
        <v>51062.39234099054</v>
      </c>
      <c r="E12" s="40">
        <v>52151.29474719815</v>
      </c>
      <c r="F12" s="40">
        <v>53932.259881690945</v>
      </c>
      <c r="G12" s="40">
        <v>50648.32519325258</v>
      </c>
      <c r="H12" s="40">
        <v>53529.5413076495</v>
      </c>
      <c r="I12" s="40">
        <v>61996.53028757629</v>
      </c>
      <c r="J12" s="40">
        <v>67078.69109870141</v>
      </c>
      <c r="K12" s="40">
        <v>75893.62034646657</v>
      </c>
      <c r="L12" s="40">
        <v>85342.70740039539</v>
      </c>
      <c r="M12" s="40">
        <v>91400.8414598295</v>
      </c>
      <c r="N12" s="12">
        <v>96627.70421685999</v>
      </c>
      <c r="O12" s="12">
        <v>105496.05484471981</v>
      </c>
      <c r="P12" s="12">
        <v>112408.96038744603</v>
      </c>
      <c r="Q12" s="12">
        <v>122268.43628778953</v>
      </c>
      <c r="R12" s="12">
        <v>129566.16075401998</v>
      </c>
      <c r="S12" s="12">
        <v>140131.14960749884</v>
      </c>
      <c r="T12" s="12">
        <v>145876.790402374</v>
      </c>
      <c r="U12" s="12">
        <v>146339.21432808525</v>
      </c>
      <c r="V12" s="12">
        <v>148978.98620290894</v>
      </c>
      <c r="W12" s="12">
        <v>153872.93830085095</v>
      </c>
      <c r="X12" s="12">
        <v>156581.78066975382</v>
      </c>
      <c r="Y12" s="12">
        <v>160653.11818889313</v>
      </c>
      <c r="Z12" s="12">
        <v>170809.5015242244</v>
      </c>
      <c r="AA12" s="12">
        <v>176076.21277969304</v>
      </c>
      <c r="AB12" s="12">
        <v>182712.46930620403</v>
      </c>
      <c r="AC12" s="12">
        <v>184115.37618127713</v>
      </c>
      <c r="AD12" s="12">
        <v>188357.70392577755</v>
      </c>
      <c r="AE12" s="12">
        <v>192787.26654767524</v>
      </c>
      <c r="AF12" s="12">
        <v>196402.64850319552</v>
      </c>
      <c r="AG12" s="12">
        <v>200682.80193227643</v>
      </c>
      <c r="AH12" s="12">
        <v>204997.302740767</v>
      </c>
      <c r="AI12" s="12">
        <v>206259.08480945026</v>
      </c>
      <c r="AJ12" s="12">
        <v>212785.78826355853</v>
      </c>
      <c r="AK12" s="12">
        <v>214027.80248450095</v>
      </c>
      <c r="AL12" s="12">
        <v>210737.63993979298</v>
      </c>
      <c r="AM12" s="12">
        <v>212601.0441693192</v>
      </c>
      <c r="AN12" s="12">
        <v>221179.7806935902</v>
      </c>
      <c r="AO12" s="12">
        <v>229765.66567884214</v>
      </c>
      <c r="AP12" s="12">
        <v>245451.95695813518</v>
      </c>
      <c r="AQ12" s="12">
        <v>259643.44794376212</v>
      </c>
    </row>
    <row r="13" spans="3:43" ht="12.75">
      <c r="C13" s="7" t="s">
        <v>9</v>
      </c>
      <c r="D13" s="38">
        <v>59950.673823115714</v>
      </c>
      <c r="E13" s="38">
        <v>60819.33716095864</v>
      </c>
      <c r="F13" s="38">
        <v>61003.21284831946</v>
      </c>
      <c r="G13" s="38">
        <v>53077.4379219214</v>
      </c>
      <c r="H13" s="38">
        <v>50724.553487064695</v>
      </c>
      <c r="I13" s="38">
        <v>50688.8063347093</v>
      </c>
      <c r="J13" s="38">
        <v>49903.6738952858</v>
      </c>
      <c r="K13" s="38">
        <v>49252.47333206463</v>
      </c>
      <c r="L13" s="38">
        <v>48702.61027416684</v>
      </c>
      <c r="M13" s="38">
        <v>47456.35438468924</v>
      </c>
      <c r="N13" s="8">
        <v>46368.58393490079</v>
      </c>
      <c r="O13" s="8">
        <v>45081.820607912785</v>
      </c>
      <c r="P13" s="8">
        <v>44151.94175224293</v>
      </c>
      <c r="Q13" s="8">
        <v>43908.35679867607</v>
      </c>
      <c r="R13" s="8">
        <v>43128.620320792266</v>
      </c>
      <c r="S13" s="8">
        <v>43052.347843170355</v>
      </c>
      <c r="T13" s="8">
        <v>42240.671636388404</v>
      </c>
      <c r="U13" s="8">
        <v>40868.058091851686</v>
      </c>
      <c r="V13" s="8">
        <v>41026.252259752575</v>
      </c>
      <c r="W13" s="8">
        <v>42340.733786998666</v>
      </c>
      <c r="X13" s="8">
        <v>43631.91194724455</v>
      </c>
      <c r="Y13" s="8">
        <v>45989.591263032446</v>
      </c>
      <c r="Z13" s="8">
        <v>50109.10616803605</v>
      </c>
      <c r="AA13" s="8">
        <v>51636.62010291891</v>
      </c>
      <c r="AB13" s="8">
        <v>53427.22373804007</v>
      </c>
      <c r="AC13" s="8">
        <v>54545.13617182839</v>
      </c>
      <c r="AD13" s="8">
        <v>55812.52724272888</v>
      </c>
      <c r="AE13" s="8">
        <v>57264.92644110447</v>
      </c>
      <c r="AF13" s="8">
        <v>58347.919989672264</v>
      </c>
      <c r="AG13" s="8">
        <v>60070.81431258785</v>
      </c>
      <c r="AH13" s="8">
        <v>61120.57197392436</v>
      </c>
      <c r="AI13" s="8">
        <v>61108.52141136456</v>
      </c>
      <c r="AJ13" s="8">
        <v>63029.91152340532</v>
      </c>
      <c r="AK13" s="8">
        <v>63264.44329873921</v>
      </c>
      <c r="AL13" s="8">
        <v>62329.327501609776</v>
      </c>
      <c r="AM13" s="8">
        <v>61430.13016578873</v>
      </c>
      <c r="AN13" s="8">
        <v>61912.56801980753</v>
      </c>
      <c r="AO13" s="8">
        <v>60605.04946195521</v>
      </c>
      <c r="AP13" s="8">
        <v>62097.100376991715</v>
      </c>
      <c r="AQ13" s="8">
        <v>63650.33243367712</v>
      </c>
    </row>
    <row r="14" spans="3:43" ht="12.75">
      <c r="C14" s="9" t="s">
        <v>10</v>
      </c>
      <c r="D14" s="39">
        <v>44890.30431850829</v>
      </c>
      <c r="E14" s="39">
        <v>48501.3983303535</v>
      </c>
      <c r="F14" s="39">
        <v>53360.05182689512</v>
      </c>
      <c r="G14" s="39">
        <v>52475.89336389506</v>
      </c>
      <c r="H14" s="39">
        <v>55513.89522593591</v>
      </c>
      <c r="I14" s="39">
        <v>57740.9232136646</v>
      </c>
      <c r="J14" s="39">
        <v>58554.736156326704</v>
      </c>
      <c r="K14" s="39">
        <v>59692.471749587414</v>
      </c>
      <c r="L14" s="39">
        <v>61865.06217103274</v>
      </c>
      <c r="M14" s="39">
        <v>63174.99015993134</v>
      </c>
      <c r="N14" s="10">
        <v>64519.16944005074</v>
      </c>
      <c r="O14" s="10">
        <v>65952.9481763212</v>
      </c>
      <c r="P14" s="10">
        <v>66354.03721768355</v>
      </c>
      <c r="Q14" s="10">
        <v>68042.53069634711</v>
      </c>
      <c r="R14" s="10">
        <v>68993.89594321794</v>
      </c>
      <c r="S14" s="10">
        <v>71517.35340919268</v>
      </c>
      <c r="T14" s="10">
        <v>73002.7836631894</v>
      </c>
      <c r="U14" s="10">
        <v>73063.79249513203</v>
      </c>
      <c r="V14" s="10">
        <v>75001.444493702</v>
      </c>
      <c r="W14" s="10">
        <v>78353.3433218428</v>
      </c>
      <c r="X14" s="10">
        <v>81411.62951620642</v>
      </c>
      <c r="Y14" s="10">
        <v>84847.2435061351</v>
      </c>
      <c r="Z14" s="10">
        <v>90862.73156622528</v>
      </c>
      <c r="AA14" s="10">
        <v>93538.51828234471</v>
      </c>
      <c r="AB14" s="10">
        <v>95746.69136478203</v>
      </c>
      <c r="AC14" s="10">
        <v>95732.93284471064</v>
      </c>
      <c r="AD14" s="10">
        <v>96715.18661902883</v>
      </c>
      <c r="AE14" s="10">
        <v>97553.0273100653</v>
      </c>
      <c r="AF14" s="10">
        <v>97890.54498527535</v>
      </c>
      <c r="AG14" s="10">
        <v>98491.98820406199</v>
      </c>
      <c r="AH14" s="10">
        <v>99384.78748194591</v>
      </c>
      <c r="AI14" s="10">
        <v>98641.67643725793</v>
      </c>
      <c r="AJ14" s="10">
        <v>100550.008469495</v>
      </c>
      <c r="AK14" s="10">
        <v>100121.04392146636</v>
      </c>
      <c r="AL14" s="10">
        <v>98004.28039349281</v>
      </c>
      <c r="AM14" s="10">
        <v>97059.53382810915</v>
      </c>
      <c r="AN14" s="10">
        <v>98819.10707324624</v>
      </c>
      <c r="AO14" s="10">
        <v>96651.20825712838</v>
      </c>
      <c r="AP14" s="10">
        <v>98969.43862113156</v>
      </c>
      <c r="AQ14" s="10">
        <v>101395.78402073722</v>
      </c>
    </row>
    <row r="15" spans="3:43" ht="12.75">
      <c r="C15" s="9" t="s">
        <v>11</v>
      </c>
      <c r="D15" s="39">
        <v>27226.582448276058</v>
      </c>
      <c r="E15" s="39">
        <v>28746.79855479981</v>
      </c>
      <c r="F15" s="39">
        <v>30418.843626853628</v>
      </c>
      <c r="G15" s="39">
        <v>28507.349934013604</v>
      </c>
      <c r="H15" s="39">
        <v>28694.255181187043</v>
      </c>
      <c r="I15" s="39">
        <v>30085.524444895655</v>
      </c>
      <c r="J15" s="39">
        <v>30448.969952269537</v>
      </c>
      <c r="K15" s="39">
        <v>31127.93082255635</v>
      </c>
      <c r="L15" s="39">
        <v>32252.03115885073</v>
      </c>
      <c r="M15" s="39">
        <v>32911.35419523661</v>
      </c>
      <c r="N15" s="10">
        <v>33039.81178865947</v>
      </c>
      <c r="O15" s="10">
        <v>32802.94352670954</v>
      </c>
      <c r="P15" s="10">
        <v>32191.33718755861</v>
      </c>
      <c r="Q15" s="10">
        <v>32284.133915752078</v>
      </c>
      <c r="R15" s="10">
        <v>31978.596323156493</v>
      </c>
      <c r="S15" s="10">
        <v>32536.484231482762</v>
      </c>
      <c r="T15" s="10">
        <v>32387.42579435562</v>
      </c>
      <c r="U15" s="10">
        <v>31253.27584854696</v>
      </c>
      <c r="V15" s="10">
        <v>30998.491179234137</v>
      </c>
      <c r="W15" s="10">
        <v>31434.401897225725</v>
      </c>
      <c r="X15" s="10">
        <v>31847.391635915483</v>
      </c>
      <c r="Y15" s="10">
        <v>32403.75348120672</v>
      </c>
      <c r="Z15" s="10">
        <v>33936.82898468202</v>
      </c>
      <c r="AA15" s="10">
        <v>34515.047615533076</v>
      </c>
      <c r="AB15" s="10">
        <v>35284.6236317861</v>
      </c>
      <c r="AC15" s="10">
        <v>35451.50695004334</v>
      </c>
      <c r="AD15" s="10">
        <v>35817.535046588666</v>
      </c>
      <c r="AE15" s="10">
        <v>35995.793932635745</v>
      </c>
      <c r="AF15" s="10">
        <v>36490.65572786239</v>
      </c>
      <c r="AG15" s="10">
        <v>36848.456525654015</v>
      </c>
      <c r="AH15" s="10">
        <v>37106.05336661461</v>
      </c>
      <c r="AI15" s="10">
        <v>36718.71961141196</v>
      </c>
      <c r="AJ15" s="10">
        <v>37192.8948801524</v>
      </c>
      <c r="AK15" s="10">
        <v>36863.45031850438</v>
      </c>
      <c r="AL15" s="10">
        <v>35537.319892689324</v>
      </c>
      <c r="AM15" s="10">
        <v>34860.29678111837</v>
      </c>
      <c r="AN15" s="10">
        <v>34875.33130286981</v>
      </c>
      <c r="AO15" s="10">
        <v>33068.339466396836</v>
      </c>
      <c r="AP15" s="10">
        <v>33072.58739695918</v>
      </c>
      <c r="AQ15" s="10">
        <v>33249.6491049138</v>
      </c>
    </row>
    <row r="16" spans="3:43" ht="12.75">
      <c r="C16" s="9" t="s">
        <v>12</v>
      </c>
      <c r="D16" s="39">
        <v>17571.77638298159</v>
      </c>
      <c r="E16" s="39">
        <v>21050.516555862458</v>
      </c>
      <c r="F16" s="39">
        <v>24906.46036269961</v>
      </c>
      <c r="G16" s="39">
        <v>25732.569926413213</v>
      </c>
      <c r="H16" s="39">
        <v>25841.81615930967</v>
      </c>
      <c r="I16" s="39">
        <v>26781.130124673535</v>
      </c>
      <c r="J16" s="39">
        <v>26866.539691529455</v>
      </c>
      <c r="K16" s="39">
        <v>27096.28944490312</v>
      </c>
      <c r="L16" s="39">
        <v>27538.32319817018</v>
      </c>
      <c r="M16" s="39">
        <v>27574.105830930253</v>
      </c>
      <c r="N16" s="10">
        <v>27704.134219740827</v>
      </c>
      <c r="O16" s="10">
        <v>27759.824046153535</v>
      </c>
      <c r="P16" s="10">
        <v>27496.033725445202</v>
      </c>
      <c r="Q16" s="10">
        <v>28056.18296823745</v>
      </c>
      <c r="R16" s="10">
        <v>28018.21517106147</v>
      </c>
      <c r="S16" s="10">
        <v>28583.151881376132</v>
      </c>
      <c r="T16" s="10">
        <v>28736.09853556981</v>
      </c>
      <c r="U16" s="10">
        <v>28344.125318146467</v>
      </c>
      <c r="V16" s="10">
        <v>29556.092281180743</v>
      </c>
      <c r="W16" s="10">
        <v>31242.68026121812</v>
      </c>
      <c r="X16" s="10">
        <v>32651.22853038052</v>
      </c>
      <c r="Y16" s="10">
        <v>34229.23169181726</v>
      </c>
      <c r="Z16" s="10">
        <v>36732.47313203966</v>
      </c>
      <c r="AA16" s="10">
        <v>37968.06245126979</v>
      </c>
      <c r="AB16" s="10">
        <v>39438.6103906642</v>
      </c>
      <c r="AC16" s="10">
        <v>40171.659663383136</v>
      </c>
      <c r="AD16" s="10">
        <v>40606.42669317785</v>
      </c>
      <c r="AE16" s="10">
        <v>40908.88595806129</v>
      </c>
      <c r="AF16" s="10">
        <v>41030.487699886355</v>
      </c>
      <c r="AG16" s="10">
        <v>41227.81812641546</v>
      </c>
      <c r="AH16" s="10">
        <v>41472.74839970236</v>
      </c>
      <c r="AI16" s="10">
        <v>41128.979017108606</v>
      </c>
      <c r="AJ16" s="10">
        <v>41820.98926496628</v>
      </c>
      <c r="AK16" s="10">
        <v>41376.29525284322</v>
      </c>
      <c r="AL16" s="10">
        <v>40138.96299904075</v>
      </c>
      <c r="AM16" s="10">
        <v>39667.82254874403</v>
      </c>
      <c r="AN16" s="10">
        <v>40093.820607995905</v>
      </c>
      <c r="AO16" s="10">
        <v>39096.03842329213</v>
      </c>
      <c r="AP16" s="10">
        <v>39944.27621247241</v>
      </c>
      <c r="AQ16" s="10">
        <v>40851.656221817095</v>
      </c>
    </row>
    <row r="17" spans="3:43" ht="12.75">
      <c r="C17" s="9" t="s">
        <v>13</v>
      </c>
      <c r="D17" s="39">
        <v>12874.989810039708</v>
      </c>
      <c r="E17" s="39">
        <v>15875.882994924295</v>
      </c>
      <c r="F17" s="39">
        <v>19632.964032021126</v>
      </c>
      <c r="G17" s="39">
        <v>23602.107896658297</v>
      </c>
      <c r="H17" s="39">
        <v>26980.635910108263</v>
      </c>
      <c r="I17" s="39">
        <v>34278.38020387516</v>
      </c>
      <c r="J17" s="39">
        <v>41457.345211774205</v>
      </c>
      <c r="K17" s="39">
        <v>47116.625152272885</v>
      </c>
      <c r="L17" s="39">
        <v>51799.22583026706</v>
      </c>
      <c r="M17" s="39">
        <v>54910.39706323293</v>
      </c>
      <c r="N17" s="10">
        <v>57324.23567040622</v>
      </c>
      <c r="O17" s="10">
        <v>61677.105890239895</v>
      </c>
      <c r="P17" s="10">
        <v>63696.46356474165</v>
      </c>
      <c r="Q17" s="10">
        <v>66891.94192253583</v>
      </c>
      <c r="R17" s="10">
        <v>69134.32417572732</v>
      </c>
      <c r="S17" s="10">
        <v>73508.23663068096</v>
      </c>
      <c r="T17" s="10">
        <v>77177.46439601359</v>
      </c>
      <c r="U17" s="10">
        <v>80340.72506273165</v>
      </c>
      <c r="V17" s="10">
        <v>85506.83862554602</v>
      </c>
      <c r="W17" s="10">
        <v>91711.19913707748</v>
      </c>
      <c r="X17" s="10">
        <v>92633.67394430199</v>
      </c>
      <c r="Y17" s="10">
        <v>93741.87506640705</v>
      </c>
      <c r="Z17" s="10">
        <v>97947.78193620895</v>
      </c>
      <c r="AA17" s="10">
        <v>102296.65257609394</v>
      </c>
      <c r="AB17" s="10">
        <v>106153.35954163228</v>
      </c>
      <c r="AC17" s="10">
        <v>105737.03859167037</v>
      </c>
      <c r="AD17" s="10">
        <v>107104.9472414762</v>
      </c>
      <c r="AE17" s="10">
        <v>106912.64533537305</v>
      </c>
      <c r="AF17" s="10">
        <v>106954.54484178568</v>
      </c>
      <c r="AG17" s="10">
        <v>107552.34448835743</v>
      </c>
      <c r="AH17" s="10">
        <v>108045.65783780652</v>
      </c>
      <c r="AI17" s="10">
        <v>106859.2256716966</v>
      </c>
      <c r="AJ17" s="10">
        <v>109117.93378426379</v>
      </c>
      <c r="AK17" s="10">
        <v>109616.3869995099</v>
      </c>
      <c r="AL17" s="10">
        <v>107193.46178849092</v>
      </c>
      <c r="AM17" s="10">
        <v>106442.39059160353</v>
      </c>
      <c r="AN17" s="10">
        <v>108481.03111903025</v>
      </c>
      <c r="AO17" s="10">
        <v>108285.71882364029</v>
      </c>
      <c r="AP17" s="10">
        <v>112537.13133039486</v>
      </c>
      <c r="AQ17" s="10">
        <v>116624.89167544662</v>
      </c>
    </row>
    <row r="18" spans="3:43" ht="12.75">
      <c r="C18" s="9" t="s">
        <v>14</v>
      </c>
      <c r="D18" s="39">
        <v>72347.32001256403</v>
      </c>
      <c r="E18" s="39">
        <v>87085.23036094414</v>
      </c>
      <c r="F18" s="39">
        <v>101641.95235562889</v>
      </c>
      <c r="G18" s="39">
        <v>107901.79195664363</v>
      </c>
      <c r="H18" s="39">
        <v>118771.96283403394</v>
      </c>
      <c r="I18" s="39">
        <v>122169.39454205372</v>
      </c>
      <c r="J18" s="39">
        <v>123469.39919354452</v>
      </c>
      <c r="K18" s="39">
        <v>126779.98562428192</v>
      </c>
      <c r="L18" s="39">
        <v>129789.47166233735</v>
      </c>
      <c r="M18" s="39">
        <v>132912.95580509462</v>
      </c>
      <c r="N18" s="10">
        <v>162577.2023410891</v>
      </c>
      <c r="O18" s="10">
        <v>175223.60717808641</v>
      </c>
      <c r="P18" s="10">
        <v>185720.8358084747</v>
      </c>
      <c r="Q18" s="10">
        <v>200937.67502127652</v>
      </c>
      <c r="R18" s="10">
        <v>221126.22072003872</v>
      </c>
      <c r="S18" s="10">
        <v>242697.74181224234</v>
      </c>
      <c r="T18" s="10">
        <v>260014.21148364624</v>
      </c>
      <c r="U18" s="10">
        <v>258768.5599627979</v>
      </c>
      <c r="V18" s="10">
        <v>259777.75943702087</v>
      </c>
      <c r="W18" s="10">
        <v>271751.06748910586</v>
      </c>
      <c r="X18" s="10">
        <v>267703.9127335699</v>
      </c>
      <c r="Y18" s="10">
        <v>263135.169933297</v>
      </c>
      <c r="Z18" s="10">
        <v>262693.5969891787</v>
      </c>
      <c r="AA18" s="10">
        <v>259778.70571533497</v>
      </c>
      <c r="AB18" s="10">
        <v>256097.61697040027</v>
      </c>
      <c r="AC18" s="10">
        <v>248499.193027043</v>
      </c>
      <c r="AD18" s="10">
        <v>246519.59564338104</v>
      </c>
      <c r="AE18" s="10">
        <v>244227.29012461935</v>
      </c>
      <c r="AF18" s="10">
        <v>240766.55004906992</v>
      </c>
      <c r="AG18" s="10">
        <v>238525.17501694307</v>
      </c>
      <c r="AH18" s="10">
        <v>237576.0055454016</v>
      </c>
      <c r="AI18" s="10">
        <v>232880.82258924717</v>
      </c>
      <c r="AJ18" s="10">
        <v>232134.6125833087</v>
      </c>
      <c r="AK18" s="10">
        <v>225147.9176684582</v>
      </c>
      <c r="AL18" s="10">
        <v>214676.89727499886</v>
      </c>
      <c r="AM18" s="10">
        <v>207433.477632412</v>
      </c>
      <c r="AN18" s="10">
        <v>204321.58036853588</v>
      </c>
      <c r="AO18" s="10">
        <v>193364.15659491208</v>
      </c>
      <c r="AP18" s="10">
        <v>193099.28064039932</v>
      </c>
      <c r="AQ18" s="10">
        <v>193894.79658298715</v>
      </c>
    </row>
    <row r="19" spans="3:43" ht="12.75">
      <c r="C19" s="9" t="s">
        <v>15</v>
      </c>
      <c r="D19" s="39">
        <v>11920.268385099542</v>
      </c>
      <c r="E19" s="39">
        <v>12834.872147165759</v>
      </c>
      <c r="F19" s="39">
        <v>13959.576354879273</v>
      </c>
      <c r="G19" s="39">
        <v>13077.287403460756</v>
      </c>
      <c r="H19" s="39">
        <v>12954.89782035575</v>
      </c>
      <c r="I19" s="39">
        <v>13359.099402705984</v>
      </c>
      <c r="J19" s="39">
        <v>13348.938689328488</v>
      </c>
      <c r="K19" s="39">
        <v>13131.843927092865</v>
      </c>
      <c r="L19" s="39">
        <v>13022.636165046153</v>
      </c>
      <c r="M19" s="39">
        <v>13016.544822397695</v>
      </c>
      <c r="N19" s="10">
        <v>13052.543973358177</v>
      </c>
      <c r="O19" s="10">
        <v>13191.8071711401</v>
      </c>
      <c r="P19" s="10">
        <v>12862.943689390226</v>
      </c>
      <c r="Q19" s="10">
        <v>12754.673459564046</v>
      </c>
      <c r="R19" s="10">
        <v>12544.059618850377</v>
      </c>
      <c r="S19" s="10">
        <v>12780.103173748985</v>
      </c>
      <c r="T19" s="10">
        <v>12806.375568305164</v>
      </c>
      <c r="U19" s="10">
        <v>12325.052012909448</v>
      </c>
      <c r="V19" s="10">
        <v>12158.972948058688</v>
      </c>
      <c r="W19" s="10">
        <v>12560.097507970486</v>
      </c>
      <c r="X19" s="10">
        <v>12882.5837503816</v>
      </c>
      <c r="Y19" s="10">
        <v>13102.612439921835</v>
      </c>
      <c r="Z19" s="10">
        <v>13575.207436486457</v>
      </c>
      <c r="AA19" s="10">
        <v>13670.067060735986</v>
      </c>
      <c r="AB19" s="10">
        <v>13903.4609958199</v>
      </c>
      <c r="AC19" s="10">
        <v>13831.75248409771</v>
      </c>
      <c r="AD19" s="10">
        <v>13916.42205375964</v>
      </c>
      <c r="AE19" s="10">
        <v>14010.879074492921</v>
      </c>
      <c r="AF19" s="10">
        <v>14071.450446309793</v>
      </c>
      <c r="AG19" s="10">
        <v>14262.026166817346</v>
      </c>
      <c r="AH19" s="10">
        <v>14661.910174856972</v>
      </c>
      <c r="AI19" s="10">
        <v>14659.821886538248</v>
      </c>
      <c r="AJ19" s="10">
        <v>14692.269902964437</v>
      </c>
      <c r="AK19" s="10">
        <v>14765.63441437676</v>
      </c>
      <c r="AL19" s="10">
        <v>14657.805471208618</v>
      </c>
      <c r="AM19" s="10">
        <v>14900.697066836829</v>
      </c>
      <c r="AN19" s="10">
        <v>15412.757150729421</v>
      </c>
      <c r="AO19" s="10">
        <v>15698.399911914716</v>
      </c>
      <c r="AP19" s="10">
        <v>16547.246460107</v>
      </c>
      <c r="AQ19" s="10">
        <v>17332.33786266907</v>
      </c>
    </row>
    <row r="20" spans="3:43" ht="12.75">
      <c r="C20" s="9" t="s">
        <v>16</v>
      </c>
      <c r="D20" s="39">
        <v>8234.573288312235</v>
      </c>
      <c r="E20" s="39">
        <v>9069.323927719772</v>
      </c>
      <c r="F20" s="39">
        <v>9602.28190046352</v>
      </c>
      <c r="G20" s="39">
        <v>9313.218732805813</v>
      </c>
      <c r="H20" s="39">
        <v>10180.970124652953</v>
      </c>
      <c r="I20" s="39">
        <v>11003.512240591926</v>
      </c>
      <c r="J20" s="39">
        <v>11506.612062615653</v>
      </c>
      <c r="K20" s="39">
        <v>12181.228415936252</v>
      </c>
      <c r="L20" s="39">
        <v>13223.743562909465</v>
      </c>
      <c r="M20" s="39">
        <v>14181.854915162286</v>
      </c>
      <c r="N20" s="10">
        <v>14899.475742125422</v>
      </c>
      <c r="O20" s="10">
        <v>15657.182663743113</v>
      </c>
      <c r="P20" s="10">
        <v>16023.524085903071</v>
      </c>
      <c r="Q20" s="10">
        <v>16544.642571115925</v>
      </c>
      <c r="R20" s="10">
        <v>16835.802480897106</v>
      </c>
      <c r="S20" s="10">
        <v>17298.307813479994</v>
      </c>
      <c r="T20" s="10">
        <v>17545.707222222034</v>
      </c>
      <c r="U20" s="10">
        <v>17393.70551669218</v>
      </c>
      <c r="V20" s="10">
        <v>17817.35532922182</v>
      </c>
      <c r="W20" s="10">
        <v>19125.12242994566</v>
      </c>
      <c r="X20" s="10">
        <v>19707.68812923043</v>
      </c>
      <c r="Y20" s="10">
        <v>20292.751380702503</v>
      </c>
      <c r="Z20" s="10">
        <v>21503.573035564998</v>
      </c>
      <c r="AA20" s="10">
        <v>22085.705352917823</v>
      </c>
      <c r="AB20" s="10">
        <v>23041.135120961837</v>
      </c>
      <c r="AC20" s="10">
        <v>23711.916187069924</v>
      </c>
      <c r="AD20" s="10">
        <v>24303.800126930953</v>
      </c>
      <c r="AE20" s="10">
        <v>24728.700779452633</v>
      </c>
      <c r="AF20" s="10">
        <v>24911.97777026449</v>
      </c>
      <c r="AG20" s="10">
        <v>25121.757003009356</v>
      </c>
      <c r="AH20" s="10">
        <v>25331.186169035125</v>
      </c>
      <c r="AI20" s="10">
        <v>25200.437264384742</v>
      </c>
      <c r="AJ20" s="10">
        <v>25619.266895377626</v>
      </c>
      <c r="AK20" s="10">
        <v>25331.032871856078</v>
      </c>
      <c r="AL20" s="10">
        <v>24629.389605866214</v>
      </c>
      <c r="AM20" s="10">
        <v>24313.793075599733</v>
      </c>
      <c r="AN20" s="10">
        <v>24299.753598994124</v>
      </c>
      <c r="AO20" s="10">
        <v>23350.194080295958</v>
      </c>
      <c r="AP20" s="10">
        <v>23594.913247869677</v>
      </c>
      <c r="AQ20" s="10">
        <v>23920.04394790502</v>
      </c>
    </row>
    <row r="21" spans="3:43" ht="12.75">
      <c r="C21" s="11" t="s">
        <v>17</v>
      </c>
      <c r="D21" s="40">
        <v>12353.795855212153</v>
      </c>
      <c r="E21" s="40">
        <v>13021.226512940637</v>
      </c>
      <c r="F21" s="40">
        <v>14158.232052057689</v>
      </c>
      <c r="G21" s="40">
        <v>14908.331336552958</v>
      </c>
      <c r="H21" s="40">
        <v>16018.457559238972</v>
      </c>
      <c r="I21" s="40">
        <v>17755.971399796414</v>
      </c>
      <c r="J21" s="40">
        <v>18144.550587842008</v>
      </c>
      <c r="K21" s="40">
        <v>18603.137759733032</v>
      </c>
      <c r="L21" s="40">
        <v>19176.233944266725</v>
      </c>
      <c r="M21" s="40">
        <v>20110.378034855483</v>
      </c>
      <c r="N21" s="12">
        <v>20895.97755310279</v>
      </c>
      <c r="O21" s="12">
        <v>21445.23564545517</v>
      </c>
      <c r="P21" s="12">
        <v>21942.790510298375</v>
      </c>
      <c r="Q21" s="12">
        <v>22759.342940323226</v>
      </c>
      <c r="R21" s="12">
        <v>23771.806058953953</v>
      </c>
      <c r="S21" s="12">
        <v>25318.007339803076</v>
      </c>
      <c r="T21" s="12">
        <v>26495.51594933479</v>
      </c>
      <c r="U21" s="12">
        <v>27248.525393126307</v>
      </c>
      <c r="V21" s="12">
        <v>29363.68415969919</v>
      </c>
      <c r="W21" s="12">
        <v>32563.75532533496</v>
      </c>
      <c r="X21" s="12">
        <v>35210.9172267943</v>
      </c>
      <c r="Y21" s="12">
        <v>37993.96323590329</v>
      </c>
      <c r="Z21" s="12">
        <v>42787.25912143088</v>
      </c>
      <c r="AA21" s="12">
        <v>45244.30800021382</v>
      </c>
      <c r="AB21" s="12">
        <v>48585.42655472809</v>
      </c>
      <c r="AC21" s="12">
        <v>50410.54111698875</v>
      </c>
      <c r="AD21" s="12">
        <v>52859.19149811224</v>
      </c>
      <c r="AE21" s="12">
        <v>54931.26585310081</v>
      </c>
      <c r="AF21" s="12">
        <v>56595.69146770713</v>
      </c>
      <c r="AG21" s="12">
        <v>58279.165364447814</v>
      </c>
      <c r="AH21" s="12">
        <v>61360.97963117745</v>
      </c>
      <c r="AI21" s="12">
        <v>63653.60158230245</v>
      </c>
      <c r="AJ21" s="12">
        <v>67483.29451953784</v>
      </c>
      <c r="AK21" s="12">
        <v>67863.29863907282</v>
      </c>
      <c r="AL21" s="12">
        <v>66850.1071044661</v>
      </c>
      <c r="AM21" s="12">
        <v>66339.64295286444</v>
      </c>
      <c r="AN21" s="12">
        <v>67241.16714695978</v>
      </c>
      <c r="AO21" s="12">
        <v>65873.4009969961</v>
      </c>
      <c r="AP21" s="12">
        <v>67534.71212613276</v>
      </c>
      <c r="AQ21" s="12">
        <v>69255.71244384166</v>
      </c>
    </row>
    <row r="22" spans="3:43" ht="12.75">
      <c r="C22" s="7" t="s">
        <v>18</v>
      </c>
      <c r="D22" s="38">
        <v>16243.914030453538</v>
      </c>
      <c r="E22" s="38">
        <v>17228.745684411315</v>
      </c>
      <c r="F22" s="38">
        <v>19019.984329449075</v>
      </c>
      <c r="G22" s="38">
        <v>18778.575236953748</v>
      </c>
      <c r="H22" s="38">
        <v>19419.08154659591</v>
      </c>
      <c r="I22" s="38">
        <v>20593.445225440053</v>
      </c>
      <c r="J22" s="38">
        <v>21517.55731748716</v>
      </c>
      <c r="K22" s="38">
        <v>22359.24591970847</v>
      </c>
      <c r="L22" s="38">
        <v>23717.690969079784</v>
      </c>
      <c r="M22" s="38">
        <v>24531.937214741774</v>
      </c>
      <c r="N22" s="8">
        <v>25811.01015160562</v>
      </c>
      <c r="O22" s="8">
        <v>27021.345542853687</v>
      </c>
      <c r="P22" s="8">
        <v>27562.90526004755</v>
      </c>
      <c r="Q22" s="8">
        <v>28967.721962957345</v>
      </c>
      <c r="R22" s="8">
        <v>29842.028242578876</v>
      </c>
      <c r="S22" s="8">
        <v>31155.546553048465</v>
      </c>
      <c r="T22" s="8">
        <v>31920.829612314625</v>
      </c>
      <c r="U22" s="8">
        <v>31812.971000131703</v>
      </c>
      <c r="V22" s="8">
        <v>32462.85638482444</v>
      </c>
      <c r="W22" s="8">
        <v>34019.35910366075</v>
      </c>
      <c r="X22" s="8">
        <v>36942.989752293164</v>
      </c>
      <c r="Y22" s="8">
        <v>39985.88462588739</v>
      </c>
      <c r="Z22" s="8">
        <v>43658.38998218864</v>
      </c>
      <c r="AA22" s="8">
        <v>45398.58682739259</v>
      </c>
      <c r="AB22" s="8">
        <v>47604.97832155426</v>
      </c>
      <c r="AC22" s="8">
        <v>48723.30297782756</v>
      </c>
      <c r="AD22" s="8">
        <v>49729.64239144844</v>
      </c>
      <c r="AE22" s="8">
        <v>50585.216701290956</v>
      </c>
      <c r="AF22" s="8">
        <v>51564.297242871275</v>
      </c>
      <c r="AG22" s="8">
        <v>52363.98718853845</v>
      </c>
      <c r="AH22" s="8">
        <v>53265.98670864063</v>
      </c>
      <c r="AI22" s="8">
        <v>53902.05529861999</v>
      </c>
      <c r="AJ22" s="8">
        <v>55188.539318266805</v>
      </c>
      <c r="AK22" s="8">
        <v>55207.89808391924</v>
      </c>
      <c r="AL22" s="8">
        <v>54233.99655645904</v>
      </c>
      <c r="AM22" s="8">
        <v>53289.54819975692</v>
      </c>
      <c r="AN22" s="8">
        <v>53688.499156145976</v>
      </c>
      <c r="AO22" s="8">
        <v>50837.74419585012</v>
      </c>
      <c r="AP22" s="8">
        <v>50790.3836450811</v>
      </c>
      <c r="AQ22" s="8">
        <v>51017.977203828865</v>
      </c>
    </row>
    <row r="23" spans="3:43" ht="12.75">
      <c r="C23" s="9" t="s">
        <v>19</v>
      </c>
      <c r="D23" s="39">
        <v>1626.3434628118644</v>
      </c>
      <c r="E23" s="39">
        <v>2174.7699252917373</v>
      </c>
      <c r="F23" s="39">
        <v>2901.9848945983167</v>
      </c>
      <c r="G23" s="39">
        <v>3824.296326806363</v>
      </c>
      <c r="H23" s="39">
        <v>4412.30587103085</v>
      </c>
      <c r="I23" s="39">
        <v>5224.047418856008</v>
      </c>
      <c r="J23" s="39">
        <v>5565.440844999308</v>
      </c>
      <c r="K23" s="39">
        <v>5993.101035797484</v>
      </c>
      <c r="L23" s="39">
        <v>6575.487917633376</v>
      </c>
      <c r="M23" s="39">
        <v>7196.361284823484</v>
      </c>
      <c r="N23" s="10">
        <v>7681.839930189479</v>
      </c>
      <c r="O23" s="10">
        <v>8273.437091915564</v>
      </c>
      <c r="P23" s="10">
        <v>8692.5856402221</v>
      </c>
      <c r="Q23" s="10">
        <v>9323.187519159741</v>
      </c>
      <c r="R23" s="10">
        <v>9654.584360964094</v>
      </c>
      <c r="S23" s="10">
        <v>10146.858406488778</v>
      </c>
      <c r="T23" s="10">
        <v>10394.634652048662</v>
      </c>
      <c r="U23" s="10">
        <v>10582.694677540298</v>
      </c>
      <c r="V23" s="10">
        <v>11273.776694133034</v>
      </c>
      <c r="W23" s="10">
        <v>12174.260871431345</v>
      </c>
      <c r="X23" s="10">
        <v>13400.22825778065</v>
      </c>
      <c r="Y23" s="10">
        <v>15144.74363343382</v>
      </c>
      <c r="Z23" s="10">
        <v>17936.487641263342</v>
      </c>
      <c r="AA23" s="10">
        <v>19382.541887578678</v>
      </c>
      <c r="AB23" s="10">
        <v>21657.906957099247</v>
      </c>
      <c r="AC23" s="10">
        <v>22699.384769524448</v>
      </c>
      <c r="AD23" s="10">
        <v>23940.484611231434</v>
      </c>
      <c r="AE23" s="10">
        <v>25083.17818300506</v>
      </c>
      <c r="AF23" s="10">
        <v>26212.445733913697</v>
      </c>
      <c r="AG23" s="10">
        <v>27782.063871189697</v>
      </c>
      <c r="AH23" s="10">
        <v>29512.785183315973</v>
      </c>
      <c r="AI23" s="10">
        <v>30528.482519602705</v>
      </c>
      <c r="AJ23" s="10">
        <v>31539.422705998015</v>
      </c>
      <c r="AK23" s="10">
        <v>31613.969066960435</v>
      </c>
      <c r="AL23" s="10">
        <v>31389.310160165027</v>
      </c>
      <c r="AM23" s="10">
        <v>32257.877761251537</v>
      </c>
      <c r="AN23" s="10">
        <v>33039.218127326945</v>
      </c>
      <c r="AO23" s="10">
        <v>33682.95137171632</v>
      </c>
      <c r="AP23" s="10">
        <v>35527.10829842487</v>
      </c>
      <c r="AQ23" s="10">
        <v>37230.536907555506</v>
      </c>
    </row>
    <row r="24" spans="3:43" ht="12.75">
      <c r="C24" s="9" t="s">
        <v>20</v>
      </c>
      <c r="D24" s="39">
        <v>2101.012163751684</v>
      </c>
      <c r="E24" s="39">
        <v>2910.062691160696</v>
      </c>
      <c r="F24" s="39">
        <v>4054.3762236087496</v>
      </c>
      <c r="G24" s="39">
        <v>4941.6643860677805</v>
      </c>
      <c r="H24" s="39">
        <v>5642.359885501207</v>
      </c>
      <c r="I24" s="39">
        <v>6849.935687562957</v>
      </c>
      <c r="J24" s="39">
        <v>7372.239393909232</v>
      </c>
      <c r="K24" s="39">
        <v>7950.968590399174</v>
      </c>
      <c r="L24" s="39">
        <v>8839.271731723895</v>
      </c>
      <c r="M24" s="39">
        <v>9158.73748163821</v>
      </c>
      <c r="N24" s="10">
        <v>9505.417862721357</v>
      </c>
      <c r="O24" s="10">
        <v>9792.12704700362</v>
      </c>
      <c r="P24" s="10">
        <v>9983.58642074566</v>
      </c>
      <c r="Q24" s="10">
        <v>10349.113871597518</v>
      </c>
      <c r="R24" s="10">
        <v>10706.63132676498</v>
      </c>
      <c r="S24" s="10">
        <v>11331.105750357916</v>
      </c>
      <c r="T24" s="10">
        <v>11633.950529534266</v>
      </c>
      <c r="U24" s="10">
        <v>11798.097525691048</v>
      </c>
      <c r="V24" s="10">
        <v>12367.149104769256</v>
      </c>
      <c r="W24" s="10">
        <v>13132.187666330507</v>
      </c>
      <c r="X24" s="10">
        <v>13829.693567792126</v>
      </c>
      <c r="Y24" s="10">
        <v>14706.251383006029</v>
      </c>
      <c r="Z24" s="10">
        <v>15798.495295181468</v>
      </c>
      <c r="AA24" s="10">
        <v>16317.630238783855</v>
      </c>
      <c r="AB24" s="10">
        <v>16980.208236721453</v>
      </c>
      <c r="AC24" s="10">
        <v>17135.525847670797</v>
      </c>
      <c r="AD24" s="10">
        <v>17752.182532339662</v>
      </c>
      <c r="AE24" s="10">
        <v>18265.45286142352</v>
      </c>
      <c r="AF24" s="10">
        <v>18942.934157442887</v>
      </c>
      <c r="AG24" s="10">
        <v>19809.63512702399</v>
      </c>
      <c r="AH24" s="10">
        <v>20743.24696481636</v>
      </c>
      <c r="AI24" s="10">
        <v>21058.533504730887</v>
      </c>
      <c r="AJ24" s="10">
        <v>21978.240536061632</v>
      </c>
      <c r="AK24" s="10">
        <v>22775.482078917074</v>
      </c>
      <c r="AL24" s="10">
        <v>23047.56694512871</v>
      </c>
      <c r="AM24" s="10">
        <v>22957.739821145256</v>
      </c>
      <c r="AN24" s="10">
        <v>23558.395488670587</v>
      </c>
      <c r="AO24" s="10">
        <v>23930.527137180266</v>
      </c>
      <c r="AP24" s="10">
        <v>25177.623881078987</v>
      </c>
      <c r="AQ24" s="10">
        <v>26335.60362117384</v>
      </c>
    </row>
    <row r="25" spans="3:43" ht="12.75">
      <c r="C25" s="9" t="s">
        <v>21</v>
      </c>
      <c r="D25" s="39">
        <v>33684.54258068289</v>
      </c>
      <c r="E25" s="39">
        <v>36189.55332994169</v>
      </c>
      <c r="F25" s="39">
        <v>39010.143522201346</v>
      </c>
      <c r="G25" s="39">
        <v>38647.9169328253</v>
      </c>
      <c r="H25" s="39">
        <v>43088.004113274714</v>
      </c>
      <c r="I25" s="39">
        <v>49559.96296622664</v>
      </c>
      <c r="J25" s="39">
        <v>52682.94074803908</v>
      </c>
      <c r="K25" s="39">
        <v>54919.83473887908</v>
      </c>
      <c r="L25" s="39">
        <v>57268.59283888847</v>
      </c>
      <c r="M25" s="39">
        <v>59139.03057403996</v>
      </c>
      <c r="N25" s="10">
        <v>61010.62448577194</v>
      </c>
      <c r="O25" s="10">
        <v>63629.68195838842</v>
      </c>
      <c r="P25" s="10">
        <v>64963.02193555277</v>
      </c>
      <c r="Q25" s="10">
        <v>67414.09531524719</v>
      </c>
      <c r="R25" s="10">
        <v>69246.6530285339</v>
      </c>
      <c r="S25" s="10">
        <v>71938.92054355348</v>
      </c>
      <c r="T25" s="10">
        <v>73760.92872585537</v>
      </c>
      <c r="U25" s="10">
        <v>73544.77853965608</v>
      </c>
      <c r="V25" s="10">
        <v>75716.72064601874</v>
      </c>
      <c r="W25" s="10">
        <v>79771.37704231226</v>
      </c>
      <c r="X25" s="10">
        <v>82387.47524851166</v>
      </c>
      <c r="Y25" s="10">
        <v>85176.24629917828</v>
      </c>
      <c r="Z25" s="10">
        <v>90351.05123538098</v>
      </c>
      <c r="AA25" s="10">
        <v>92683.07768289874</v>
      </c>
      <c r="AB25" s="10">
        <v>95733.93143347785</v>
      </c>
      <c r="AC25" s="10">
        <v>96660.06733388457</v>
      </c>
      <c r="AD25" s="10">
        <v>98258.12284507682</v>
      </c>
      <c r="AE25" s="10">
        <v>99829.95712507596</v>
      </c>
      <c r="AF25" s="10">
        <v>100971.20606499151</v>
      </c>
      <c r="AG25" s="10">
        <v>103022.38396785046</v>
      </c>
      <c r="AH25" s="10">
        <v>105791.88016039813</v>
      </c>
      <c r="AI25" s="10">
        <v>107180.02836498524</v>
      </c>
      <c r="AJ25" s="10">
        <v>110539.24037077825</v>
      </c>
      <c r="AK25" s="10">
        <v>111432.39575230042</v>
      </c>
      <c r="AL25" s="10">
        <v>108948.6131946657</v>
      </c>
      <c r="AM25" s="10">
        <v>107757.40885450122</v>
      </c>
      <c r="AN25" s="10">
        <v>108704.16258473005</v>
      </c>
      <c r="AO25" s="10">
        <v>106163.68321714562</v>
      </c>
      <c r="AP25" s="10">
        <v>108592.16424281843</v>
      </c>
      <c r="AQ25" s="10">
        <v>111159.70119826181</v>
      </c>
    </row>
    <row r="26" spans="3:43" ht="12.75">
      <c r="C26" s="9" t="s">
        <v>22</v>
      </c>
      <c r="D26" s="39">
        <v>17096.074324320092</v>
      </c>
      <c r="E26" s="39">
        <v>20995.74313546007</v>
      </c>
      <c r="F26" s="39">
        <v>26808.347996439188</v>
      </c>
      <c r="G26" s="39">
        <v>30140.96895634909</v>
      </c>
      <c r="H26" s="39">
        <v>34098.39834330482</v>
      </c>
      <c r="I26" s="39">
        <v>35849.863957400914</v>
      </c>
      <c r="J26" s="39">
        <v>36533.57392228797</v>
      </c>
      <c r="K26" s="39">
        <v>37464.71136035826</v>
      </c>
      <c r="L26" s="39">
        <v>38399.22969299365</v>
      </c>
      <c r="M26" s="39">
        <v>38614.480220196456</v>
      </c>
      <c r="N26" s="10">
        <v>39116.66111422062</v>
      </c>
      <c r="O26" s="10">
        <v>40631.75841140482</v>
      </c>
      <c r="P26" s="10">
        <v>41329.859382704715</v>
      </c>
      <c r="Q26" s="10">
        <v>42816.949349364346</v>
      </c>
      <c r="R26" s="10">
        <v>43704.92359879273</v>
      </c>
      <c r="S26" s="10">
        <v>45448.50761928793</v>
      </c>
      <c r="T26" s="10">
        <v>46773.13638885308</v>
      </c>
      <c r="U26" s="10">
        <v>46998.57658665486</v>
      </c>
      <c r="V26" s="10">
        <v>48506.138869917675</v>
      </c>
      <c r="W26" s="10">
        <v>50878.62436724744</v>
      </c>
      <c r="X26" s="10">
        <v>52011.83613961787</v>
      </c>
      <c r="Y26" s="10">
        <v>53329.78896425824</v>
      </c>
      <c r="Z26" s="10">
        <v>56017.18714047499</v>
      </c>
      <c r="AA26" s="10">
        <v>57244.05720970919</v>
      </c>
      <c r="AB26" s="10">
        <v>58597.95045073445</v>
      </c>
      <c r="AC26" s="10">
        <v>58448.29807817991</v>
      </c>
      <c r="AD26" s="10">
        <v>59003.79468269532</v>
      </c>
      <c r="AE26" s="10">
        <v>59539.38444458409</v>
      </c>
      <c r="AF26" s="10">
        <v>59562.134763928494</v>
      </c>
      <c r="AG26" s="10">
        <v>59819.81680775264</v>
      </c>
      <c r="AH26" s="10">
        <v>60429.4573561817</v>
      </c>
      <c r="AI26" s="10">
        <v>59795.617207412084</v>
      </c>
      <c r="AJ26" s="10">
        <v>60526.61345478498</v>
      </c>
      <c r="AK26" s="10">
        <v>59943.709487029366</v>
      </c>
      <c r="AL26" s="10">
        <v>58000.342837367796</v>
      </c>
      <c r="AM26" s="10">
        <v>57004.08112836222</v>
      </c>
      <c r="AN26" s="10">
        <v>57183.71754479973</v>
      </c>
      <c r="AO26" s="10">
        <v>54981.084051413214</v>
      </c>
      <c r="AP26" s="10">
        <v>55581.91568450399</v>
      </c>
      <c r="AQ26" s="10">
        <v>56367.85008611373</v>
      </c>
    </row>
    <row r="27" spans="3:43" ht="12.75">
      <c r="C27" s="9" t="s">
        <v>23</v>
      </c>
      <c r="D27" s="39">
        <v>18625.367591227765</v>
      </c>
      <c r="E27" s="39">
        <v>19735.20575959889</v>
      </c>
      <c r="F27" s="39">
        <v>21667.85051032881</v>
      </c>
      <c r="G27" s="39">
        <v>21563.05447810338</v>
      </c>
      <c r="H27" s="39">
        <v>23654.792067052425</v>
      </c>
      <c r="I27" s="39">
        <v>26171.90949266582</v>
      </c>
      <c r="J27" s="39">
        <v>27690.631977129007</v>
      </c>
      <c r="K27" s="39">
        <v>28622.0294688822</v>
      </c>
      <c r="L27" s="39">
        <v>29851.68896666755</v>
      </c>
      <c r="M27" s="39">
        <v>30805.125950208705</v>
      </c>
      <c r="N27" s="10">
        <v>31939.80496263687</v>
      </c>
      <c r="O27" s="10">
        <v>32325.275615693874</v>
      </c>
      <c r="P27" s="10">
        <v>32326.478249639425</v>
      </c>
      <c r="Q27" s="10">
        <v>33112.84439760543</v>
      </c>
      <c r="R27" s="10">
        <v>33227.070135323294</v>
      </c>
      <c r="S27" s="10">
        <v>34289.445883749344</v>
      </c>
      <c r="T27" s="10">
        <v>34651.60875053497</v>
      </c>
      <c r="U27" s="10">
        <v>34036.38547217966</v>
      </c>
      <c r="V27" s="10">
        <v>34589.5029687262</v>
      </c>
      <c r="W27" s="10">
        <v>35895.58420360668</v>
      </c>
      <c r="X27" s="10">
        <v>36392.32449352471</v>
      </c>
      <c r="Y27" s="10">
        <v>37130.48361471238</v>
      </c>
      <c r="Z27" s="10">
        <v>38888.50624024431</v>
      </c>
      <c r="AA27" s="10">
        <v>39342.00661285422</v>
      </c>
      <c r="AB27" s="10">
        <v>40508.800906364944</v>
      </c>
      <c r="AC27" s="10">
        <v>40800.83458726102</v>
      </c>
      <c r="AD27" s="10">
        <v>41504.480357326494</v>
      </c>
      <c r="AE27" s="10">
        <v>41873.06506660088</v>
      </c>
      <c r="AF27" s="10">
        <v>41799.082880752925</v>
      </c>
      <c r="AG27" s="10">
        <v>41897.03764720665</v>
      </c>
      <c r="AH27" s="10">
        <v>42559.789528229994</v>
      </c>
      <c r="AI27" s="10">
        <v>43968.953235898254</v>
      </c>
      <c r="AJ27" s="10">
        <v>46399.170245968104</v>
      </c>
      <c r="AK27" s="10">
        <v>46379.332889512174</v>
      </c>
      <c r="AL27" s="10">
        <v>45217.58897713079</v>
      </c>
      <c r="AM27" s="10">
        <v>44914.15209516441</v>
      </c>
      <c r="AN27" s="10">
        <v>45250.5716065434</v>
      </c>
      <c r="AO27" s="10">
        <v>44206.076839436006</v>
      </c>
      <c r="AP27" s="10">
        <v>45227.17158796982</v>
      </c>
      <c r="AQ27" s="10">
        <v>46304.46653144474</v>
      </c>
    </row>
    <row r="28" spans="3:43" ht="12.75">
      <c r="C28" s="11" t="s">
        <v>24</v>
      </c>
      <c r="D28" s="40">
        <v>2255.85310339295</v>
      </c>
      <c r="E28" s="40">
        <v>3710.071983547347</v>
      </c>
      <c r="F28" s="40">
        <v>5423.172052289749</v>
      </c>
      <c r="G28" s="40">
        <v>6817.55960373131</v>
      </c>
      <c r="H28" s="40">
        <v>7966.243714868512</v>
      </c>
      <c r="I28" s="40">
        <v>9380.791595463346</v>
      </c>
      <c r="J28" s="40">
        <v>10162.132068483976</v>
      </c>
      <c r="K28" s="40">
        <v>10819.641748383465</v>
      </c>
      <c r="L28" s="40">
        <v>11377.467803754625</v>
      </c>
      <c r="M28" s="40">
        <v>11589.70476379209</v>
      </c>
      <c r="N28" s="12">
        <v>11835.590281985362</v>
      </c>
      <c r="O28" s="12">
        <v>12108.16347718157</v>
      </c>
      <c r="P28" s="12">
        <v>12298.141683875003</v>
      </c>
      <c r="Q28" s="12">
        <v>12640.090472673406</v>
      </c>
      <c r="R28" s="12">
        <v>12752.700719553855</v>
      </c>
      <c r="S28" s="12">
        <v>13024.432161861305</v>
      </c>
      <c r="T28" s="12">
        <v>13040.239312797492</v>
      </c>
      <c r="U28" s="12">
        <v>12595.22852968414</v>
      </c>
      <c r="V28" s="12">
        <v>12501.235717514557</v>
      </c>
      <c r="W28" s="12">
        <v>12655.434147203876</v>
      </c>
      <c r="X28" s="12">
        <v>12830.746128443647</v>
      </c>
      <c r="Y28" s="12">
        <v>12964.692167429068</v>
      </c>
      <c r="Z28" s="12">
        <v>13429.107775724548</v>
      </c>
      <c r="AA28" s="12">
        <v>13766.542977129111</v>
      </c>
      <c r="AB28" s="12">
        <v>14249.659810117537</v>
      </c>
      <c r="AC28" s="12">
        <v>14389.146776268419</v>
      </c>
      <c r="AD28" s="12">
        <v>14640.683200297402</v>
      </c>
      <c r="AE28" s="12">
        <v>14832.669269303691</v>
      </c>
      <c r="AF28" s="12">
        <v>14922.280468210283</v>
      </c>
      <c r="AG28" s="12">
        <v>15121.517985320957</v>
      </c>
      <c r="AH28" s="12">
        <v>15295.619389721725</v>
      </c>
      <c r="AI28" s="12">
        <v>15230.278870543823</v>
      </c>
      <c r="AJ28" s="12">
        <v>15453.41189129007</v>
      </c>
      <c r="AK28" s="12">
        <v>15358.049619911271</v>
      </c>
      <c r="AL28" s="12">
        <v>14941.36483272801</v>
      </c>
      <c r="AM28" s="12">
        <v>14871.418200653887</v>
      </c>
      <c r="AN28" s="12">
        <v>15213.700930239951</v>
      </c>
      <c r="AO28" s="12">
        <v>14706.504304362183</v>
      </c>
      <c r="AP28" s="12">
        <v>14927.922132672085</v>
      </c>
      <c r="AQ28" s="12">
        <v>15188.400433441093</v>
      </c>
    </row>
    <row r="29" spans="3:43" ht="12.75">
      <c r="C29" s="7" t="s">
        <v>25</v>
      </c>
      <c r="D29" s="38">
        <v>9853.002556492796</v>
      </c>
      <c r="E29" s="38">
        <v>10801.646070401808</v>
      </c>
      <c r="F29" s="38">
        <v>12342.277011449343</v>
      </c>
      <c r="G29" s="38">
        <v>13119.444896876854</v>
      </c>
      <c r="H29" s="38">
        <v>14831.601218248725</v>
      </c>
      <c r="I29" s="38">
        <v>16864.75574241657</v>
      </c>
      <c r="J29" s="38">
        <v>17694.446947417047</v>
      </c>
      <c r="K29" s="38">
        <v>18747.047679203875</v>
      </c>
      <c r="L29" s="38">
        <v>20500.248029766895</v>
      </c>
      <c r="M29" s="38">
        <v>21218.735255915595</v>
      </c>
      <c r="N29" s="8">
        <v>21716.600428173522</v>
      </c>
      <c r="O29" s="8">
        <v>22108.50071618533</v>
      </c>
      <c r="P29" s="8">
        <v>22320.25880373967</v>
      </c>
      <c r="Q29" s="8">
        <v>23108.48724991068</v>
      </c>
      <c r="R29" s="8">
        <v>23609.66045100443</v>
      </c>
      <c r="S29" s="8">
        <v>24441.177125992224</v>
      </c>
      <c r="T29" s="8">
        <v>25126.151330774028</v>
      </c>
      <c r="U29" s="8">
        <v>24938.61795200117</v>
      </c>
      <c r="V29" s="8">
        <v>25515.07705880464</v>
      </c>
      <c r="W29" s="8">
        <v>26863.656884736272</v>
      </c>
      <c r="X29" s="8">
        <v>28421.903589732334</v>
      </c>
      <c r="Y29" s="8">
        <v>29880.308378822203</v>
      </c>
      <c r="Z29" s="8">
        <v>31928.118862973686</v>
      </c>
      <c r="AA29" s="8">
        <v>33046.39176349099</v>
      </c>
      <c r="AB29" s="8">
        <v>34204.93730727143</v>
      </c>
      <c r="AC29" s="8">
        <v>34429.310015027346</v>
      </c>
      <c r="AD29" s="8">
        <v>34381.407689828804</v>
      </c>
      <c r="AE29" s="8">
        <v>34114.28588950471</v>
      </c>
      <c r="AF29" s="8">
        <v>33888.139317560875</v>
      </c>
      <c r="AG29" s="8">
        <v>33569.846991275524</v>
      </c>
      <c r="AH29" s="8">
        <v>33448.01798826874</v>
      </c>
      <c r="AI29" s="8">
        <v>32674.64836065192</v>
      </c>
      <c r="AJ29" s="8">
        <v>32651.719963726686</v>
      </c>
      <c r="AK29" s="8">
        <v>31627.960903930678</v>
      </c>
      <c r="AL29" s="8">
        <v>30078.77131422044</v>
      </c>
      <c r="AM29" s="8">
        <v>29028.911484505927</v>
      </c>
      <c r="AN29" s="8">
        <v>28472.762564469343</v>
      </c>
      <c r="AO29" s="8">
        <v>26615.674703459776</v>
      </c>
      <c r="AP29" s="8">
        <v>26320.86479467917</v>
      </c>
      <c r="AQ29" s="8">
        <v>26216.49183828547</v>
      </c>
    </row>
    <row r="30" spans="3:43" ht="12.75">
      <c r="C30" s="9" t="s">
        <v>26</v>
      </c>
      <c r="D30" s="39">
        <v>10271.252756634338</v>
      </c>
      <c r="E30" s="39">
        <v>10547.169603930235</v>
      </c>
      <c r="F30" s="39">
        <v>10474.69451608577</v>
      </c>
      <c r="G30" s="39">
        <v>9895.708671423103</v>
      </c>
      <c r="H30" s="39">
        <v>9995.074043651292</v>
      </c>
      <c r="I30" s="39">
        <v>10505.065613413257</v>
      </c>
      <c r="J30" s="39">
        <v>10962.592603887624</v>
      </c>
      <c r="K30" s="39">
        <v>11403.211180413524</v>
      </c>
      <c r="L30" s="39">
        <v>11808.30350679333</v>
      </c>
      <c r="M30" s="39">
        <v>11977.48143071711</v>
      </c>
      <c r="N30" s="10">
        <v>12206.183571951304</v>
      </c>
      <c r="O30" s="10">
        <v>12587.632192172905</v>
      </c>
      <c r="P30" s="10">
        <v>12772.631696445578</v>
      </c>
      <c r="Q30" s="10">
        <v>13151.958255177886</v>
      </c>
      <c r="R30" s="10">
        <v>13179.626152742923</v>
      </c>
      <c r="S30" s="10">
        <v>13446.193709307508</v>
      </c>
      <c r="T30" s="10">
        <v>13659.299278890236</v>
      </c>
      <c r="U30" s="10">
        <v>13860.91254748753</v>
      </c>
      <c r="V30" s="10">
        <v>14646.41785699123</v>
      </c>
      <c r="W30" s="10">
        <v>15606.301695295646</v>
      </c>
      <c r="X30" s="10">
        <v>16317.739125980432</v>
      </c>
      <c r="Y30" s="10">
        <v>17148.9003691137</v>
      </c>
      <c r="Z30" s="10">
        <v>18574.956702934152</v>
      </c>
      <c r="AA30" s="10">
        <v>19250.281557917653</v>
      </c>
      <c r="AB30" s="10">
        <v>20284.180419071854</v>
      </c>
      <c r="AC30" s="10">
        <v>20724.791545448985</v>
      </c>
      <c r="AD30" s="10">
        <v>21632.94033732869</v>
      </c>
      <c r="AE30" s="10">
        <v>22573.19980377688</v>
      </c>
      <c r="AF30" s="10">
        <v>23570.074812808758</v>
      </c>
      <c r="AG30" s="10">
        <v>24591.178560209813</v>
      </c>
      <c r="AH30" s="10">
        <v>25251.223400836665</v>
      </c>
      <c r="AI30" s="10">
        <v>25425.64228423667</v>
      </c>
      <c r="AJ30" s="10">
        <v>26305.11572092359</v>
      </c>
      <c r="AK30" s="10">
        <v>26256.772833777</v>
      </c>
      <c r="AL30" s="10">
        <v>25658.69867133425</v>
      </c>
      <c r="AM30" s="10">
        <v>25545.160347567984</v>
      </c>
      <c r="AN30" s="10">
        <v>25698.373832137</v>
      </c>
      <c r="AO30" s="10">
        <v>24764.845486309947</v>
      </c>
      <c r="AP30" s="10">
        <v>25078.867379993957</v>
      </c>
      <c r="AQ30" s="10">
        <v>25468.79351040851</v>
      </c>
    </row>
    <row r="31" spans="3:43" ht="12.75">
      <c r="C31" s="9" t="s">
        <v>27</v>
      </c>
      <c r="D31" s="39">
        <v>6365.348537393264</v>
      </c>
      <c r="E31" s="39">
        <v>6782.678825762589</v>
      </c>
      <c r="F31" s="39">
        <v>7639.2487815828335</v>
      </c>
      <c r="G31" s="39">
        <v>7859.355356964538</v>
      </c>
      <c r="H31" s="39">
        <v>8271.619089110958</v>
      </c>
      <c r="I31" s="39">
        <v>8911.766753046262</v>
      </c>
      <c r="J31" s="39">
        <v>9182.407840998783</v>
      </c>
      <c r="K31" s="39">
        <v>9434.987089983084</v>
      </c>
      <c r="L31" s="39">
        <v>9648.21956038324</v>
      </c>
      <c r="M31" s="39">
        <v>9771.5082322367</v>
      </c>
      <c r="N31" s="10">
        <v>10333.244598076935</v>
      </c>
      <c r="O31" s="10">
        <v>10900.896423434777</v>
      </c>
      <c r="P31" s="10">
        <v>11080.842706032143</v>
      </c>
      <c r="Q31" s="10">
        <v>11262.98020011658</v>
      </c>
      <c r="R31" s="10">
        <v>11227.994804047497</v>
      </c>
      <c r="S31" s="10">
        <v>11544.831789026412</v>
      </c>
      <c r="T31" s="10">
        <v>11652.68262535199</v>
      </c>
      <c r="U31" s="10">
        <v>11622.710962316862</v>
      </c>
      <c r="V31" s="10">
        <v>12091.206748076587</v>
      </c>
      <c r="W31" s="10">
        <v>12775.649474114682</v>
      </c>
      <c r="X31" s="10">
        <v>13288.527183711554</v>
      </c>
      <c r="Y31" s="10">
        <v>13823.074780199002</v>
      </c>
      <c r="Z31" s="10">
        <v>14713.89432834766</v>
      </c>
      <c r="AA31" s="10">
        <v>15100.113759574822</v>
      </c>
      <c r="AB31" s="10">
        <v>15535.524401142262</v>
      </c>
      <c r="AC31" s="10">
        <v>15621.726559442865</v>
      </c>
      <c r="AD31" s="10">
        <v>15857.416169543974</v>
      </c>
      <c r="AE31" s="10">
        <v>16002.928825439796</v>
      </c>
      <c r="AF31" s="10">
        <v>16043.90113672841</v>
      </c>
      <c r="AG31" s="10">
        <v>16112.633471743391</v>
      </c>
      <c r="AH31" s="10">
        <v>16232.561859183166</v>
      </c>
      <c r="AI31" s="10">
        <v>16098.51379616571</v>
      </c>
      <c r="AJ31" s="10">
        <v>16321.114740432626</v>
      </c>
      <c r="AK31" s="10">
        <v>16152.756988168385</v>
      </c>
      <c r="AL31" s="10">
        <v>15647.472800803826</v>
      </c>
      <c r="AM31" s="10">
        <v>15446.653614209074</v>
      </c>
      <c r="AN31" s="10">
        <v>15529.488665604873</v>
      </c>
      <c r="AO31" s="10">
        <v>14973.042484339498</v>
      </c>
      <c r="AP31" s="10">
        <v>15168.807687574013</v>
      </c>
      <c r="AQ31" s="10">
        <v>15409.448655495446</v>
      </c>
    </row>
    <row r="32" spans="3:43" ht="12.75">
      <c r="C32" s="9" t="s">
        <v>28</v>
      </c>
      <c r="D32" s="39">
        <v>41032.593464629936</v>
      </c>
      <c r="E32" s="39">
        <v>45164.834091056575</v>
      </c>
      <c r="F32" s="39">
        <v>51576.569564717225</v>
      </c>
      <c r="G32" s="39">
        <v>53977.52558973266</v>
      </c>
      <c r="H32" s="39">
        <v>56251.42713890554</v>
      </c>
      <c r="I32" s="39">
        <v>58791.01542483602</v>
      </c>
      <c r="J32" s="39">
        <v>59405.58488899988</v>
      </c>
      <c r="K32" s="39">
        <v>60205.44412293732</v>
      </c>
      <c r="L32" s="39">
        <v>60924.79862147848</v>
      </c>
      <c r="M32" s="39">
        <v>60726.00053050257</v>
      </c>
      <c r="N32" s="10">
        <v>61695.286042099295</v>
      </c>
      <c r="O32" s="10">
        <v>62400.323622190794</v>
      </c>
      <c r="P32" s="10">
        <v>61985.76175986346</v>
      </c>
      <c r="Q32" s="10">
        <v>62002.38431565675</v>
      </c>
      <c r="R32" s="10">
        <v>60918.68343897466</v>
      </c>
      <c r="S32" s="10">
        <v>61079.045287511115</v>
      </c>
      <c r="T32" s="10">
        <v>61330.5469156428</v>
      </c>
      <c r="U32" s="10">
        <v>60910.662829447436</v>
      </c>
      <c r="V32" s="10">
        <v>64638.66865471729</v>
      </c>
      <c r="W32" s="10">
        <v>68661.56482567394</v>
      </c>
      <c r="X32" s="10">
        <v>74267.14520935864</v>
      </c>
      <c r="Y32" s="10">
        <v>79224.6401269321</v>
      </c>
      <c r="Z32" s="10">
        <v>85657.54608896055</v>
      </c>
      <c r="AA32" s="10">
        <v>90297.40903492055</v>
      </c>
      <c r="AB32" s="10">
        <v>95207.33119597104</v>
      </c>
      <c r="AC32" s="10">
        <v>97117.07186238623</v>
      </c>
      <c r="AD32" s="10">
        <v>104047.48450947026</v>
      </c>
      <c r="AE32" s="10">
        <v>107913.68193361844</v>
      </c>
      <c r="AF32" s="10">
        <v>112683.30857357991</v>
      </c>
      <c r="AG32" s="10">
        <v>116356.0469733114</v>
      </c>
      <c r="AH32" s="10">
        <v>134584.67976480816</v>
      </c>
      <c r="AI32" s="10">
        <v>152060.88519310334</v>
      </c>
      <c r="AJ32" s="10">
        <v>173793.71716524768</v>
      </c>
      <c r="AK32" s="10">
        <v>181658.86997352712</v>
      </c>
      <c r="AL32" s="10">
        <v>183987.8091858229</v>
      </c>
      <c r="AM32" s="10">
        <v>184349.62843309608</v>
      </c>
      <c r="AN32" s="10">
        <v>184130.17575922929</v>
      </c>
      <c r="AO32" s="10">
        <v>175211.40349503426</v>
      </c>
      <c r="AP32" s="10">
        <v>175719.36762078354</v>
      </c>
      <c r="AQ32" s="10">
        <v>177059.4007530799</v>
      </c>
    </row>
    <row r="33" spans="3:43" ht="12.75">
      <c r="C33" s="9" t="s">
        <v>29</v>
      </c>
      <c r="D33" s="39">
        <v>2866.7480578150544</v>
      </c>
      <c r="E33" s="39">
        <v>2760.178561936249</v>
      </c>
      <c r="F33" s="39">
        <v>2708.170934274066</v>
      </c>
      <c r="G33" s="39">
        <v>2404.7214116872856</v>
      </c>
      <c r="H33" s="39">
        <v>2322.40379375873</v>
      </c>
      <c r="I33" s="39">
        <v>2356.928041528736</v>
      </c>
      <c r="J33" s="39">
        <v>2300.6449892897213</v>
      </c>
      <c r="K33" s="39">
        <v>2246.0820926548854</v>
      </c>
      <c r="L33" s="39">
        <v>2176.3471446480107</v>
      </c>
      <c r="M33" s="39">
        <v>2089.389610292479</v>
      </c>
      <c r="N33" s="10">
        <v>1989.825290307421</v>
      </c>
      <c r="O33" s="10">
        <v>1936.1931847485776</v>
      </c>
      <c r="P33" s="10">
        <v>1849.1175143162059</v>
      </c>
      <c r="Q33" s="10">
        <v>1796.0927680436826</v>
      </c>
      <c r="R33" s="10">
        <v>1759.3095542966314</v>
      </c>
      <c r="S33" s="10">
        <v>1771.3635098670338</v>
      </c>
      <c r="T33" s="10">
        <v>1815.1250101026865</v>
      </c>
      <c r="U33" s="10">
        <v>1801.1047157341643</v>
      </c>
      <c r="V33" s="10">
        <v>1880.987765089351</v>
      </c>
      <c r="W33" s="10">
        <v>1994.920141752616</v>
      </c>
      <c r="X33" s="10">
        <v>2102.0222906430104</v>
      </c>
      <c r="Y33" s="10">
        <v>2225.6676283197676</v>
      </c>
      <c r="Z33" s="10">
        <v>2356.8032066718974</v>
      </c>
      <c r="AA33" s="10">
        <v>2417.4798075292683</v>
      </c>
      <c r="AB33" s="10">
        <v>2474.841060628648</v>
      </c>
      <c r="AC33" s="10">
        <v>2497.079802453013</v>
      </c>
      <c r="AD33" s="10">
        <v>2549.845123827801</v>
      </c>
      <c r="AE33" s="10">
        <v>2608.6408341451174</v>
      </c>
      <c r="AF33" s="10">
        <v>2679.1483408792596</v>
      </c>
      <c r="AG33" s="10">
        <v>2764.657347608295</v>
      </c>
      <c r="AH33" s="10">
        <v>2835.1868692151297</v>
      </c>
      <c r="AI33" s="10">
        <v>2845.147178572924</v>
      </c>
      <c r="AJ33" s="10">
        <v>2961.929255268358</v>
      </c>
      <c r="AK33" s="10">
        <v>3018.9108416495556</v>
      </c>
      <c r="AL33" s="10">
        <v>2969.564870875695</v>
      </c>
      <c r="AM33" s="10">
        <v>2991.8578087458122</v>
      </c>
      <c r="AN33" s="10">
        <v>3044.8009634214413</v>
      </c>
      <c r="AO33" s="10">
        <v>2854.935416384246</v>
      </c>
      <c r="AP33" s="10">
        <v>2830.226137501047</v>
      </c>
      <c r="AQ33" s="10">
        <v>2824.7538423198794</v>
      </c>
    </row>
    <row r="34" spans="3:43" ht="12.75">
      <c r="C34" s="11" t="s">
        <v>30</v>
      </c>
      <c r="D34" s="40">
        <v>8633.671380145654</v>
      </c>
      <c r="E34" s="40">
        <v>8695.219809617598</v>
      </c>
      <c r="F34" s="40">
        <v>8858.589680982092</v>
      </c>
      <c r="G34" s="40">
        <v>8391.144404950688</v>
      </c>
      <c r="H34" s="40">
        <v>8531.913821677805</v>
      </c>
      <c r="I34" s="40">
        <v>8735.375377012604</v>
      </c>
      <c r="J34" s="40">
        <v>8721.474596131247</v>
      </c>
      <c r="K34" s="40">
        <v>8639.062459028773</v>
      </c>
      <c r="L34" s="40">
        <v>8791.677659478912</v>
      </c>
      <c r="M34" s="40">
        <v>8875.041537476794</v>
      </c>
      <c r="N34" s="12">
        <v>9031.222003090657</v>
      </c>
      <c r="O34" s="12">
        <v>9042.826058689443</v>
      </c>
      <c r="P34" s="12">
        <v>9094.72898668098</v>
      </c>
      <c r="Q34" s="12">
        <v>9193.357256960497</v>
      </c>
      <c r="R34" s="12">
        <v>8885.540438838512</v>
      </c>
      <c r="S34" s="12">
        <v>8882.390988897367</v>
      </c>
      <c r="T34" s="12">
        <v>8736.673608590621</v>
      </c>
      <c r="U34" s="12">
        <v>8320.006135194591</v>
      </c>
      <c r="V34" s="12">
        <v>8215.787659790629</v>
      </c>
      <c r="W34" s="12">
        <v>9003.31903316115</v>
      </c>
      <c r="X34" s="12">
        <v>10654.983511301303</v>
      </c>
      <c r="Y34" s="12">
        <v>12948.934789129311</v>
      </c>
      <c r="Z34" s="12">
        <v>14423.264057882583</v>
      </c>
      <c r="AA34" s="12">
        <v>15465.236985820751</v>
      </c>
      <c r="AB34" s="12">
        <v>16467.46113693936</v>
      </c>
      <c r="AC34" s="12">
        <v>16635.053951299073</v>
      </c>
      <c r="AD34" s="12">
        <v>16895.034718387386</v>
      </c>
      <c r="AE34" s="12">
        <v>17044.541163160866</v>
      </c>
      <c r="AF34" s="12">
        <v>17070.169405056942</v>
      </c>
      <c r="AG34" s="12">
        <v>17132.31123772398</v>
      </c>
      <c r="AH34" s="12">
        <v>17298.994602664756</v>
      </c>
      <c r="AI34" s="12">
        <v>19133.80294997249</v>
      </c>
      <c r="AJ34" s="12">
        <v>21807.18172903949</v>
      </c>
      <c r="AK34" s="12">
        <v>23960.85455405593</v>
      </c>
      <c r="AL34" s="12">
        <v>24769.22818389735</v>
      </c>
      <c r="AM34" s="12">
        <v>25745.702382354106</v>
      </c>
      <c r="AN34" s="12">
        <v>25132.895890881806</v>
      </c>
      <c r="AO34" s="12">
        <v>22720.410783082003</v>
      </c>
      <c r="AP34" s="12">
        <v>21856.14947926605</v>
      </c>
      <c r="AQ34" s="12">
        <v>21259.921995193763</v>
      </c>
    </row>
    <row r="35" spans="3:43" ht="12.75">
      <c r="C35" s="7" t="s">
        <v>31</v>
      </c>
      <c r="D35" s="38">
        <v>3080.1518213150453</v>
      </c>
      <c r="E35" s="38">
        <v>3163.2445976287186</v>
      </c>
      <c r="F35" s="38">
        <v>3267.9440244739394</v>
      </c>
      <c r="G35" s="38">
        <v>3126.886607951237</v>
      </c>
      <c r="H35" s="38">
        <v>3351.7942875265608</v>
      </c>
      <c r="I35" s="38">
        <v>3886.1854673693106</v>
      </c>
      <c r="J35" s="38">
        <v>4282.809304163283</v>
      </c>
      <c r="K35" s="38">
        <v>4745.6717685955955</v>
      </c>
      <c r="L35" s="38">
        <v>5197.82932838427</v>
      </c>
      <c r="M35" s="38">
        <v>5715.076165357302</v>
      </c>
      <c r="N35" s="8">
        <v>6660.424242197452</v>
      </c>
      <c r="O35" s="8">
        <v>7982.690179018703</v>
      </c>
      <c r="P35" s="8">
        <v>8203.005324476391</v>
      </c>
      <c r="Q35" s="8">
        <v>8466.713631910838</v>
      </c>
      <c r="R35" s="8">
        <v>8772.54950842727</v>
      </c>
      <c r="S35" s="8">
        <v>9456.343038377185</v>
      </c>
      <c r="T35" s="8">
        <v>9642.868587466264</v>
      </c>
      <c r="U35" s="8">
        <v>9671.794615080747</v>
      </c>
      <c r="V35" s="8">
        <v>10121.479485405864</v>
      </c>
      <c r="W35" s="8">
        <v>10645.937853892778</v>
      </c>
      <c r="X35" s="8">
        <v>11211.543751137124</v>
      </c>
      <c r="Y35" s="8">
        <v>11978.80021288424</v>
      </c>
      <c r="Z35" s="8">
        <v>12670.592548725297</v>
      </c>
      <c r="AA35" s="8">
        <v>13074.292174224567</v>
      </c>
      <c r="AB35" s="8">
        <v>13769.393493674796</v>
      </c>
      <c r="AC35" s="8">
        <v>13978.897353026377</v>
      </c>
      <c r="AD35" s="8">
        <v>14356.809458433603</v>
      </c>
      <c r="AE35" s="8">
        <v>14606.585255312302</v>
      </c>
      <c r="AF35" s="8">
        <v>14769.307141431205</v>
      </c>
      <c r="AG35" s="8">
        <v>15149.29752562144</v>
      </c>
      <c r="AH35" s="8">
        <v>15544.426462774029</v>
      </c>
      <c r="AI35" s="8">
        <v>15703.658249583335</v>
      </c>
      <c r="AJ35" s="8">
        <v>16299.0049824405</v>
      </c>
      <c r="AK35" s="8">
        <v>16365.205406834773</v>
      </c>
      <c r="AL35" s="8">
        <v>15985.749257584182</v>
      </c>
      <c r="AM35" s="8">
        <v>15766.728287027427</v>
      </c>
      <c r="AN35" s="8">
        <v>15849.465540099996</v>
      </c>
      <c r="AO35" s="8">
        <v>14769.369505081539</v>
      </c>
      <c r="AP35" s="8">
        <v>14569.06168201842</v>
      </c>
      <c r="AQ35" s="8">
        <v>14480.750578855403</v>
      </c>
    </row>
    <row r="36" spans="3:43" ht="12.75">
      <c r="C36" s="9" t="s">
        <v>32</v>
      </c>
      <c r="D36" s="39">
        <v>12396.459946858964</v>
      </c>
      <c r="E36" s="39">
        <v>12779.98056638836</v>
      </c>
      <c r="F36" s="39">
        <v>13550.51811140491</v>
      </c>
      <c r="G36" s="39">
        <v>13162.740191470688</v>
      </c>
      <c r="H36" s="39">
        <v>13715.921773927616</v>
      </c>
      <c r="I36" s="39">
        <v>14733.377303092742</v>
      </c>
      <c r="J36" s="39">
        <v>15094.131054326837</v>
      </c>
      <c r="K36" s="39">
        <v>15383.92769978752</v>
      </c>
      <c r="L36" s="39">
        <v>15635.195995949949</v>
      </c>
      <c r="M36" s="39">
        <v>15722.175343986106</v>
      </c>
      <c r="N36" s="10">
        <v>15878.923818781152</v>
      </c>
      <c r="O36" s="10">
        <v>16153.420284099322</v>
      </c>
      <c r="P36" s="10">
        <v>16370.183704833204</v>
      </c>
      <c r="Q36" s="10">
        <v>16748.3625456956</v>
      </c>
      <c r="R36" s="10">
        <v>17245.709479820416</v>
      </c>
      <c r="S36" s="10">
        <v>18040.636969394433</v>
      </c>
      <c r="T36" s="10">
        <v>18390.129673910415</v>
      </c>
      <c r="U36" s="10">
        <v>18175.31536141359</v>
      </c>
      <c r="V36" s="10">
        <v>18418.000422719117</v>
      </c>
      <c r="W36" s="10">
        <v>18958.82568194137</v>
      </c>
      <c r="X36" s="10">
        <v>19476.55599869049</v>
      </c>
      <c r="Y36" s="10">
        <v>20011.05787285183</v>
      </c>
      <c r="Z36" s="10">
        <v>21057.51607656939</v>
      </c>
      <c r="AA36" s="10">
        <v>21608.032679927313</v>
      </c>
      <c r="AB36" s="10">
        <v>22542.717551530353</v>
      </c>
      <c r="AC36" s="10">
        <v>22896.624941410537</v>
      </c>
      <c r="AD36" s="10">
        <v>23415.749267861764</v>
      </c>
      <c r="AE36" s="10">
        <v>23788.126745067202</v>
      </c>
      <c r="AF36" s="10">
        <v>24226.77714987154</v>
      </c>
      <c r="AG36" s="10">
        <v>24742.142742861215</v>
      </c>
      <c r="AH36" s="10">
        <v>25490.262987680046</v>
      </c>
      <c r="AI36" s="10">
        <v>25835.204582500493</v>
      </c>
      <c r="AJ36" s="10">
        <v>26630.57793561586</v>
      </c>
      <c r="AK36" s="10">
        <v>26633.827098260143</v>
      </c>
      <c r="AL36" s="10">
        <v>26111.693796801097</v>
      </c>
      <c r="AM36" s="10">
        <v>25934.852722045347</v>
      </c>
      <c r="AN36" s="10">
        <v>26459.970259208752</v>
      </c>
      <c r="AO36" s="10">
        <v>26192.966319906107</v>
      </c>
      <c r="AP36" s="10">
        <v>27058.57996068845</v>
      </c>
      <c r="AQ36" s="10">
        <v>27912.628022484645</v>
      </c>
    </row>
    <row r="37" spans="3:43" ht="12.75">
      <c r="C37" s="9" t="s">
        <v>33</v>
      </c>
      <c r="D37" s="39">
        <v>26020.352604723936</v>
      </c>
      <c r="E37" s="39">
        <v>28489.289092145773</v>
      </c>
      <c r="F37" s="39">
        <v>30910.269930819846</v>
      </c>
      <c r="G37" s="39">
        <v>31298.284764552514</v>
      </c>
      <c r="H37" s="39">
        <v>32145.5033860001</v>
      </c>
      <c r="I37" s="39">
        <v>34124.03392119784</v>
      </c>
      <c r="J37" s="39">
        <v>34949.15830300827</v>
      </c>
      <c r="K37" s="39">
        <v>35594.74871136279</v>
      </c>
      <c r="L37" s="39">
        <v>36598.19261313921</v>
      </c>
      <c r="M37" s="39">
        <v>36878.82553849137</v>
      </c>
      <c r="N37" s="10">
        <v>37315.47967585488</v>
      </c>
      <c r="O37" s="10">
        <v>38419.431048589424</v>
      </c>
      <c r="P37" s="10">
        <v>39054.14335964484</v>
      </c>
      <c r="Q37" s="10">
        <v>40719.971650346764</v>
      </c>
      <c r="R37" s="10">
        <v>41791.32688102176</v>
      </c>
      <c r="S37" s="10">
        <v>43082.62033789374</v>
      </c>
      <c r="T37" s="10">
        <v>43810.53495528338</v>
      </c>
      <c r="U37" s="10">
        <v>43534.378436294566</v>
      </c>
      <c r="V37" s="10">
        <v>45215.62944856689</v>
      </c>
      <c r="W37" s="10">
        <v>48298.08307458464</v>
      </c>
      <c r="X37" s="10">
        <v>50183.236153027705</v>
      </c>
      <c r="Y37" s="10">
        <v>52433.650021335045</v>
      </c>
      <c r="Z37" s="10">
        <v>56400.68439446368</v>
      </c>
      <c r="AA37" s="10">
        <v>58577.38943183863</v>
      </c>
      <c r="AB37" s="10">
        <v>61306.26548663973</v>
      </c>
      <c r="AC37" s="10">
        <v>62255.857717857005</v>
      </c>
      <c r="AD37" s="10">
        <v>63499.09776675395</v>
      </c>
      <c r="AE37" s="10">
        <v>64577.459208114415</v>
      </c>
      <c r="AF37" s="10">
        <v>65306.74254894429</v>
      </c>
      <c r="AG37" s="10">
        <v>66202.22358105972</v>
      </c>
      <c r="AH37" s="10">
        <v>67921.89742282365</v>
      </c>
      <c r="AI37" s="10">
        <v>68136.60884674078</v>
      </c>
      <c r="AJ37" s="10">
        <v>69875.63199715565</v>
      </c>
      <c r="AK37" s="10">
        <v>68806.85151626445</v>
      </c>
      <c r="AL37" s="10">
        <v>66306.99946490722</v>
      </c>
      <c r="AM37" s="10">
        <v>64787.13794877594</v>
      </c>
      <c r="AN37" s="10">
        <v>64720.544146645945</v>
      </c>
      <c r="AO37" s="10">
        <v>61428.96290568578</v>
      </c>
      <c r="AP37" s="10">
        <v>61485.105178309874</v>
      </c>
      <c r="AQ37" s="10">
        <v>61853.965523040344</v>
      </c>
    </row>
    <row r="38" spans="3:43" ht="12.75">
      <c r="C38" s="9" t="s">
        <v>34</v>
      </c>
      <c r="D38" s="39">
        <v>12725.871810247585</v>
      </c>
      <c r="E38" s="39">
        <v>17270.694362571903</v>
      </c>
      <c r="F38" s="39">
        <v>22212.86022754754</v>
      </c>
      <c r="G38" s="39">
        <v>25066.47347902228</v>
      </c>
      <c r="H38" s="39">
        <v>28200.551397454823</v>
      </c>
      <c r="I38" s="39">
        <v>30374.974458482677</v>
      </c>
      <c r="J38" s="39">
        <v>30739.000605257002</v>
      </c>
      <c r="K38" s="39">
        <v>31573.882762959434</v>
      </c>
      <c r="L38" s="39">
        <v>32956.829025947234</v>
      </c>
      <c r="M38" s="39">
        <v>33088.17321847551</v>
      </c>
      <c r="N38" s="10">
        <v>33642.69033896365</v>
      </c>
      <c r="O38" s="10">
        <v>35212.283805539366</v>
      </c>
      <c r="P38" s="10">
        <v>36824.91417980874</v>
      </c>
      <c r="Q38" s="10">
        <v>38433.06182008487</v>
      </c>
      <c r="R38" s="10">
        <v>39709.0158349215</v>
      </c>
      <c r="S38" s="10">
        <v>40552.616323930226</v>
      </c>
      <c r="T38" s="10">
        <v>40800.644458532086</v>
      </c>
      <c r="U38" s="10">
        <v>40366.06011847754</v>
      </c>
      <c r="V38" s="10">
        <v>41019.55411684377</v>
      </c>
      <c r="W38" s="10">
        <v>42819.0344092741</v>
      </c>
      <c r="X38" s="10">
        <v>44386.02877684441</v>
      </c>
      <c r="Y38" s="10">
        <v>45839.054913928274</v>
      </c>
      <c r="Z38" s="10">
        <v>48747.22458045573</v>
      </c>
      <c r="AA38" s="10">
        <v>50162.75222612015</v>
      </c>
      <c r="AB38" s="10">
        <v>52031.2224484888</v>
      </c>
      <c r="AC38" s="10">
        <v>52234.2483976147</v>
      </c>
      <c r="AD38" s="10">
        <v>53013.30046834425</v>
      </c>
      <c r="AE38" s="10">
        <v>53159.266030029736</v>
      </c>
      <c r="AF38" s="10">
        <v>53043.40266579885</v>
      </c>
      <c r="AG38" s="10">
        <v>53488.51883614964</v>
      </c>
      <c r="AH38" s="10">
        <v>54002.483617517064</v>
      </c>
      <c r="AI38" s="10">
        <v>53802.51608825658</v>
      </c>
      <c r="AJ38" s="10">
        <v>54800.67876223682</v>
      </c>
      <c r="AK38" s="10">
        <v>54348.70221465228</v>
      </c>
      <c r="AL38" s="10">
        <v>52831.15522381056</v>
      </c>
      <c r="AM38" s="10">
        <v>51903.21732869962</v>
      </c>
      <c r="AN38" s="10">
        <v>52096.520384717274</v>
      </c>
      <c r="AO38" s="10">
        <v>49873.74951484124</v>
      </c>
      <c r="AP38" s="10">
        <v>50252.32622256894</v>
      </c>
      <c r="AQ38" s="10">
        <v>50827.466506748824</v>
      </c>
    </row>
    <row r="39" spans="3:43" ht="12.75">
      <c r="C39" s="11" t="s">
        <v>35</v>
      </c>
      <c r="D39" s="40">
        <v>39861.540326931645</v>
      </c>
      <c r="E39" s="40">
        <v>39970.820014183</v>
      </c>
      <c r="F39" s="40">
        <v>40650.23786688378</v>
      </c>
      <c r="G39" s="40">
        <v>39163.64466860041</v>
      </c>
      <c r="H39" s="40">
        <v>40226.591417932796</v>
      </c>
      <c r="I39" s="40">
        <v>41607.06136033639</v>
      </c>
      <c r="J39" s="40">
        <v>41638.25621095178</v>
      </c>
      <c r="K39" s="40">
        <v>41496.57940806695</v>
      </c>
      <c r="L39" s="40">
        <v>41350.41450192701</v>
      </c>
      <c r="M39" s="40">
        <v>41082.50466545479</v>
      </c>
      <c r="N39" s="12">
        <v>40916.61063689834</v>
      </c>
      <c r="O39" s="12">
        <v>41344.1567369491</v>
      </c>
      <c r="P39" s="12">
        <v>41544.95629664763</v>
      </c>
      <c r="Q39" s="12">
        <v>42318.23488243297</v>
      </c>
      <c r="R39" s="12">
        <v>42571.78588684215</v>
      </c>
      <c r="S39" s="12">
        <v>44014.21172135618</v>
      </c>
      <c r="T39" s="12">
        <v>44690.381479526885</v>
      </c>
      <c r="U39" s="12">
        <v>44393.91204386934</v>
      </c>
      <c r="V39" s="12">
        <v>45057.97760894206</v>
      </c>
      <c r="W39" s="12">
        <v>46548.90411120576</v>
      </c>
      <c r="X39" s="12">
        <v>47748.381495866255</v>
      </c>
      <c r="Y39" s="12">
        <v>48995.34274634102</v>
      </c>
      <c r="Z39" s="12">
        <v>52015.702381221905</v>
      </c>
      <c r="AA39" s="12">
        <v>53319.22001569504</v>
      </c>
      <c r="AB39" s="12">
        <v>55310.15281347119</v>
      </c>
      <c r="AC39" s="12">
        <v>55807.52481261067</v>
      </c>
      <c r="AD39" s="12">
        <v>56855.889831126886</v>
      </c>
      <c r="AE39" s="12">
        <v>57682.31033020488</v>
      </c>
      <c r="AF39" s="12">
        <v>58626.37327641448</v>
      </c>
      <c r="AG39" s="12">
        <v>59683.15211616142</v>
      </c>
      <c r="AH39" s="12">
        <v>61307.81131065915</v>
      </c>
      <c r="AI39" s="12">
        <v>61657.37442671521</v>
      </c>
      <c r="AJ39" s="12">
        <v>62990.260787896616</v>
      </c>
      <c r="AK39" s="12">
        <v>62465.36035240145</v>
      </c>
      <c r="AL39" s="12">
        <v>60694.13098585793</v>
      </c>
      <c r="AM39" s="12">
        <v>60345.61000334523</v>
      </c>
      <c r="AN39" s="12">
        <v>61518.171408272385</v>
      </c>
      <c r="AO39" s="12">
        <v>59126.1490127515</v>
      </c>
      <c r="AP39" s="12">
        <v>59754.99952975486</v>
      </c>
      <c r="AQ39" s="12">
        <v>60585.882560115235</v>
      </c>
    </row>
    <row r="40" spans="3:43" ht="12.75">
      <c r="C40" s="7" t="s">
        <v>36</v>
      </c>
      <c r="D40" s="38">
        <v>24145.320630592836</v>
      </c>
      <c r="E40" s="38">
        <v>22963.676544907692</v>
      </c>
      <c r="F40" s="38">
        <v>22107.8270874312</v>
      </c>
      <c r="G40" s="38">
        <v>19222.975296814246</v>
      </c>
      <c r="H40" s="38">
        <v>18253.43347596989</v>
      </c>
      <c r="I40" s="38">
        <v>18040.38272874973</v>
      </c>
      <c r="J40" s="38">
        <v>17646.33865346038</v>
      </c>
      <c r="K40" s="38">
        <v>17020.7963305807</v>
      </c>
      <c r="L40" s="38">
        <v>16220.129264914827</v>
      </c>
      <c r="M40" s="38">
        <v>15273.29431332536</v>
      </c>
      <c r="N40" s="8">
        <v>14445.545545976198</v>
      </c>
      <c r="O40" s="8">
        <v>13672.7495328191</v>
      </c>
      <c r="P40" s="8">
        <v>12936.801620405693</v>
      </c>
      <c r="Q40" s="8">
        <v>12508.57867022098</v>
      </c>
      <c r="R40" s="8">
        <v>11920.235238045065</v>
      </c>
      <c r="S40" s="8">
        <v>11765.685845523918</v>
      </c>
      <c r="T40" s="8">
        <v>11441.441003427663</v>
      </c>
      <c r="U40" s="8">
        <v>10794.162979166382</v>
      </c>
      <c r="V40" s="8">
        <v>10409.05089215871</v>
      </c>
      <c r="W40" s="8">
        <v>10291.427793375733</v>
      </c>
      <c r="X40" s="8">
        <v>10166.069534890012</v>
      </c>
      <c r="Y40" s="8">
        <v>10071.178222705112</v>
      </c>
      <c r="Z40" s="8">
        <v>10290.003837429616</v>
      </c>
      <c r="AA40" s="8">
        <v>10348.6312436717</v>
      </c>
      <c r="AB40" s="8">
        <v>10501.59569387955</v>
      </c>
      <c r="AC40" s="8">
        <v>10417.401328591028</v>
      </c>
      <c r="AD40" s="8">
        <v>10451.155415232102</v>
      </c>
      <c r="AE40" s="8">
        <v>10495.991847917356</v>
      </c>
      <c r="AF40" s="8">
        <v>10522.123089853723</v>
      </c>
      <c r="AG40" s="8">
        <v>10535.978237657919</v>
      </c>
      <c r="AH40" s="8">
        <v>10661.205125581622</v>
      </c>
      <c r="AI40" s="8">
        <v>10605.122716058679</v>
      </c>
      <c r="AJ40" s="8">
        <v>10610.337998443296</v>
      </c>
      <c r="AK40" s="8">
        <v>10410.805458880894</v>
      </c>
      <c r="AL40" s="8">
        <v>10052.815114894012</v>
      </c>
      <c r="AM40" s="8">
        <v>9911.899782179402</v>
      </c>
      <c r="AN40" s="8">
        <v>9980.352083362042</v>
      </c>
      <c r="AO40" s="8">
        <v>9890.293342523564</v>
      </c>
      <c r="AP40" s="8">
        <v>10225.112203004708</v>
      </c>
      <c r="AQ40" s="8">
        <v>10554.192030466449</v>
      </c>
    </row>
    <row r="41" spans="3:43" ht="12.75">
      <c r="C41" s="9" t="s">
        <v>37</v>
      </c>
      <c r="D41" s="39">
        <v>26730.95145168033</v>
      </c>
      <c r="E41" s="39">
        <v>25585.261306470675</v>
      </c>
      <c r="F41" s="39">
        <v>25082.8966570745</v>
      </c>
      <c r="G41" s="39">
        <v>22487.682303271256</v>
      </c>
      <c r="H41" s="39">
        <v>21942.673137239497</v>
      </c>
      <c r="I41" s="39">
        <v>22449.079738095825</v>
      </c>
      <c r="J41" s="39">
        <v>22318.024871185895</v>
      </c>
      <c r="K41" s="39">
        <v>22459.91752360201</v>
      </c>
      <c r="L41" s="39">
        <v>22179.98267835121</v>
      </c>
      <c r="M41" s="39">
        <v>21738.93842299441</v>
      </c>
      <c r="N41" s="10">
        <v>21536.161978790304</v>
      </c>
      <c r="O41" s="10">
        <v>21520.185732142683</v>
      </c>
      <c r="P41" s="10">
        <v>21692.359772601798</v>
      </c>
      <c r="Q41" s="10">
        <v>22160.84713506311</v>
      </c>
      <c r="R41" s="10">
        <v>22257.89183940673</v>
      </c>
      <c r="S41" s="10">
        <v>22794.59251843414</v>
      </c>
      <c r="T41" s="10">
        <v>23174.896362876054</v>
      </c>
      <c r="U41" s="10">
        <v>23680.971819317623</v>
      </c>
      <c r="V41" s="10">
        <v>24563.518904242796</v>
      </c>
      <c r="W41" s="10">
        <v>25765.280446150715</v>
      </c>
      <c r="X41" s="10">
        <v>27078.21234455798</v>
      </c>
      <c r="Y41" s="10">
        <v>28314.57043584418</v>
      </c>
      <c r="Z41" s="10">
        <v>30525.902270442628</v>
      </c>
      <c r="AA41" s="10">
        <v>31555.319604505465</v>
      </c>
      <c r="AB41" s="10">
        <v>32850.652123863685</v>
      </c>
      <c r="AC41" s="10">
        <v>33390.16201628033</v>
      </c>
      <c r="AD41" s="10">
        <v>34325.7772274256</v>
      </c>
      <c r="AE41" s="10">
        <v>34763.47517730244</v>
      </c>
      <c r="AF41" s="10">
        <v>35087.010673982986</v>
      </c>
      <c r="AG41" s="10">
        <v>35493.812606312684</v>
      </c>
      <c r="AH41" s="10">
        <v>36437.686577408174</v>
      </c>
      <c r="AI41" s="10">
        <v>37245.335117868985</v>
      </c>
      <c r="AJ41" s="10">
        <v>38925.72993119695</v>
      </c>
      <c r="AK41" s="10">
        <v>38802.348409397615</v>
      </c>
      <c r="AL41" s="10">
        <v>37703.27896403602</v>
      </c>
      <c r="AM41" s="10">
        <v>36868.22213379197</v>
      </c>
      <c r="AN41" s="10">
        <v>36813.89454061699</v>
      </c>
      <c r="AO41" s="10">
        <v>34916.04510887158</v>
      </c>
      <c r="AP41" s="10">
        <v>34928.016722800996</v>
      </c>
      <c r="AQ41" s="10">
        <v>35121.16926503515</v>
      </c>
    </row>
    <row r="42" spans="3:43" ht="12.75">
      <c r="C42" s="9" t="s">
        <v>38</v>
      </c>
      <c r="D42" s="39">
        <v>57354.26984198736</v>
      </c>
      <c r="E42" s="39">
        <v>56517.84983943671</v>
      </c>
      <c r="F42" s="39">
        <v>56381.97772028441</v>
      </c>
      <c r="G42" s="39">
        <v>49868.927639329675</v>
      </c>
      <c r="H42" s="39">
        <v>47635.96561696652</v>
      </c>
      <c r="I42" s="39">
        <v>47470.00446558073</v>
      </c>
      <c r="J42" s="39">
        <v>46592.43276742232</v>
      </c>
      <c r="K42" s="39">
        <v>45477.27376880251</v>
      </c>
      <c r="L42" s="39">
        <v>44302.893561152276</v>
      </c>
      <c r="M42" s="39">
        <v>42895.730556907816</v>
      </c>
      <c r="N42" s="10">
        <v>41897.83630380699</v>
      </c>
      <c r="O42" s="10">
        <v>40950.45998916816</v>
      </c>
      <c r="P42" s="10">
        <v>39947.96507816162</v>
      </c>
      <c r="Q42" s="10">
        <v>39467.22694447596</v>
      </c>
      <c r="R42" s="10">
        <v>38507.22573509184</v>
      </c>
      <c r="S42" s="10">
        <v>38688.97560884678</v>
      </c>
      <c r="T42" s="10">
        <v>38560.900874331055</v>
      </c>
      <c r="U42" s="10">
        <v>37692.62210729236</v>
      </c>
      <c r="V42" s="10">
        <v>37654.36031817843</v>
      </c>
      <c r="W42" s="10">
        <v>38589.93235345538</v>
      </c>
      <c r="X42" s="10">
        <v>39273.90956963866</v>
      </c>
      <c r="Y42" s="10">
        <v>40005.521241635004</v>
      </c>
      <c r="Z42" s="10">
        <v>41554.743007070996</v>
      </c>
      <c r="AA42" s="10">
        <v>42282.17179056121</v>
      </c>
      <c r="AB42" s="10">
        <v>43555.62423032129</v>
      </c>
      <c r="AC42" s="10">
        <v>43675.297053924296</v>
      </c>
      <c r="AD42" s="10">
        <v>44360.26990848805</v>
      </c>
      <c r="AE42" s="10">
        <v>44902.347892800884</v>
      </c>
      <c r="AF42" s="10">
        <v>45370.28577787148</v>
      </c>
      <c r="AG42" s="10">
        <v>45806.6492050586</v>
      </c>
      <c r="AH42" s="10">
        <v>46710.33034026738</v>
      </c>
      <c r="AI42" s="10">
        <v>46741.53602504432</v>
      </c>
      <c r="AJ42" s="10">
        <v>47809.50559221298</v>
      </c>
      <c r="AK42" s="10">
        <v>47468.85595860886</v>
      </c>
      <c r="AL42" s="10">
        <v>46147.854082743805</v>
      </c>
      <c r="AM42" s="10">
        <v>45622.32419777433</v>
      </c>
      <c r="AN42" s="10">
        <v>45500.463349480284</v>
      </c>
      <c r="AO42" s="10">
        <v>42788.7444440972</v>
      </c>
      <c r="AP42" s="10">
        <v>42517.587328490874</v>
      </c>
      <c r="AQ42" s="10">
        <v>42517.672467118085</v>
      </c>
    </row>
    <row r="43" spans="3:43" ht="12.75">
      <c r="C43" s="11" t="s">
        <v>39</v>
      </c>
      <c r="D43" s="40">
        <v>35577.89538006705</v>
      </c>
      <c r="E43" s="40">
        <v>34225.599484365244</v>
      </c>
      <c r="F43" s="40">
        <v>33778.661234026054</v>
      </c>
      <c r="G43" s="40">
        <v>30228.249201654966</v>
      </c>
      <c r="H43" s="40">
        <v>30002.515150732346</v>
      </c>
      <c r="I43" s="40">
        <v>31023.369745144544</v>
      </c>
      <c r="J43" s="40">
        <v>31571.47103960141</v>
      </c>
      <c r="K43" s="40">
        <v>31738.344335885606</v>
      </c>
      <c r="L43" s="40">
        <v>31452.690018182788</v>
      </c>
      <c r="M43" s="40">
        <v>31007.378270194942</v>
      </c>
      <c r="N43" s="12">
        <v>30413.946439915195</v>
      </c>
      <c r="O43" s="12">
        <v>29943.639342387934</v>
      </c>
      <c r="P43" s="12">
        <v>29184.129192209188</v>
      </c>
      <c r="Q43" s="12">
        <v>29004.498293760946</v>
      </c>
      <c r="R43" s="12">
        <v>28627.00880319062</v>
      </c>
      <c r="S43" s="12">
        <v>28865.25109639139</v>
      </c>
      <c r="T43" s="12">
        <v>28824.408816322306</v>
      </c>
      <c r="U43" s="12">
        <v>28284.410378622157</v>
      </c>
      <c r="V43" s="12">
        <v>28383.911930408838</v>
      </c>
      <c r="W43" s="12">
        <v>29168.77179314549</v>
      </c>
      <c r="X43" s="12">
        <v>29630.70409389374</v>
      </c>
      <c r="Y43" s="12">
        <v>30123.68112614021</v>
      </c>
      <c r="Z43" s="12">
        <v>31289.915776451708</v>
      </c>
      <c r="AA43" s="12">
        <v>31671.952920123105</v>
      </c>
      <c r="AB43" s="12">
        <v>32212.602196898715</v>
      </c>
      <c r="AC43" s="12">
        <v>31934.69600963586</v>
      </c>
      <c r="AD43" s="12">
        <v>32000.21826651451</v>
      </c>
      <c r="AE43" s="12">
        <v>32228.930749960007</v>
      </c>
      <c r="AF43" s="12">
        <v>32527.748082037833</v>
      </c>
      <c r="AG43" s="12">
        <v>33051.384056544455</v>
      </c>
      <c r="AH43" s="12">
        <v>33593.78505199014</v>
      </c>
      <c r="AI43" s="12">
        <v>33669.86408606212</v>
      </c>
      <c r="AJ43" s="12">
        <v>34378.82439439197</v>
      </c>
      <c r="AK43" s="12">
        <v>33996.76386747199</v>
      </c>
      <c r="AL43" s="12">
        <v>32604.30565760502</v>
      </c>
      <c r="AM43" s="12">
        <v>32307.724973580414</v>
      </c>
      <c r="AN43" s="12">
        <v>33360.19221913204</v>
      </c>
      <c r="AO43" s="12">
        <v>32793.729076561285</v>
      </c>
      <c r="AP43" s="12">
        <v>33705.53929486908</v>
      </c>
      <c r="AQ43" s="12">
        <v>34632.47180536155</v>
      </c>
    </row>
    <row r="44" spans="3:43" ht="12.75">
      <c r="C44" s="13" t="s">
        <v>40</v>
      </c>
      <c r="D44" s="41">
        <v>123691.12925965116</v>
      </c>
      <c r="E44" s="41">
        <v>127712.89648913674</v>
      </c>
      <c r="F44" s="41">
        <v>136442.41886025193</v>
      </c>
      <c r="G44" s="41">
        <v>133130.24690573613</v>
      </c>
      <c r="H44" s="41">
        <v>139222.11795232154</v>
      </c>
      <c r="I44" s="41">
        <v>151255.54293034598</v>
      </c>
      <c r="J44" s="41">
        <v>157833.68466821505</v>
      </c>
      <c r="K44" s="41">
        <v>166558.80106200898</v>
      </c>
      <c r="L44" s="41">
        <v>177692.29348988348</v>
      </c>
      <c r="M44" s="41">
        <v>184494.9827223596</v>
      </c>
      <c r="N44" s="14">
        <v>190832.78707649076</v>
      </c>
      <c r="O44" s="14">
        <v>198280.69762304213</v>
      </c>
      <c r="P44" s="14">
        <v>203544.2818501564</v>
      </c>
      <c r="Q44" s="14">
        <v>209356.40183411178</v>
      </c>
      <c r="R44" s="14">
        <v>212574.55264877816</v>
      </c>
      <c r="S44" s="14">
        <v>220827.0396416458</v>
      </c>
      <c r="T44" s="14">
        <v>225870.46875390233</v>
      </c>
      <c r="U44" s="14">
        <v>223201.7845709429</v>
      </c>
      <c r="V44" s="14">
        <v>225372.56066531883</v>
      </c>
      <c r="W44" s="14">
        <v>230439.51338676712</v>
      </c>
      <c r="X44" s="14">
        <v>233549.72226366738</v>
      </c>
      <c r="Y44" s="14">
        <v>236218.6317414737</v>
      </c>
      <c r="Z44" s="14">
        <v>244868.7631697624</v>
      </c>
      <c r="AA44" s="14">
        <v>247117.9041111076</v>
      </c>
      <c r="AB44" s="14">
        <v>252377.42367665144</v>
      </c>
      <c r="AC44" s="14">
        <v>251523.70369331882</v>
      </c>
      <c r="AD44" s="14">
        <v>253453.24332555346</v>
      </c>
      <c r="AE44" s="14">
        <v>252276.02877439704</v>
      </c>
      <c r="AF44" s="14">
        <v>249939.40029968237</v>
      </c>
      <c r="AG44" s="14">
        <v>248398.601820395</v>
      </c>
      <c r="AH44" s="14">
        <v>248090.04099548166</v>
      </c>
      <c r="AI44" s="14">
        <v>243757.3031865751</v>
      </c>
      <c r="AJ44" s="14">
        <v>243890.78236899278</v>
      </c>
      <c r="AK44" s="14">
        <v>237241.6188459479</v>
      </c>
      <c r="AL44" s="14">
        <v>226482.60985414044</v>
      </c>
      <c r="AM44" s="14">
        <v>218843.74784938555</v>
      </c>
      <c r="AN44" s="14">
        <v>215799.43122233686</v>
      </c>
      <c r="AO44" s="14">
        <v>202428.00916505046</v>
      </c>
      <c r="AP44" s="14">
        <v>200743.33831380174</v>
      </c>
      <c r="AQ44" s="14">
        <v>200411.06588731895</v>
      </c>
    </row>
    <row r="45" spans="3:43" ht="12.75">
      <c r="C45" s="9" t="s">
        <v>41</v>
      </c>
      <c r="D45" s="39">
        <v>8688.300172974845</v>
      </c>
      <c r="E45" s="39">
        <v>8788.163899155987</v>
      </c>
      <c r="F45" s="39">
        <v>9293.61664853813</v>
      </c>
      <c r="G45" s="39">
        <v>8951.695283819117</v>
      </c>
      <c r="H45" s="39">
        <v>8893.761554886038</v>
      </c>
      <c r="I45" s="39">
        <v>8995.815780255556</v>
      </c>
      <c r="J45" s="39">
        <v>8945.967826770413</v>
      </c>
      <c r="K45" s="39">
        <v>9004.11537132737</v>
      </c>
      <c r="L45" s="39">
        <v>9194.284800111907</v>
      </c>
      <c r="M45" s="39">
        <v>9377.345275142263</v>
      </c>
      <c r="N45" s="10">
        <v>9553.170424445132</v>
      </c>
      <c r="O45" s="10">
        <v>9809.16390828774</v>
      </c>
      <c r="P45" s="10">
        <v>9966.005572052158</v>
      </c>
      <c r="Q45" s="10">
        <v>10272.576130104642</v>
      </c>
      <c r="R45" s="10">
        <v>10748.179570019018</v>
      </c>
      <c r="S45" s="10">
        <v>11425.011099210977</v>
      </c>
      <c r="T45" s="10">
        <v>11843.226497984504</v>
      </c>
      <c r="U45" s="10">
        <v>11884.57774211597</v>
      </c>
      <c r="V45" s="10">
        <v>12329.447112850916</v>
      </c>
      <c r="W45" s="10">
        <v>13030.590316498734</v>
      </c>
      <c r="X45" s="10">
        <v>13527.771224406655</v>
      </c>
      <c r="Y45" s="10">
        <v>13918.648657744152</v>
      </c>
      <c r="Z45" s="10">
        <v>14560.430341066898</v>
      </c>
      <c r="AA45" s="10">
        <v>14907.158948299355</v>
      </c>
      <c r="AB45" s="10">
        <v>15622.868543376615</v>
      </c>
      <c r="AC45" s="10">
        <v>15716.016888103257</v>
      </c>
      <c r="AD45" s="10">
        <v>15841.303301089716</v>
      </c>
      <c r="AE45" s="10">
        <v>15973.74024699363</v>
      </c>
      <c r="AF45" s="10">
        <v>16039.81042498731</v>
      </c>
      <c r="AG45" s="10">
        <v>16239.217107297696</v>
      </c>
      <c r="AH45" s="10">
        <v>16433.03284135855</v>
      </c>
      <c r="AI45" s="10">
        <v>16413.093509882092</v>
      </c>
      <c r="AJ45" s="10">
        <v>16894.416424657295</v>
      </c>
      <c r="AK45" s="10">
        <v>16900.023667710342</v>
      </c>
      <c r="AL45" s="10">
        <v>16484.415613102574</v>
      </c>
      <c r="AM45" s="10">
        <v>16212.523805183655</v>
      </c>
      <c r="AN45" s="10">
        <v>16493.473333870777</v>
      </c>
      <c r="AO45" s="10">
        <v>16111.581227769033</v>
      </c>
      <c r="AP45" s="10">
        <v>16482.838731363492</v>
      </c>
      <c r="AQ45" s="10">
        <v>16874.73353371381</v>
      </c>
    </row>
    <row r="46" spans="3:43" ht="12.75">
      <c r="C46" s="9" t="s">
        <v>42</v>
      </c>
      <c r="D46" s="39">
        <v>72689.90946326024</v>
      </c>
      <c r="E46" s="39">
        <v>71383.7754058693</v>
      </c>
      <c r="F46" s="39">
        <v>71904.29797924307</v>
      </c>
      <c r="G46" s="39">
        <v>65544.79640948042</v>
      </c>
      <c r="H46" s="39">
        <v>64370.1952422832</v>
      </c>
      <c r="I46" s="39">
        <v>66065.52970236707</v>
      </c>
      <c r="J46" s="39">
        <v>67773.83718950122</v>
      </c>
      <c r="K46" s="39">
        <v>68806.99664460993</v>
      </c>
      <c r="L46" s="39">
        <v>69751.45883143773</v>
      </c>
      <c r="M46" s="39">
        <v>69507.32117853199</v>
      </c>
      <c r="N46" s="10">
        <v>69423.67088239599</v>
      </c>
      <c r="O46" s="10">
        <v>70051.53455399165</v>
      </c>
      <c r="P46" s="10">
        <v>70086.60479960477</v>
      </c>
      <c r="Q46" s="10">
        <v>71781.41783064455</v>
      </c>
      <c r="R46" s="10">
        <v>72070.66091226327</v>
      </c>
      <c r="S46" s="10">
        <v>74365.94413287478</v>
      </c>
      <c r="T46" s="10">
        <v>74470.28513423337</v>
      </c>
      <c r="U46" s="10">
        <v>72397.77545281086</v>
      </c>
      <c r="V46" s="10">
        <v>72088.92973948993</v>
      </c>
      <c r="W46" s="10">
        <v>73848.6996722349</v>
      </c>
      <c r="X46" s="10">
        <v>74480.48112671357</v>
      </c>
      <c r="Y46" s="10">
        <v>74770.338365676</v>
      </c>
      <c r="Z46" s="10">
        <v>76818.80576229478</v>
      </c>
      <c r="AA46" s="10">
        <v>77962.53850500238</v>
      </c>
      <c r="AB46" s="10">
        <v>79351.41785077323</v>
      </c>
      <c r="AC46" s="10">
        <v>79311.07477450366</v>
      </c>
      <c r="AD46" s="10">
        <v>80384.76264088332</v>
      </c>
      <c r="AE46" s="10">
        <v>81193.12555660382</v>
      </c>
      <c r="AF46" s="10">
        <v>81592.94003831118</v>
      </c>
      <c r="AG46" s="10">
        <v>82249.23405972692</v>
      </c>
      <c r="AH46" s="10">
        <v>82748.77967779597</v>
      </c>
      <c r="AI46" s="10">
        <v>82151.76824060042</v>
      </c>
      <c r="AJ46" s="10">
        <v>81802.7132929536</v>
      </c>
      <c r="AK46" s="10">
        <v>79066.56499641236</v>
      </c>
      <c r="AL46" s="10">
        <v>74792.04368776413</v>
      </c>
      <c r="AM46" s="10">
        <v>71642.68817366721</v>
      </c>
      <c r="AN46" s="10">
        <v>69923.26019493042</v>
      </c>
      <c r="AO46" s="10">
        <v>64336.25431783735</v>
      </c>
      <c r="AP46" s="10">
        <v>62810.47808848582</v>
      </c>
      <c r="AQ46" s="10">
        <v>61885.02834830353</v>
      </c>
    </row>
    <row r="47" spans="3:43" ht="12.75">
      <c r="C47" s="9" t="s">
        <v>43</v>
      </c>
      <c r="D47" s="39">
        <v>28429.79213039941</v>
      </c>
      <c r="E47" s="39">
        <v>31145.507516439957</v>
      </c>
      <c r="F47" s="39">
        <v>34287.42140115826</v>
      </c>
      <c r="G47" s="39">
        <v>34277.74102050913</v>
      </c>
      <c r="H47" s="39">
        <v>36237.38497301973</v>
      </c>
      <c r="I47" s="39">
        <v>38584.60578303362</v>
      </c>
      <c r="J47" s="39">
        <v>39210.30781608598</v>
      </c>
      <c r="K47" s="39">
        <v>40118.863584759536</v>
      </c>
      <c r="L47" s="39">
        <v>42389.3894505816</v>
      </c>
      <c r="M47" s="39">
        <v>43599.83431859057</v>
      </c>
      <c r="N47" s="10">
        <v>44046.99787250533</v>
      </c>
      <c r="O47" s="10">
        <v>45168.65447219325</v>
      </c>
      <c r="P47" s="10">
        <v>45016.20974902239</v>
      </c>
      <c r="Q47" s="10">
        <v>45680.49210786602</v>
      </c>
      <c r="R47" s="10">
        <v>45610.21896800003</v>
      </c>
      <c r="S47" s="10">
        <v>46700.410661487615</v>
      </c>
      <c r="T47" s="10">
        <v>47352.32102119515</v>
      </c>
      <c r="U47" s="10">
        <v>46959.30279366409</v>
      </c>
      <c r="V47" s="10">
        <v>48140.60735582134</v>
      </c>
      <c r="W47" s="10">
        <v>50700.811934219564</v>
      </c>
      <c r="X47" s="10">
        <v>52835.649494220874</v>
      </c>
      <c r="Y47" s="10">
        <v>55361.320289012496</v>
      </c>
      <c r="Z47" s="10">
        <v>59745.322611615455</v>
      </c>
      <c r="AA47" s="10">
        <v>62121.778441358</v>
      </c>
      <c r="AB47" s="10">
        <v>65324.62875501408</v>
      </c>
      <c r="AC47" s="10">
        <v>66027.52365936119</v>
      </c>
      <c r="AD47" s="10">
        <v>67056.70402538261</v>
      </c>
      <c r="AE47" s="10">
        <v>68015.506527398</v>
      </c>
      <c r="AF47" s="10">
        <v>68480.51580335393</v>
      </c>
      <c r="AG47" s="10">
        <v>69344.23106091985</v>
      </c>
      <c r="AH47" s="10">
        <v>70308.53123158385</v>
      </c>
      <c r="AI47" s="10">
        <v>70083.28835878216</v>
      </c>
      <c r="AJ47" s="10">
        <v>71267.03810627271</v>
      </c>
      <c r="AK47" s="10">
        <v>70367.38812876974</v>
      </c>
      <c r="AL47" s="10">
        <v>68621.3483952603</v>
      </c>
      <c r="AM47" s="10">
        <v>67904.46796362102</v>
      </c>
      <c r="AN47" s="10">
        <v>68546.01722180995</v>
      </c>
      <c r="AO47" s="10">
        <v>66424.91843801565</v>
      </c>
      <c r="AP47" s="10">
        <v>67550.71643046089</v>
      </c>
      <c r="AQ47" s="10">
        <v>68831.29454582505</v>
      </c>
    </row>
    <row r="48" spans="3:43" ht="12.75">
      <c r="C48" s="9" t="s">
        <v>44</v>
      </c>
      <c r="D48" s="39">
        <v>12866.66029104894</v>
      </c>
      <c r="E48" s="39">
        <v>14893.028806029282</v>
      </c>
      <c r="F48" s="39">
        <v>17500.77389907415</v>
      </c>
      <c r="G48" s="39">
        <v>18725.960739057704</v>
      </c>
      <c r="H48" s="39">
        <v>21115.703290364218</v>
      </c>
      <c r="I48" s="39">
        <v>23649.125403119066</v>
      </c>
      <c r="J48" s="39">
        <v>25373.117623850998</v>
      </c>
      <c r="K48" s="39">
        <v>26690.48805112078</v>
      </c>
      <c r="L48" s="39">
        <v>28762.633543414475</v>
      </c>
      <c r="M48" s="39">
        <v>30179.83642593064</v>
      </c>
      <c r="N48" s="10">
        <v>31393.59893372777</v>
      </c>
      <c r="O48" s="10">
        <v>32969.253529043315</v>
      </c>
      <c r="P48" s="10">
        <v>33868.81835424348</v>
      </c>
      <c r="Q48" s="10">
        <v>35078.2084146776</v>
      </c>
      <c r="R48" s="10">
        <v>36080.48104931266</v>
      </c>
      <c r="S48" s="10">
        <v>37359.310406895536</v>
      </c>
      <c r="T48" s="10">
        <v>38019.295883415936</v>
      </c>
      <c r="U48" s="10">
        <v>37616.534139081115</v>
      </c>
      <c r="V48" s="10">
        <v>38799.02941715719</v>
      </c>
      <c r="W48" s="10">
        <v>40773.077676505396</v>
      </c>
      <c r="X48" s="10">
        <v>42573.30443471249</v>
      </c>
      <c r="Y48" s="10">
        <v>44697.62915477049</v>
      </c>
      <c r="Z48" s="10">
        <v>48298.59054061997</v>
      </c>
      <c r="AA48" s="10">
        <v>50363.331550175724</v>
      </c>
      <c r="AB48" s="10">
        <v>53873.90999761571</v>
      </c>
      <c r="AC48" s="10">
        <v>55397.56477517538</v>
      </c>
      <c r="AD48" s="10">
        <v>57338.73974066373</v>
      </c>
      <c r="AE48" s="10">
        <v>59260.657890756906</v>
      </c>
      <c r="AF48" s="10">
        <v>61235.81937602024</v>
      </c>
      <c r="AG48" s="10">
        <v>63724.9527987998</v>
      </c>
      <c r="AH48" s="10">
        <v>65956.00673902071</v>
      </c>
      <c r="AI48" s="10">
        <v>66601.78435963987</v>
      </c>
      <c r="AJ48" s="10">
        <v>68571.14643096572</v>
      </c>
      <c r="AK48" s="10">
        <v>68549.9115866225</v>
      </c>
      <c r="AL48" s="10">
        <v>67038.06193614694</v>
      </c>
      <c r="AM48" s="10">
        <v>66795.31272050181</v>
      </c>
      <c r="AN48" s="10">
        <v>68233.51835456383</v>
      </c>
      <c r="AO48" s="10">
        <v>67459.32666822684</v>
      </c>
      <c r="AP48" s="10">
        <v>69624.61066014209</v>
      </c>
      <c r="AQ48" s="10">
        <v>71771.14049376332</v>
      </c>
    </row>
    <row r="49" spans="3:43" ht="12.75">
      <c r="C49" s="9" t="s">
        <v>45</v>
      </c>
      <c r="D49" s="39">
        <v>4847.592532699191</v>
      </c>
      <c r="E49" s="39">
        <v>5251.629624944735</v>
      </c>
      <c r="F49" s="39">
        <v>5772.385658686265</v>
      </c>
      <c r="G49" s="39">
        <v>5881.353922064063</v>
      </c>
      <c r="H49" s="39">
        <v>6382.762116401906</v>
      </c>
      <c r="I49" s="39">
        <v>7184.046999050188</v>
      </c>
      <c r="J49" s="39">
        <v>7549.168333478284</v>
      </c>
      <c r="K49" s="39">
        <v>7998.402339817043</v>
      </c>
      <c r="L49" s="39">
        <v>8721.860448826637</v>
      </c>
      <c r="M49" s="39">
        <v>9232.260621468156</v>
      </c>
      <c r="N49" s="10">
        <v>9853.808730978008</v>
      </c>
      <c r="O49" s="10">
        <v>10439.203615532244</v>
      </c>
      <c r="P49" s="10">
        <v>10565.12085831599</v>
      </c>
      <c r="Q49" s="10">
        <v>10767.462364629102</v>
      </c>
      <c r="R49" s="10">
        <v>10882.308784131721</v>
      </c>
      <c r="S49" s="10">
        <v>11294.597316460291</v>
      </c>
      <c r="T49" s="10">
        <v>11467.922581265662</v>
      </c>
      <c r="U49" s="10">
        <v>11370.441604627698</v>
      </c>
      <c r="V49" s="10">
        <v>11522.663408902383</v>
      </c>
      <c r="W49" s="10">
        <v>11794.080365349937</v>
      </c>
      <c r="X49" s="10">
        <v>12095.872795342937</v>
      </c>
      <c r="Y49" s="10">
        <v>12420.042698533933</v>
      </c>
      <c r="Z49" s="10">
        <v>13173.663816258131</v>
      </c>
      <c r="AA49" s="10">
        <v>13583.777353640106</v>
      </c>
      <c r="AB49" s="10">
        <v>14282.13492650513</v>
      </c>
      <c r="AC49" s="10">
        <v>14528.869722182217</v>
      </c>
      <c r="AD49" s="10">
        <v>14847.458719595888</v>
      </c>
      <c r="AE49" s="10">
        <v>15147.69619471975</v>
      </c>
      <c r="AF49" s="10">
        <v>15528.670286109995</v>
      </c>
      <c r="AG49" s="10">
        <v>15859.08948468858</v>
      </c>
      <c r="AH49" s="10">
        <v>16686.91540959695</v>
      </c>
      <c r="AI49" s="10">
        <v>17059.109984985123</v>
      </c>
      <c r="AJ49" s="10">
        <v>17521.181743689478</v>
      </c>
      <c r="AK49" s="10">
        <v>17506.375783549713</v>
      </c>
      <c r="AL49" s="10">
        <v>17172.135476542655</v>
      </c>
      <c r="AM49" s="10">
        <v>17155.440292681706</v>
      </c>
      <c r="AN49" s="10">
        <v>17550.246314167583</v>
      </c>
      <c r="AO49" s="10">
        <v>16963.064208981184</v>
      </c>
      <c r="AP49" s="10">
        <v>17216.8555778312</v>
      </c>
      <c r="AQ49" s="10">
        <v>17515.976429301998</v>
      </c>
    </row>
    <row r="50" spans="3:43" ht="12.75">
      <c r="C50" s="9" t="s">
        <v>46</v>
      </c>
      <c r="D50" s="39">
        <v>9992.801232664156</v>
      </c>
      <c r="E50" s="39">
        <v>10481.43353298912</v>
      </c>
      <c r="F50" s="39">
        <v>11303.79596663706</v>
      </c>
      <c r="G50" s="39">
        <v>11405.589702242589</v>
      </c>
      <c r="H50" s="39">
        <v>11995.565710492527</v>
      </c>
      <c r="I50" s="39">
        <v>12963.97529861658</v>
      </c>
      <c r="J50" s="39">
        <v>13629.774355762114</v>
      </c>
      <c r="K50" s="39">
        <v>14333.984742532251</v>
      </c>
      <c r="L50" s="39">
        <v>15157.839617829723</v>
      </c>
      <c r="M50" s="39">
        <v>15918.112118216177</v>
      </c>
      <c r="N50" s="10">
        <v>16740.822621106505</v>
      </c>
      <c r="O50" s="10">
        <v>17430.385857713274</v>
      </c>
      <c r="P50" s="10">
        <v>17760.223064970003</v>
      </c>
      <c r="Q50" s="10">
        <v>18286.285791199458</v>
      </c>
      <c r="R50" s="10">
        <v>18667.872598159913</v>
      </c>
      <c r="S50" s="10">
        <v>20482.23502302665</v>
      </c>
      <c r="T50" s="10">
        <v>22035.27279656258</v>
      </c>
      <c r="U50" s="10">
        <v>23277.02180507999</v>
      </c>
      <c r="V50" s="10">
        <v>24621.2042701449</v>
      </c>
      <c r="W50" s="10">
        <v>26078.32634650252</v>
      </c>
      <c r="X50" s="10">
        <v>27688.692030371618</v>
      </c>
      <c r="Y50" s="10">
        <v>29449.949967076744</v>
      </c>
      <c r="Z50" s="10">
        <v>31863.672956059174</v>
      </c>
      <c r="AA50" s="10">
        <v>33294.58290148312</v>
      </c>
      <c r="AB50" s="10">
        <v>35450.802562999204</v>
      </c>
      <c r="AC50" s="10">
        <v>36451.52675010371</v>
      </c>
      <c r="AD50" s="10">
        <v>38229.404746425935</v>
      </c>
      <c r="AE50" s="10">
        <v>39757.62336523125</v>
      </c>
      <c r="AF50" s="10">
        <v>41255.10666129063</v>
      </c>
      <c r="AG50" s="10">
        <v>42524.54368846172</v>
      </c>
      <c r="AH50" s="10">
        <v>43674.227191244005</v>
      </c>
      <c r="AI50" s="10">
        <v>44285.46293606683</v>
      </c>
      <c r="AJ50" s="10">
        <v>46022.10303593696</v>
      </c>
      <c r="AK50" s="10">
        <v>46909.06351813561</v>
      </c>
      <c r="AL50" s="10">
        <v>46779.71869547784</v>
      </c>
      <c r="AM50" s="10">
        <v>47822.71853142604</v>
      </c>
      <c r="AN50" s="10">
        <v>51073.238284303996</v>
      </c>
      <c r="AO50" s="10">
        <v>55222.99153878478</v>
      </c>
      <c r="AP50" s="10">
        <v>60538.09370353562</v>
      </c>
      <c r="AQ50" s="10">
        <v>65227.93658862635</v>
      </c>
    </row>
    <row r="51" spans="3:43" ht="13.5" thickBot="1">
      <c r="C51" s="15" t="s">
        <v>47</v>
      </c>
      <c r="D51" s="42"/>
      <c r="E51" s="42"/>
      <c r="F51" s="42">
        <v>1000.4301763030235</v>
      </c>
      <c r="G51" s="42">
        <v>1829.749613646034</v>
      </c>
      <c r="H51" s="42">
        <v>2460.871338381692</v>
      </c>
      <c r="I51" s="42">
        <v>3205.793706232851</v>
      </c>
      <c r="J51" s="42">
        <v>3674.408739385157</v>
      </c>
      <c r="K51" s="42">
        <v>4245.294286802353</v>
      </c>
      <c r="L51" s="42">
        <v>4906.7298441689445</v>
      </c>
      <c r="M51" s="42">
        <v>5583.555447272661</v>
      </c>
      <c r="N51" s="16">
        <v>6300.001935714105</v>
      </c>
      <c r="O51" s="16">
        <v>7105.751621874857</v>
      </c>
      <c r="P51" s="16">
        <v>7647.127662318442</v>
      </c>
      <c r="Q51" s="16">
        <v>8548.362814888165</v>
      </c>
      <c r="R51" s="16">
        <v>9510.88543953545</v>
      </c>
      <c r="S51" s="16">
        <v>10617.75025001535</v>
      </c>
      <c r="T51" s="16">
        <v>11730.447106074198</v>
      </c>
      <c r="U51" s="16">
        <v>12591.440028600002</v>
      </c>
      <c r="V51" s="16">
        <v>13723.328726786258</v>
      </c>
      <c r="W51" s="16">
        <v>15038.386946503764</v>
      </c>
      <c r="X51" s="16">
        <v>16302.254345739464</v>
      </c>
      <c r="Y51" s="16">
        <v>17597.792323741978</v>
      </c>
      <c r="Z51" s="16">
        <v>19598.284406660063</v>
      </c>
      <c r="AA51" s="16">
        <v>20745.830738470057</v>
      </c>
      <c r="AB51" s="16">
        <v>22112.30028176804</v>
      </c>
      <c r="AC51" s="16">
        <v>23015.931877552095</v>
      </c>
      <c r="AD51" s="16">
        <v>24084.069177852864</v>
      </c>
      <c r="AE51" s="16">
        <v>25218.03481989958</v>
      </c>
      <c r="AF51" s="16">
        <v>26445.114925457656</v>
      </c>
      <c r="AG51" s="16">
        <v>28255.55696827209</v>
      </c>
      <c r="AH51" s="16">
        <v>29576.19081539063</v>
      </c>
      <c r="AI51" s="16">
        <v>30188.122737721096</v>
      </c>
      <c r="AJ51" s="16">
        <v>31537.852661157678</v>
      </c>
      <c r="AK51" s="16">
        <v>32251.611569922454</v>
      </c>
      <c r="AL51" s="16">
        <v>32156.894257556945</v>
      </c>
      <c r="AM51" s="16">
        <v>32374.779170214028</v>
      </c>
      <c r="AN51" s="16">
        <v>33162.69451756832</v>
      </c>
      <c r="AO51" s="16">
        <v>33116.21729526803</v>
      </c>
      <c r="AP51" s="16">
        <v>34426.21062644973</v>
      </c>
      <c r="AQ51" s="16">
        <v>35684.4655631742</v>
      </c>
    </row>
    <row r="52" spans="3:43" ht="13.5" thickBot="1">
      <c r="C52" s="17" t="s">
        <v>48</v>
      </c>
      <c r="D52" s="43">
        <v>1586427.639949734</v>
      </c>
      <c r="E52" s="43">
        <v>1648127.010026647</v>
      </c>
      <c r="F52" s="43">
        <v>1736943.475547931</v>
      </c>
      <c r="G52" s="43">
        <v>1672353.2750971983</v>
      </c>
      <c r="H52" s="43">
        <v>1718791.3133954392</v>
      </c>
      <c r="I52" s="43">
        <v>1812272.0339388705</v>
      </c>
      <c r="J52" s="43">
        <v>1854763.0909167393</v>
      </c>
      <c r="K52" s="43">
        <v>1901960.8860698906</v>
      </c>
      <c r="L52" s="43">
        <v>1957855.871852137</v>
      </c>
      <c r="M52" s="43">
        <v>1985585.5150859037</v>
      </c>
      <c r="N52" s="18">
        <v>2043329.9999999993</v>
      </c>
      <c r="O52" s="18">
        <v>2094645.0000000002</v>
      </c>
      <c r="P52" s="18">
        <v>2117988</v>
      </c>
      <c r="Q52" s="18">
        <v>2178413.9999999995</v>
      </c>
      <c r="R52" s="18">
        <v>2219138.0000000005</v>
      </c>
      <c r="S52" s="18">
        <v>2306420.0000000005</v>
      </c>
      <c r="T52" s="18">
        <v>2352340.9999999995</v>
      </c>
      <c r="U52" s="18">
        <v>2325903.0000000005</v>
      </c>
      <c r="V52" s="18">
        <v>2359870</v>
      </c>
      <c r="W52" s="18">
        <v>2446079.9999999995</v>
      </c>
      <c r="X52" s="18">
        <v>2498413.9999999995</v>
      </c>
      <c r="Y52" s="18">
        <v>2554501.0000000005</v>
      </c>
      <c r="Z52" s="18">
        <v>2674932.9999999995</v>
      </c>
      <c r="AA52" s="18">
        <v>2729952.0000000005</v>
      </c>
      <c r="AB52" s="18">
        <v>2804010</v>
      </c>
      <c r="AC52" s="18">
        <v>2808933.0000000005</v>
      </c>
      <c r="AD52" s="18">
        <v>2851033</v>
      </c>
      <c r="AE52" s="18">
        <v>2879707</v>
      </c>
      <c r="AF52" s="18">
        <v>2898300.0000000005</v>
      </c>
      <c r="AG52" s="18">
        <v>2928185</v>
      </c>
      <c r="AH52" s="18">
        <v>2982073</v>
      </c>
      <c r="AI52" s="18">
        <v>2991348.9999999995</v>
      </c>
      <c r="AJ52" s="18">
        <v>3062889.9999999995</v>
      </c>
      <c r="AK52" s="18">
        <v>3043228.0000000005</v>
      </c>
      <c r="AL52" s="18">
        <v>2959197.000000001</v>
      </c>
      <c r="AM52" s="18">
        <v>2917427</v>
      </c>
      <c r="AN52" s="18">
        <v>2934556.9999999995</v>
      </c>
      <c r="AO52" s="18">
        <v>2840201.0000000005</v>
      </c>
      <c r="AP52" s="18">
        <v>2885626.0000000005</v>
      </c>
      <c r="AQ52" s="18">
        <v>2938136.0000000005</v>
      </c>
    </row>
    <row r="53" spans="3:43" ht="12.75">
      <c r="C53" s="13" t="s">
        <v>0</v>
      </c>
      <c r="D53" s="41">
        <v>649302.6327187698</v>
      </c>
      <c r="E53" s="41">
        <v>652803.6929261973</v>
      </c>
      <c r="F53" s="41">
        <v>660326.1567202678</v>
      </c>
      <c r="G53" s="41">
        <v>610022.3526231392</v>
      </c>
      <c r="H53" s="41">
        <v>608471.3326246693</v>
      </c>
      <c r="I53" s="41">
        <v>633001.5239449645</v>
      </c>
      <c r="J53" s="41">
        <v>642448.767974736</v>
      </c>
      <c r="K53" s="41">
        <v>654925.4439622108</v>
      </c>
      <c r="L53" s="41">
        <v>668136.8624275964</v>
      </c>
      <c r="M53" s="41">
        <v>672347.701185092</v>
      </c>
      <c r="N53" s="14">
        <v>678223.0771551882</v>
      </c>
      <c r="O53" s="14">
        <v>686640.7019199824</v>
      </c>
      <c r="P53" s="14">
        <v>687075.3219789235</v>
      </c>
      <c r="Q53" s="14">
        <v>701496.5539095872</v>
      </c>
      <c r="R53" s="14">
        <v>707343.1437579204</v>
      </c>
      <c r="S53" s="14">
        <v>730295.2145441088</v>
      </c>
      <c r="T53" s="14">
        <v>735313.4930233742</v>
      </c>
      <c r="U53" s="14">
        <v>717581.9268278889</v>
      </c>
      <c r="V53" s="14">
        <v>716816.329333272</v>
      </c>
      <c r="W53" s="14">
        <v>728775.6752251451</v>
      </c>
      <c r="X53" s="14">
        <v>735677.0586535622</v>
      </c>
      <c r="Y53" s="14">
        <v>742867.981249461</v>
      </c>
      <c r="Z53" s="14">
        <v>767570.8145947504</v>
      </c>
      <c r="AA53" s="14">
        <v>776810.2918608331</v>
      </c>
      <c r="AB53" s="14">
        <v>790348.4274206193</v>
      </c>
      <c r="AC53" s="14">
        <v>786396.8070852393</v>
      </c>
      <c r="AD53" s="14">
        <v>793669.8953783851</v>
      </c>
      <c r="AE53" s="14">
        <v>799860.4764774555</v>
      </c>
      <c r="AF53" s="14">
        <v>801333.9059020217</v>
      </c>
      <c r="AG53" s="14">
        <v>806713.7517189619</v>
      </c>
      <c r="AH53" s="14">
        <v>813620.0558450804</v>
      </c>
      <c r="AI53" s="14">
        <v>806657.4523111086</v>
      </c>
      <c r="AJ53" s="14">
        <v>815955.6146325256</v>
      </c>
      <c r="AK53" s="14">
        <v>805400.2551616714</v>
      </c>
      <c r="AL53" s="14">
        <v>778323.9089733055</v>
      </c>
      <c r="AM53" s="14">
        <v>766619.6793417081</v>
      </c>
      <c r="AN53" s="14">
        <v>773371.6671225432</v>
      </c>
      <c r="AO53" s="14">
        <v>754717.2384075017</v>
      </c>
      <c r="AP53" s="14">
        <v>771541.2707606177</v>
      </c>
      <c r="AQ53" s="14">
        <v>789429.6089801497</v>
      </c>
    </row>
    <row r="54" spans="3:43" ht="12.75">
      <c r="C54" s="9" t="s">
        <v>49</v>
      </c>
      <c r="D54" s="39">
        <v>267370.2843241093</v>
      </c>
      <c r="E54" s="39">
        <v>297004.58654566907</v>
      </c>
      <c r="F54" s="39">
        <v>328683.5753598183</v>
      </c>
      <c r="G54" s="39">
        <v>328595.9884723648</v>
      </c>
      <c r="H54" s="39">
        <v>345681.4443018872</v>
      </c>
      <c r="I54" s="39">
        <v>363862.74190696626</v>
      </c>
      <c r="J54" s="39">
        <v>373700.76544051635</v>
      </c>
      <c r="K54" s="39">
        <v>384981.98622842843</v>
      </c>
      <c r="L54" s="39">
        <v>397369.33796704723</v>
      </c>
      <c r="M54" s="39">
        <v>406248.9352115304</v>
      </c>
      <c r="N54" s="10">
        <v>440381.13466343354</v>
      </c>
      <c r="O54" s="10">
        <v>458792.4749057618</v>
      </c>
      <c r="P54" s="10">
        <v>470439.9075417383</v>
      </c>
      <c r="Q54" s="10">
        <v>492179.48029382824</v>
      </c>
      <c r="R54" s="10">
        <v>515531.54081269563</v>
      </c>
      <c r="S54" s="10">
        <v>547291.7341351772</v>
      </c>
      <c r="T54" s="10">
        <v>570406.254249025</v>
      </c>
      <c r="U54" s="10">
        <v>569605.8197019346</v>
      </c>
      <c r="V54" s="10">
        <v>581206.8907134162</v>
      </c>
      <c r="W54" s="10">
        <v>611082.4011567198</v>
      </c>
      <c r="X54" s="10">
        <v>617680.9374140251</v>
      </c>
      <c r="Y54" s="10">
        <v>625736.1919984232</v>
      </c>
      <c r="Z54" s="10">
        <v>650148.5583698531</v>
      </c>
      <c r="AA54" s="10">
        <v>660733.687157363</v>
      </c>
      <c r="AB54" s="10">
        <v>671678.1483088147</v>
      </c>
      <c r="AC54" s="10">
        <v>668091.6770368353</v>
      </c>
      <c r="AD54" s="10">
        <v>673655.6321651844</v>
      </c>
      <c r="AE54" s="10">
        <v>676533.4148089057</v>
      </c>
      <c r="AF54" s="10">
        <v>677059.8229778333</v>
      </c>
      <c r="AG54" s="10">
        <v>680379.5452082942</v>
      </c>
      <c r="AH54" s="10">
        <v>686059.900580465</v>
      </c>
      <c r="AI54" s="10">
        <v>680851.8054713124</v>
      </c>
      <c r="AJ54" s="10">
        <v>691641.1818234714</v>
      </c>
      <c r="AK54" s="10">
        <v>684349.503384827</v>
      </c>
      <c r="AL54" s="10">
        <v>664017.5520318634</v>
      </c>
      <c r="AM54" s="10">
        <v>652447.7846430768</v>
      </c>
      <c r="AN54" s="10">
        <v>655457.1163881689</v>
      </c>
      <c r="AO54" s="10">
        <v>635992.5060165317</v>
      </c>
      <c r="AP54" s="10">
        <v>647396.6864124585</v>
      </c>
      <c r="AQ54" s="10">
        <v>660175.2042939947</v>
      </c>
    </row>
    <row r="55" spans="3:43" ht="12.75">
      <c r="C55" s="9" t="s">
        <v>50</v>
      </c>
      <c r="D55" s="39">
        <v>91633.1072566408</v>
      </c>
      <c r="E55" s="39">
        <v>102944.15250941174</v>
      </c>
      <c r="F55" s="39">
        <v>118885.85952891524</v>
      </c>
      <c r="G55" s="39">
        <v>124714.03592083698</v>
      </c>
      <c r="H55" s="39">
        <v>138281.18554162842</v>
      </c>
      <c r="I55" s="39">
        <v>153629.95634361575</v>
      </c>
      <c r="J55" s="39">
        <v>161524.51627233572</v>
      </c>
      <c r="K55" s="39">
        <v>168129.53286240812</v>
      </c>
      <c r="L55" s="39">
        <v>176029.42992074136</v>
      </c>
      <c r="M55" s="39">
        <v>181035.3774894407</v>
      </c>
      <c r="N55" s="10">
        <v>186900.94878913125</v>
      </c>
      <c r="O55" s="10">
        <v>193781.78914444157</v>
      </c>
      <c r="P55" s="10">
        <v>197156.57857278723</v>
      </c>
      <c r="Q55" s="10">
        <v>204624.002888605</v>
      </c>
      <c r="R55" s="10">
        <v>209134.59141251174</v>
      </c>
      <c r="S55" s="10">
        <v>217334.8169183472</v>
      </c>
      <c r="T55" s="10">
        <v>222175.32797193847</v>
      </c>
      <c r="U55" s="10">
        <v>221368.7323315378</v>
      </c>
      <c r="V55" s="10">
        <v>227417.3803859039</v>
      </c>
      <c r="W55" s="10">
        <v>238526.82740179283</v>
      </c>
      <c r="X55" s="10">
        <v>247795.29358796382</v>
      </c>
      <c r="Y55" s="10">
        <v>258438.09068790523</v>
      </c>
      <c r="Z55" s="10">
        <v>276079.2253104583</v>
      </c>
      <c r="AA55" s="10">
        <v>284134.44343634637</v>
      </c>
      <c r="AB55" s="10">
        <v>295333.43611606973</v>
      </c>
      <c r="AC55" s="10">
        <v>298856.56037061673</v>
      </c>
      <c r="AD55" s="10">
        <v>304829.39062041556</v>
      </c>
      <c r="AE55" s="10">
        <v>310008.92365128413</v>
      </c>
      <c r="AF55" s="10">
        <v>313974.38131211104</v>
      </c>
      <c r="AG55" s="10">
        <v>319816.4425948828</v>
      </c>
      <c r="AH55" s="10">
        <v>327598.76529130444</v>
      </c>
      <c r="AI55" s="10">
        <v>331663.94900179293</v>
      </c>
      <c r="AJ55" s="10">
        <v>341624.63852314785</v>
      </c>
      <c r="AK55" s="10">
        <v>342710.83697855</v>
      </c>
      <c r="AL55" s="10">
        <v>335778.78350364504</v>
      </c>
      <c r="AM55" s="10">
        <v>333052.2260608354</v>
      </c>
      <c r="AN55" s="10">
        <v>336638.2654384566</v>
      </c>
      <c r="AO55" s="10">
        <v>328508.57111710374</v>
      </c>
      <c r="AP55" s="10">
        <v>335824.2894725493</v>
      </c>
      <c r="AQ55" s="10">
        <v>343604.5359818196</v>
      </c>
    </row>
    <row r="56" spans="3:43" ht="12.75">
      <c r="C56" s="9" t="s">
        <v>51</v>
      </c>
      <c r="D56" s="39">
        <v>79022.61675311104</v>
      </c>
      <c r="E56" s="39">
        <v>84751.72696270506</v>
      </c>
      <c r="F56" s="39">
        <v>93599.55048909131</v>
      </c>
      <c r="G56" s="39">
        <v>95647.90033163513</v>
      </c>
      <c r="H56" s="39">
        <v>100204.03910535306</v>
      </c>
      <c r="I56" s="39">
        <v>106164.90695225346</v>
      </c>
      <c r="J56" s="39">
        <v>108267.1518667243</v>
      </c>
      <c r="K56" s="39">
        <v>110675.83462422148</v>
      </c>
      <c r="L56" s="39">
        <v>113849.59452254888</v>
      </c>
      <c r="M56" s="39">
        <v>114658.15659714123</v>
      </c>
      <c r="N56" s="10">
        <v>116972.36193369913</v>
      </c>
      <c r="O56" s="10">
        <v>118976.37219742182</v>
      </c>
      <c r="P56" s="10">
        <v>119103.34146707805</v>
      </c>
      <c r="Q56" s="10">
        <v>120515.26004586609</v>
      </c>
      <c r="R56" s="10">
        <v>119580.81483990466</v>
      </c>
      <c r="S56" s="10">
        <v>121165.00241060168</v>
      </c>
      <c r="T56" s="10">
        <v>122320.47876935235</v>
      </c>
      <c r="U56" s="10">
        <v>121454.01514218176</v>
      </c>
      <c r="V56" s="10">
        <v>126988.14574346972</v>
      </c>
      <c r="W56" s="10">
        <v>134905.4120547343</v>
      </c>
      <c r="X56" s="10">
        <v>145052.32091072729</v>
      </c>
      <c r="Y56" s="10">
        <v>155251.52607251608</v>
      </c>
      <c r="Z56" s="10">
        <v>167654.58324777056</v>
      </c>
      <c r="AA56" s="10">
        <v>175576.91290925405</v>
      </c>
      <c r="AB56" s="10">
        <v>184174.2755210246</v>
      </c>
      <c r="AC56" s="10">
        <v>187025.03373605752</v>
      </c>
      <c r="AD56" s="10">
        <v>195364.1285483869</v>
      </c>
      <c r="AE56" s="10">
        <v>200257.27844964585</v>
      </c>
      <c r="AF56" s="10">
        <v>205934.74158661417</v>
      </c>
      <c r="AG56" s="10">
        <v>210526.67458187242</v>
      </c>
      <c r="AH56" s="10">
        <v>229650.66448497662</v>
      </c>
      <c r="AI56" s="10">
        <v>248238.63976270304</v>
      </c>
      <c r="AJ56" s="10">
        <v>273840.7785746384</v>
      </c>
      <c r="AK56" s="10">
        <v>282676.1260951087</v>
      </c>
      <c r="AL56" s="10">
        <v>283111.5450269545</v>
      </c>
      <c r="AM56" s="10">
        <v>283107.914070479</v>
      </c>
      <c r="AN56" s="10">
        <v>282008.49767574377</v>
      </c>
      <c r="AO56" s="10">
        <v>267140.31236860977</v>
      </c>
      <c r="AP56" s="10">
        <v>266974.2830997978</v>
      </c>
      <c r="AQ56" s="10">
        <v>268238.810594783</v>
      </c>
    </row>
    <row r="57" spans="3:43" ht="12.75">
      <c r="C57" s="9" t="s">
        <v>52</v>
      </c>
      <c r="D57" s="39">
        <v>94084.37651007717</v>
      </c>
      <c r="E57" s="39">
        <v>101674.02863291776</v>
      </c>
      <c r="F57" s="39">
        <v>110591.83016113001</v>
      </c>
      <c r="G57" s="39">
        <v>111818.02971159713</v>
      </c>
      <c r="H57" s="39">
        <v>117640.3622628419</v>
      </c>
      <c r="I57" s="39">
        <v>124725.63251047897</v>
      </c>
      <c r="J57" s="39">
        <v>126703.35547770717</v>
      </c>
      <c r="K57" s="39">
        <v>128794.81035077228</v>
      </c>
      <c r="L57" s="39">
        <v>131738.46146534767</v>
      </c>
      <c r="M57" s="39">
        <v>132486.75493176508</v>
      </c>
      <c r="N57" s="10">
        <v>134414.12871269547</v>
      </c>
      <c r="O57" s="10">
        <v>139111.98205419592</v>
      </c>
      <c r="P57" s="10">
        <v>141997.2028654108</v>
      </c>
      <c r="Q57" s="10">
        <v>146686.34453047105</v>
      </c>
      <c r="R57" s="10">
        <v>150090.3875910331</v>
      </c>
      <c r="S57" s="10">
        <v>155146.42839095177</v>
      </c>
      <c r="T57" s="10">
        <v>157334.55915471903</v>
      </c>
      <c r="U57" s="10">
        <v>156141.4605751358</v>
      </c>
      <c r="V57" s="10">
        <v>159832.6410824777</v>
      </c>
      <c r="W57" s="10">
        <v>167270.78513089864</v>
      </c>
      <c r="X57" s="10">
        <v>173005.746175566</v>
      </c>
      <c r="Y57" s="10">
        <v>179257.90576734042</v>
      </c>
      <c r="Z57" s="10">
        <v>190891.719981436</v>
      </c>
      <c r="AA57" s="10">
        <v>196741.6865278057</v>
      </c>
      <c r="AB57" s="10">
        <v>204959.75179380484</v>
      </c>
      <c r="AC57" s="10">
        <v>207173.1532225193</v>
      </c>
      <c r="AD57" s="10">
        <v>211140.84679252043</v>
      </c>
      <c r="AE57" s="10">
        <v>213813.74756872852</v>
      </c>
      <c r="AF57" s="10">
        <v>215972.60278246034</v>
      </c>
      <c r="AG57" s="10">
        <v>219265.33480185346</v>
      </c>
      <c r="AH57" s="10">
        <v>224266.88180145394</v>
      </c>
      <c r="AI57" s="10">
        <v>225135.36219379638</v>
      </c>
      <c r="AJ57" s="10">
        <v>230596.15446534543</v>
      </c>
      <c r="AK57" s="10">
        <v>228619.9465884131</v>
      </c>
      <c r="AL57" s="10">
        <v>221929.72872896097</v>
      </c>
      <c r="AM57" s="10">
        <v>218737.54628989357</v>
      </c>
      <c r="AN57" s="10">
        <v>220644.67173894434</v>
      </c>
      <c r="AO57" s="10">
        <v>211391.19725826618</v>
      </c>
      <c r="AP57" s="10">
        <v>213120.07257334056</v>
      </c>
      <c r="AQ57" s="10">
        <v>215660.69319124444</v>
      </c>
    </row>
    <row r="58" spans="3:43" ht="12.75">
      <c r="C58" s="9" t="s">
        <v>53</v>
      </c>
      <c r="D58" s="39">
        <v>143808.43730432758</v>
      </c>
      <c r="E58" s="39">
        <v>139292.3871751803</v>
      </c>
      <c r="F58" s="39">
        <v>137351.36269881617</v>
      </c>
      <c r="G58" s="39">
        <v>121807.83444107014</v>
      </c>
      <c r="H58" s="39">
        <v>117834.58738090824</v>
      </c>
      <c r="I58" s="39">
        <v>118982.83667757083</v>
      </c>
      <c r="J58" s="39">
        <v>118128.26733167001</v>
      </c>
      <c r="K58" s="39">
        <v>116696.33195887081</v>
      </c>
      <c r="L58" s="39">
        <v>114155.6955226011</v>
      </c>
      <c r="M58" s="39">
        <v>110915.34156342252</v>
      </c>
      <c r="N58" s="10">
        <v>108293.49026848868</v>
      </c>
      <c r="O58" s="10">
        <v>106087.03459651787</v>
      </c>
      <c r="P58" s="10">
        <v>103761.25566337831</v>
      </c>
      <c r="Q58" s="10">
        <v>103141.151043521</v>
      </c>
      <c r="R58" s="10">
        <v>101312.36161573425</v>
      </c>
      <c r="S58" s="10">
        <v>102114.50506919622</v>
      </c>
      <c r="T58" s="10">
        <v>102001.64705695708</v>
      </c>
      <c r="U58" s="10">
        <v>100452.16728439851</v>
      </c>
      <c r="V58" s="10">
        <v>101010.84204498878</v>
      </c>
      <c r="W58" s="10">
        <v>103815.41238612731</v>
      </c>
      <c r="X58" s="10">
        <v>106148.89554298039</v>
      </c>
      <c r="Y58" s="10">
        <v>108514.9510263245</v>
      </c>
      <c r="Z58" s="10">
        <v>113660.56489139496</v>
      </c>
      <c r="AA58" s="10">
        <v>115858.07555886147</v>
      </c>
      <c r="AB58" s="10">
        <v>119120.47424496325</v>
      </c>
      <c r="AC58" s="10">
        <v>119417.55640843153</v>
      </c>
      <c r="AD58" s="10">
        <v>121137.42081766026</v>
      </c>
      <c r="AE58" s="10">
        <v>122390.7456679807</v>
      </c>
      <c r="AF58" s="10">
        <v>123507.16762374603</v>
      </c>
      <c r="AG58" s="10">
        <v>124887.82410557366</v>
      </c>
      <c r="AH58" s="10">
        <v>127403.00709524732</v>
      </c>
      <c r="AI58" s="10">
        <v>128261.8579450341</v>
      </c>
      <c r="AJ58" s="10">
        <v>131724.3979162452</v>
      </c>
      <c r="AK58" s="10">
        <v>130678.77369435936</v>
      </c>
      <c r="AL58" s="10">
        <v>126508.25381927886</v>
      </c>
      <c r="AM58" s="10">
        <v>124710.17108732613</v>
      </c>
      <c r="AN58" s="10">
        <v>125654.90219259134</v>
      </c>
      <c r="AO58" s="10">
        <v>120388.81197205363</v>
      </c>
      <c r="AP58" s="10">
        <v>121376.25554916565</v>
      </c>
      <c r="AQ58" s="10">
        <v>122825.50556798124</v>
      </c>
    </row>
    <row r="59" spans="3:43" ht="12.75">
      <c r="C59" s="11" t="s">
        <v>54</v>
      </c>
      <c r="D59" s="40">
        <v>261206.18508269792</v>
      </c>
      <c r="E59" s="40">
        <v>269656.4352745651</v>
      </c>
      <c r="F59" s="40">
        <v>287505.14058989193</v>
      </c>
      <c r="G59" s="40">
        <v>279747.13359655516</v>
      </c>
      <c r="H59" s="40">
        <v>290678.36217815086</v>
      </c>
      <c r="I59" s="40">
        <v>311904.43560302095</v>
      </c>
      <c r="J59" s="40">
        <v>323990.2665530492</v>
      </c>
      <c r="K59" s="40">
        <v>337756.9460829782</v>
      </c>
      <c r="L59" s="40">
        <v>356576.49002625444</v>
      </c>
      <c r="M59" s="40">
        <v>367893.2481075121</v>
      </c>
      <c r="N59" s="12">
        <v>378144.8584773636</v>
      </c>
      <c r="O59" s="12">
        <v>391254.64518167847</v>
      </c>
      <c r="P59" s="12">
        <v>398454.39191068365</v>
      </c>
      <c r="Q59" s="12">
        <v>409771.20728812134</v>
      </c>
      <c r="R59" s="12">
        <v>416145.1599702001</v>
      </c>
      <c r="S59" s="12">
        <v>433072.2985316169</v>
      </c>
      <c r="T59" s="12">
        <v>442789.2397746337</v>
      </c>
      <c r="U59" s="12">
        <v>439298.87813692266</v>
      </c>
      <c r="V59" s="12">
        <v>446597.77069647174</v>
      </c>
      <c r="W59" s="12">
        <v>461703.48664458195</v>
      </c>
      <c r="X59" s="12">
        <v>473053.74771517504</v>
      </c>
      <c r="Y59" s="12">
        <v>484434.35319802957</v>
      </c>
      <c r="Z59" s="12">
        <v>508927.5336043369</v>
      </c>
      <c r="AA59" s="12">
        <v>520096.9025495364</v>
      </c>
      <c r="AB59" s="12">
        <v>538395.4865947035</v>
      </c>
      <c r="AC59" s="12">
        <v>541972.2121403003</v>
      </c>
      <c r="AD59" s="12">
        <v>551235.6856774475</v>
      </c>
      <c r="AE59" s="12">
        <v>556842.413376</v>
      </c>
      <c r="AF59" s="12">
        <v>560517.3778152133</v>
      </c>
      <c r="AG59" s="12">
        <v>566595.4269885616</v>
      </c>
      <c r="AH59" s="12">
        <v>573473.7249014723</v>
      </c>
      <c r="AI59" s="12">
        <v>570539.9333142526</v>
      </c>
      <c r="AJ59" s="12">
        <v>577507.2340646263</v>
      </c>
      <c r="AK59" s="12">
        <v>568792.5580970705</v>
      </c>
      <c r="AL59" s="12">
        <v>549527.2279159918</v>
      </c>
      <c r="AM59" s="12">
        <v>538751.678506681</v>
      </c>
      <c r="AN59" s="12">
        <v>540781.8794435518</v>
      </c>
      <c r="AO59" s="12">
        <v>522062.36285993335</v>
      </c>
      <c r="AP59" s="12">
        <v>529393.1421320706</v>
      </c>
      <c r="AQ59" s="12">
        <v>538201.6413900272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9" width="9.7109375" style="0" bestFit="1" customWidth="1"/>
    <col min="10" max="13" width="10.8515625" style="0" bestFit="1" customWidth="1"/>
    <col min="14" max="14" width="10.00390625" style="0" bestFit="1" customWidth="1"/>
    <col min="15" max="17" width="9.28125" style="0" bestFit="1" customWidth="1"/>
    <col min="18" max="22" width="9.140625" style="0" bestFit="1" customWidth="1"/>
    <col min="23" max="44" width="9.28125" style="0" bestFit="1" customWidth="1"/>
    <col min="45" max="53" width="9.140625" style="0" bestFit="1" customWidth="1"/>
  </cols>
  <sheetData>
    <row r="1" spans="2:6" ht="12.75">
      <c r="B1" t="s">
        <v>63</v>
      </c>
      <c r="F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f aca="true" t="shared" si="0" ref="E3:M3">D3+1</f>
        <v>1971</v>
      </c>
      <c r="F3" s="3">
        <f t="shared" si="0"/>
        <v>1972</v>
      </c>
      <c r="G3" s="3">
        <f t="shared" si="0"/>
        <v>1973</v>
      </c>
      <c r="H3" s="3">
        <f t="shared" si="0"/>
        <v>1974</v>
      </c>
      <c r="I3" s="3">
        <f t="shared" si="0"/>
        <v>1975</v>
      </c>
      <c r="J3" s="3">
        <f t="shared" si="0"/>
        <v>1976</v>
      </c>
      <c r="K3" s="3">
        <f t="shared" si="0"/>
        <v>1977</v>
      </c>
      <c r="L3" s="3">
        <f t="shared" si="0"/>
        <v>1978</v>
      </c>
      <c r="M3" s="3">
        <f t="shared" si="0"/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f aca="true" t="shared" si="1" ref="D4:M4">D3-1925</f>
        <v>45</v>
      </c>
      <c r="E4" s="5">
        <f t="shared" si="1"/>
        <v>46</v>
      </c>
      <c r="F4" s="5">
        <f t="shared" si="1"/>
        <v>47</v>
      </c>
      <c r="G4" s="5">
        <f t="shared" si="1"/>
        <v>48</v>
      </c>
      <c r="H4" s="5">
        <f t="shared" si="1"/>
        <v>49</v>
      </c>
      <c r="I4" s="5">
        <f t="shared" si="1"/>
        <v>50</v>
      </c>
      <c r="J4" s="5">
        <f t="shared" si="1"/>
        <v>51</v>
      </c>
      <c r="K4" s="5">
        <f t="shared" si="1"/>
        <v>52</v>
      </c>
      <c r="L4" s="5">
        <f t="shared" si="1"/>
        <v>53</v>
      </c>
      <c r="M4" s="5">
        <f t="shared" si="1"/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148207.2183713246</v>
      </c>
      <c r="E5" s="38">
        <v>205669.01026954607</v>
      </c>
      <c r="F5" s="38">
        <v>277056.4475023529</v>
      </c>
      <c r="G5" s="38">
        <v>348102.12085288536</v>
      </c>
      <c r="H5" s="38">
        <v>399686.10085805296</v>
      </c>
      <c r="I5" s="38">
        <v>459942.81867806375</v>
      </c>
      <c r="J5" s="38">
        <v>527055.3012795903</v>
      </c>
      <c r="K5" s="38">
        <v>589295.1243782697</v>
      </c>
      <c r="L5" s="38">
        <v>647964.9433845071</v>
      </c>
      <c r="M5" s="38">
        <v>743594.4673339325</v>
      </c>
      <c r="N5" s="8">
        <v>837231.0037480595</v>
      </c>
      <c r="O5" s="8">
        <v>930447.1549222367</v>
      </c>
      <c r="P5" s="8">
        <v>1017475.184240875</v>
      </c>
      <c r="Q5" s="8">
        <v>1099459.9827117324</v>
      </c>
      <c r="R5" s="8">
        <v>1157866.3347847965</v>
      </c>
      <c r="S5" s="8">
        <v>1203661.9437237578</v>
      </c>
      <c r="T5" s="8">
        <v>1254814.1724156442</v>
      </c>
      <c r="U5" s="8">
        <v>1325126.8560488157</v>
      </c>
      <c r="V5" s="8">
        <v>1408766.4218825237</v>
      </c>
      <c r="W5" s="8">
        <v>1497955.3822444535</v>
      </c>
      <c r="X5" s="8">
        <v>1573884.6454356522</v>
      </c>
      <c r="Y5" s="8">
        <v>1663567.2864600238</v>
      </c>
      <c r="Z5" s="8">
        <v>1756542.030963035</v>
      </c>
      <c r="AA5" s="8">
        <v>1838599.5333253455</v>
      </c>
      <c r="AB5" s="8">
        <v>1908033.7095463728</v>
      </c>
      <c r="AC5" s="8">
        <v>1961882.386930755</v>
      </c>
      <c r="AD5" s="8">
        <v>1992383.4528674376</v>
      </c>
      <c r="AE5" s="8">
        <v>2041243.6355099534</v>
      </c>
      <c r="AF5" s="8">
        <v>2053998.782015776</v>
      </c>
      <c r="AG5" s="8">
        <v>2025122.232687077</v>
      </c>
      <c r="AH5" s="8">
        <v>2029403.9300708703</v>
      </c>
      <c r="AI5" s="8">
        <v>2003200.3737103106</v>
      </c>
      <c r="AJ5" s="8">
        <v>1956856.6879828963</v>
      </c>
      <c r="AK5" s="8">
        <v>1907690.4456285988</v>
      </c>
      <c r="AL5" s="8">
        <v>1870946.2475407103</v>
      </c>
      <c r="AM5" s="8">
        <v>1819515.7184482543</v>
      </c>
      <c r="AN5" s="8">
        <v>1777529.2503516972</v>
      </c>
      <c r="AO5" s="8">
        <v>1751018.3748662178</v>
      </c>
      <c r="AP5" s="8">
        <v>1739572.6742222228</v>
      </c>
      <c r="AQ5" s="8">
        <v>1728384.620915526</v>
      </c>
    </row>
    <row r="6" spans="3:43" ht="12.75">
      <c r="C6" s="9" t="s">
        <v>2</v>
      </c>
      <c r="D6" s="39">
        <v>49059.87636882554</v>
      </c>
      <c r="E6" s="39">
        <v>55520.27791582349</v>
      </c>
      <c r="F6" s="39">
        <v>65042.700123012924</v>
      </c>
      <c r="G6" s="39">
        <v>73239.84934072562</v>
      </c>
      <c r="H6" s="39">
        <v>79649.90395024518</v>
      </c>
      <c r="I6" s="39">
        <v>90000.70902103277</v>
      </c>
      <c r="J6" s="39">
        <v>103160.81428678925</v>
      </c>
      <c r="K6" s="39">
        <v>116635.85251736503</v>
      </c>
      <c r="L6" s="39">
        <v>127977.03399970396</v>
      </c>
      <c r="M6" s="39">
        <v>143927.20198021532</v>
      </c>
      <c r="N6" s="10">
        <v>158128.45232641</v>
      </c>
      <c r="O6" s="10">
        <v>172284.67091701558</v>
      </c>
      <c r="P6" s="10">
        <v>187022.47133769226</v>
      </c>
      <c r="Q6" s="10">
        <v>201056.5614034366</v>
      </c>
      <c r="R6" s="10">
        <v>211581.4753329298</v>
      </c>
      <c r="S6" s="10">
        <v>219480.11115490884</v>
      </c>
      <c r="T6" s="10">
        <v>226923.57880195344</v>
      </c>
      <c r="U6" s="10">
        <v>238068.6612252866</v>
      </c>
      <c r="V6" s="10">
        <v>249785.84230661643</v>
      </c>
      <c r="W6" s="10">
        <v>262502.66684672254</v>
      </c>
      <c r="X6" s="10">
        <v>276636.0973178445</v>
      </c>
      <c r="Y6" s="10">
        <v>295255.3704222672</v>
      </c>
      <c r="Z6" s="10">
        <v>316050.4865196685</v>
      </c>
      <c r="AA6" s="10">
        <v>335278.17401029204</v>
      </c>
      <c r="AB6" s="10">
        <v>357701.0544637834</v>
      </c>
      <c r="AC6" s="10">
        <v>376384.2759641083</v>
      </c>
      <c r="AD6" s="10">
        <v>393967.5144906888</v>
      </c>
      <c r="AE6" s="10">
        <v>409001.94343882997</v>
      </c>
      <c r="AF6" s="10">
        <v>415710.22188835527</v>
      </c>
      <c r="AG6" s="10">
        <v>416792.59819212987</v>
      </c>
      <c r="AH6" s="10">
        <v>434314.9555314694</v>
      </c>
      <c r="AI6" s="10">
        <v>443538.61512903054</v>
      </c>
      <c r="AJ6" s="10">
        <v>448812.3673586053</v>
      </c>
      <c r="AK6" s="10">
        <v>439927.46315215813</v>
      </c>
      <c r="AL6" s="10">
        <v>434472.274140127</v>
      </c>
      <c r="AM6" s="10">
        <v>423729.99674454116</v>
      </c>
      <c r="AN6" s="10">
        <v>415134.2481455</v>
      </c>
      <c r="AO6" s="10">
        <v>410013.48029645527</v>
      </c>
      <c r="AP6" s="10">
        <v>408597.5226548033</v>
      </c>
      <c r="AQ6" s="10">
        <v>407184.2764593309</v>
      </c>
    </row>
    <row r="7" spans="3:43" ht="12.75">
      <c r="C7" s="9" t="s">
        <v>3</v>
      </c>
      <c r="D7" s="39">
        <v>43492.97602385388</v>
      </c>
      <c r="E7" s="39">
        <v>49827.51386587931</v>
      </c>
      <c r="F7" s="39">
        <v>58612.68003537872</v>
      </c>
      <c r="G7" s="39">
        <v>66233.0678409448</v>
      </c>
      <c r="H7" s="39">
        <v>73442.91204168413</v>
      </c>
      <c r="I7" s="39">
        <v>84651.65599639132</v>
      </c>
      <c r="J7" s="39">
        <v>98079.14230966901</v>
      </c>
      <c r="K7" s="39">
        <v>110465.4223071123</v>
      </c>
      <c r="L7" s="39">
        <v>120814.87230237904</v>
      </c>
      <c r="M7" s="39">
        <v>137674.87119739616</v>
      </c>
      <c r="N7" s="10">
        <v>155189.9794125372</v>
      </c>
      <c r="O7" s="10">
        <v>171757.96759345755</v>
      </c>
      <c r="P7" s="10">
        <v>185668.4780602481</v>
      </c>
      <c r="Q7" s="10">
        <v>197623.02903903712</v>
      </c>
      <c r="R7" s="10">
        <v>206303.41172115138</v>
      </c>
      <c r="S7" s="10">
        <v>213832.96153246285</v>
      </c>
      <c r="T7" s="10">
        <v>222138.00902948505</v>
      </c>
      <c r="U7" s="10">
        <v>231524.9797105187</v>
      </c>
      <c r="V7" s="10">
        <v>245707.11508406317</v>
      </c>
      <c r="W7" s="10">
        <v>261214.24785796533</v>
      </c>
      <c r="X7" s="10">
        <v>276817.25419562263</v>
      </c>
      <c r="Y7" s="10">
        <v>296812.96997855324</v>
      </c>
      <c r="Z7" s="10">
        <v>319209.5630678312</v>
      </c>
      <c r="AA7" s="10">
        <v>337002.215275864</v>
      </c>
      <c r="AB7" s="10">
        <v>360139.5164479981</v>
      </c>
      <c r="AC7" s="10">
        <v>379883.8651351617</v>
      </c>
      <c r="AD7" s="10">
        <v>394895.9189378845</v>
      </c>
      <c r="AE7" s="10">
        <v>412637.5570165477</v>
      </c>
      <c r="AF7" s="10">
        <v>421012.2625908938</v>
      </c>
      <c r="AG7" s="10">
        <v>419980.18565382296</v>
      </c>
      <c r="AH7" s="10">
        <v>421744.3184063163</v>
      </c>
      <c r="AI7" s="10">
        <v>417378.52723243524</v>
      </c>
      <c r="AJ7" s="10">
        <v>410580.1352234953</v>
      </c>
      <c r="AK7" s="10">
        <v>402407.2502000793</v>
      </c>
      <c r="AL7" s="10">
        <v>393792.0132362933</v>
      </c>
      <c r="AM7" s="10">
        <v>385556.48003813665</v>
      </c>
      <c r="AN7" s="10">
        <v>380281.802430388</v>
      </c>
      <c r="AO7" s="10">
        <v>375745.8177090231</v>
      </c>
      <c r="AP7" s="10">
        <v>375731.19367384614</v>
      </c>
      <c r="AQ7" s="10">
        <v>375660.57645037136</v>
      </c>
    </row>
    <row r="8" spans="3:43" ht="12.75">
      <c r="C8" s="9" t="s">
        <v>4</v>
      </c>
      <c r="D8" s="39">
        <v>53178.121355129995</v>
      </c>
      <c r="E8" s="39">
        <v>66295.84425935287</v>
      </c>
      <c r="F8" s="39">
        <v>83265.02812860499</v>
      </c>
      <c r="G8" s="39">
        <v>105022.65608829151</v>
      </c>
      <c r="H8" s="39">
        <v>121216.35889876916</v>
      </c>
      <c r="I8" s="39">
        <v>140266.17447703684</v>
      </c>
      <c r="J8" s="39">
        <v>158531.61993001404</v>
      </c>
      <c r="K8" s="39">
        <v>176305.6248615024</v>
      </c>
      <c r="L8" s="39">
        <v>190011.4715610738</v>
      </c>
      <c r="M8" s="39">
        <v>216884.92498439495</v>
      </c>
      <c r="N8" s="10">
        <v>241818.59065320145</v>
      </c>
      <c r="O8" s="10">
        <v>262090.4957501645</v>
      </c>
      <c r="P8" s="10">
        <v>280806.630066506</v>
      </c>
      <c r="Q8" s="10">
        <v>297292.17456339346</v>
      </c>
      <c r="R8" s="10">
        <v>309999.80918146716</v>
      </c>
      <c r="S8" s="10">
        <v>322317.69822975487</v>
      </c>
      <c r="T8" s="10">
        <v>337343.2791461013</v>
      </c>
      <c r="U8" s="10">
        <v>357977.6336915776</v>
      </c>
      <c r="V8" s="10">
        <v>386571.2219969528</v>
      </c>
      <c r="W8" s="10">
        <v>421950.8879094474</v>
      </c>
      <c r="X8" s="10">
        <v>460542.9607929237</v>
      </c>
      <c r="Y8" s="10">
        <v>505049.3609400011</v>
      </c>
      <c r="Z8" s="10">
        <v>550729.7457760785</v>
      </c>
      <c r="AA8" s="10">
        <v>583271.7407657802</v>
      </c>
      <c r="AB8" s="10">
        <v>622299.8502618613</v>
      </c>
      <c r="AC8" s="10">
        <v>660004.7857264515</v>
      </c>
      <c r="AD8" s="10">
        <v>687770.759444588</v>
      </c>
      <c r="AE8" s="10">
        <v>713100.8531324181</v>
      </c>
      <c r="AF8" s="10">
        <v>721956.6507989984</v>
      </c>
      <c r="AG8" s="10">
        <v>720779.344635714</v>
      </c>
      <c r="AH8" s="10">
        <v>729179.9614320032</v>
      </c>
      <c r="AI8" s="10">
        <v>737860.02681864</v>
      </c>
      <c r="AJ8" s="10">
        <v>725164.1902594098</v>
      </c>
      <c r="AK8" s="10">
        <v>711270.3491160003</v>
      </c>
      <c r="AL8" s="10">
        <v>698027.2557756935</v>
      </c>
      <c r="AM8" s="10">
        <v>688542.7865514214</v>
      </c>
      <c r="AN8" s="10">
        <v>684782.7345405082</v>
      </c>
      <c r="AO8" s="10">
        <v>684865.9191332053</v>
      </c>
      <c r="AP8" s="10">
        <v>689805.0766166236</v>
      </c>
      <c r="AQ8" s="10">
        <v>694415.8374384185</v>
      </c>
    </row>
    <row r="9" spans="3:43" ht="12.75">
      <c r="C9" s="9" t="s">
        <v>5</v>
      </c>
      <c r="D9" s="39">
        <v>36939.46369570394</v>
      </c>
      <c r="E9" s="39">
        <v>44678.75708381929</v>
      </c>
      <c r="F9" s="39">
        <v>54269.34413746967</v>
      </c>
      <c r="G9" s="39">
        <v>62697.1252530868</v>
      </c>
      <c r="H9" s="39">
        <v>68775.76641609297</v>
      </c>
      <c r="I9" s="39">
        <v>77600.77692260471</v>
      </c>
      <c r="J9" s="39">
        <v>88299.23082844228</v>
      </c>
      <c r="K9" s="39">
        <v>99151.6123963006</v>
      </c>
      <c r="L9" s="39">
        <v>108387.40703445561</v>
      </c>
      <c r="M9" s="39">
        <v>121222.17282401452</v>
      </c>
      <c r="N9" s="10">
        <v>134218.25885697047</v>
      </c>
      <c r="O9" s="10">
        <v>145875.46258505515</v>
      </c>
      <c r="P9" s="10">
        <v>157071.48499609574</v>
      </c>
      <c r="Q9" s="10">
        <v>167485.6024613152</v>
      </c>
      <c r="R9" s="10">
        <v>177383.31030799498</v>
      </c>
      <c r="S9" s="10">
        <v>183242.1241181817</v>
      </c>
      <c r="T9" s="10">
        <v>189260.48266635323</v>
      </c>
      <c r="U9" s="10">
        <v>195674.18602995013</v>
      </c>
      <c r="V9" s="10">
        <v>205525.00743188267</v>
      </c>
      <c r="W9" s="10">
        <v>220161.03296711753</v>
      </c>
      <c r="X9" s="10">
        <v>235443.48954155354</v>
      </c>
      <c r="Y9" s="10">
        <v>252581.0765038706</v>
      </c>
      <c r="Z9" s="10">
        <v>271508.61717587756</v>
      </c>
      <c r="AA9" s="10">
        <v>288675.50770328473</v>
      </c>
      <c r="AB9" s="10">
        <v>311793.6841478026</v>
      </c>
      <c r="AC9" s="10">
        <v>326096.0397937646</v>
      </c>
      <c r="AD9" s="10">
        <v>337787.2425845046</v>
      </c>
      <c r="AE9" s="10">
        <v>349761.723209891</v>
      </c>
      <c r="AF9" s="10">
        <v>356232.4672246339</v>
      </c>
      <c r="AG9" s="10">
        <v>352561.4799492919</v>
      </c>
      <c r="AH9" s="10">
        <v>354303.2312411071</v>
      </c>
      <c r="AI9" s="10">
        <v>350669.3999701793</v>
      </c>
      <c r="AJ9" s="10">
        <v>341885.29447370546</v>
      </c>
      <c r="AK9" s="10">
        <v>333398.3734974145</v>
      </c>
      <c r="AL9" s="10">
        <v>327048.4146506694</v>
      </c>
      <c r="AM9" s="10">
        <v>319078.0018969044</v>
      </c>
      <c r="AN9" s="10">
        <v>313621.1247393978</v>
      </c>
      <c r="AO9" s="10">
        <v>309318.9272479984</v>
      </c>
      <c r="AP9" s="10">
        <v>309807.27695193485</v>
      </c>
      <c r="AQ9" s="10">
        <v>310226.72491787747</v>
      </c>
    </row>
    <row r="10" spans="3:43" ht="12.75">
      <c r="C10" s="9" t="s">
        <v>6</v>
      </c>
      <c r="D10" s="39">
        <v>36573.46780433528</v>
      </c>
      <c r="E10" s="39">
        <v>43061.77726779651</v>
      </c>
      <c r="F10" s="39">
        <v>52605.941610665985</v>
      </c>
      <c r="G10" s="39">
        <v>61852.44531029004</v>
      </c>
      <c r="H10" s="39">
        <v>68990.97001235472</v>
      </c>
      <c r="I10" s="39">
        <v>80773.51263676299</v>
      </c>
      <c r="J10" s="39">
        <v>93482.90118879291</v>
      </c>
      <c r="K10" s="39">
        <v>105830.38335844249</v>
      </c>
      <c r="L10" s="39">
        <v>116922.16947891857</v>
      </c>
      <c r="M10" s="39">
        <v>131592.10354538859</v>
      </c>
      <c r="N10" s="10">
        <v>144995.7331391409</v>
      </c>
      <c r="O10" s="10">
        <v>157181.60257051152</v>
      </c>
      <c r="P10" s="10">
        <v>169359.76657520622</v>
      </c>
      <c r="Q10" s="10">
        <v>180659.42873217282</v>
      </c>
      <c r="R10" s="10">
        <v>191102.44718748203</v>
      </c>
      <c r="S10" s="10">
        <v>197585.45410335943</v>
      </c>
      <c r="T10" s="10">
        <v>202968.95019206245</v>
      </c>
      <c r="U10" s="10">
        <v>210424.98298196093</v>
      </c>
      <c r="V10" s="10">
        <v>223841.90995498883</v>
      </c>
      <c r="W10" s="10">
        <v>238611.8826930095</v>
      </c>
      <c r="X10" s="10">
        <v>256701.9334993659</v>
      </c>
      <c r="Y10" s="10">
        <v>276130.4848310658</v>
      </c>
      <c r="Z10" s="10">
        <v>296171.06283624336</v>
      </c>
      <c r="AA10" s="10">
        <v>311153.3521424413</v>
      </c>
      <c r="AB10" s="10">
        <v>328143.26287936344</v>
      </c>
      <c r="AC10" s="10">
        <v>342762.45896502386</v>
      </c>
      <c r="AD10" s="10">
        <v>354736.5599310671</v>
      </c>
      <c r="AE10" s="10">
        <v>369144.5945725805</v>
      </c>
      <c r="AF10" s="10">
        <v>377049.45705769915</v>
      </c>
      <c r="AG10" s="10">
        <v>376207.58845814026</v>
      </c>
      <c r="AH10" s="10">
        <v>382397.8383111211</v>
      </c>
      <c r="AI10" s="10">
        <v>381058.1943305329</v>
      </c>
      <c r="AJ10" s="10">
        <v>370882.66230461514</v>
      </c>
      <c r="AK10" s="10">
        <v>361532.33447032515</v>
      </c>
      <c r="AL10" s="10">
        <v>355723.9445567086</v>
      </c>
      <c r="AM10" s="10">
        <v>347669.3175583321</v>
      </c>
      <c r="AN10" s="10">
        <v>340698.30103042215</v>
      </c>
      <c r="AO10" s="10">
        <v>333713.94558168564</v>
      </c>
      <c r="AP10" s="10">
        <v>331718.8181870872</v>
      </c>
      <c r="AQ10" s="10">
        <v>329764.30586656264</v>
      </c>
    </row>
    <row r="11" spans="3:43" ht="12.75">
      <c r="C11" s="9" t="s">
        <v>7</v>
      </c>
      <c r="D11" s="39">
        <v>60589.47638417727</v>
      </c>
      <c r="E11" s="39">
        <v>72003.09761658432</v>
      </c>
      <c r="F11" s="39">
        <v>86866.65565657387</v>
      </c>
      <c r="G11" s="39">
        <v>101936.42075021283</v>
      </c>
      <c r="H11" s="39">
        <v>114571.17188779189</v>
      </c>
      <c r="I11" s="39">
        <v>133841.16612757748</v>
      </c>
      <c r="J11" s="39">
        <v>153995.30203817066</v>
      </c>
      <c r="K11" s="39">
        <v>170957.3163540002</v>
      </c>
      <c r="L11" s="39">
        <v>187347.69185506715</v>
      </c>
      <c r="M11" s="39">
        <v>213757.22805991152</v>
      </c>
      <c r="N11" s="10">
        <v>239536.31539828077</v>
      </c>
      <c r="O11" s="10">
        <v>264119.6286897283</v>
      </c>
      <c r="P11" s="10">
        <v>283505.3042075609</v>
      </c>
      <c r="Q11" s="10">
        <v>307658.42690535926</v>
      </c>
      <c r="R11" s="10">
        <v>325618.80749418394</v>
      </c>
      <c r="S11" s="10">
        <v>335833.9083446638</v>
      </c>
      <c r="T11" s="10">
        <v>351294.91184188775</v>
      </c>
      <c r="U11" s="10">
        <v>369240.34576054645</v>
      </c>
      <c r="V11" s="10">
        <v>393440.6024077246</v>
      </c>
      <c r="W11" s="10">
        <v>427626.7124455928</v>
      </c>
      <c r="X11" s="10">
        <v>461340.1687041242</v>
      </c>
      <c r="Y11" s="10">
        <v>500870.88770269067</v>
      </c>
      <c r="Z11" s="10">
        <v>543293.2240147138</v>
      </c>
      <c r="AA11" s="10">
        <v>574577.629026091</v>
      </c>
      <c r="AB11" s="10">
        <v>615052.6526168251</v>
      </c>
      <c r="AC11" s="10">
        <v>648692.6767259983</v>
      </c>
      <c r="AD11" s="10">
        <v>673728.0149430209</v>
      </c>
      <c r="AE11" s="10">
        <v>699734.6020054168</v>
      </c>
      <c r="AF11" s="10">
        <v>712461.3549269299</v>
      </c>
      <c r="AG11" s="10">
        <v>710941.6258421487</v>
      </c>
      <c r="AH11" s="10">
        <v>721360.2028217642</v>
      </c>
      <c r="AI11" s="10">
        <v>722954.0833190759</v>
      </c>
      <c r="AJ11" s="10">
        <v>708668.2906324028</v>
      </c>
      <c r="AK11" s="10">
        <v>691499.0237224615</v>
      </c>
      <c r="AL11" s="10">
        <v>682410.0935643014</v>
      </c>
      <c r="AM11" s="10">
        <v>670520.9887977443</v>
      </c>
      <c r="AN11" s="10">
        <v>663606.1878934307</v>
      </c>
      <c r="AO11" s="10">
        <v>661298.3664324599</v>
      </c>
      <c r="AP11" s="10">
        <v>661851.0035124256</v>
      </c>
      <c r="AQ11" s="10">
        <v>662278.7327285218</v>
      </c>
    </row>
    <row r="12" spans="3:43" ht="12.75">
      <c r="C12" s="11" t="s">
        <v>8</v>
      </c>
      <c r="D12" s="40">
        <v>112303.82351438949</v>
      </c>
      <c r="E12" s="40">
        <v>130484.795055263</v>
      </c>
      <c r="F12" s="40">
        <v>155390.92566726095</v>
      </c>
      <c r="G12" s="40">
        <v>173866.76306042768</v>
      </c>
      <c r="H12" s="40">
        <v>190776.38892516</v>
      </c>
      <c r="I12" s="40">
        <v>214510.6456654268</v>
      </c>
      <c r="J12" s="40">
        <v>242455.25634912497</v>
      </c>
      <c r="K12" s="40">
        <v>269411.9371222912</v>
      </c>
      <c r="L12" s="40">
        <v>291160.11239541747</v>
      </c>
      <c r="M12" s="40">
        <v>325620.844417502</v>
      </c>
      <c r="N12" s="12">
        <v>359212.07841662667</v>
      </c>
      <c r="O12" s="12">
        <v>393024.8461782127</v>
      </c>
      <c r="P12" s="12">
        <v>418934.9002145872</v>
      </c>
      <c r="Q12" s="12">
        <v>445761.3662913905</v>
      </c>
      <c r="R12" s="12">
        <v>468748.89212066133</v>
      </c>
      <c r="S12" s="12">
        <v>484121.34331564815</v>
      </c>
      <c r="T12" s="12">
        <v>499822.3099409249</v>
      </c>
      <c r="U12" s="12">
        <v>524586.5360975419</v>
      </c>
      <c r="V12" s="12">
        <v>555896.2111399499</v>
      </c>
      <c r="W12" s="12">
        <v>597044.3505251562</v>
      </c>
      <c r="X12" s="12">
        <v>640000.5893322573</v>
      </c>
      <c r="Y12" s="12">
        <v>681126.6587122028</v>
      </c>
      <c r="Z12" s="12">
        <v>737125.155631559</v>
      </c>
      <c r="AA12" s="12">
        <v>786534.2254031535</v>
      </c>
      <c r="AB12" s="12">
        <v>834829.9944093717</v>
      </c>
      <c r="AC12" s="12">
        <v>880458.5762197173</v>
      </c>
      <c r="AD12" s="12">
        <v>916437.9194345959</v>
      </c>
      <c r="AE12" s="12">
        <v>950356.925799176</v>
      </c>
      <c r="AF12" s="12">
        <v>964123.1293859946</v>
      </c>
      <c r="AG12" s="12">
        <v>956906.1673903274</v>
      </c>
      <c r="AH12" s="12">
        <v>964880.9766998267</v>
      </c>
      <c r="AI12" s="12">
        <v>958311.4640119495</v>
      </c>
      <c r="AJ12" s="12">
        <v>938581.339266168</v>
      </c>
      <c r="AK12" s="12">
        <v>917487.5504720113</v>
      </c>
      <c r="AL12" s="12">
        <v>907022.3634050889</v>
      </c>
      <c r="AM12" s="12">
        <v>895384.6066572177</v>
      </c>
      <c r="AN12" s="12">
        <v>886100.7014238456</v>
      </c>
      <c r="AO12" s="12">
        <v>883956.366867098</v>
      </c>
      <c r="AP12" s="12">
        <v>891557.5545589597</v>
      </c>
      <c r="AQ12" s="12">
        <v>898678.9904461663</v>
      </c>
    </row>
    <row r="13" spans="3:43" ht="12.75">
      <c r="C13" s="7" t="s">
        <v>9</v>
      </c>
      <c r="D13" s="38">
        <v>114048.58725594786</v>
      </c>
      <c r="E13" s="38">
        <v>127878.49017727246</v>
      </c>
      <c r="F13" s="38">
        <v>147433.97403378735</v>
      </c>
      <c r="G13" s="38">
        <v>165947.72902156334</v>
      </c>
      <c r="H13" s="38">
        <v>181189.09791477158</v>
      </c>
      <c r="I13" s="38">
        <v>204359.17315571805</v>
      </c>
      <c r="J13" s="38">
        <v>228381.0073219717</v>
      </c>
      <c r="K13" s="38">
        <v>249893.47269197003</v>
      </c>
      <c r="L13" s="38">
        <v>264194.7567450778</v>
      </c>
      <c r="M13" s="38">
        <v>290185.7113078503</v>
      </c>
      <c r="N13" s="8">
        <v>315645.67853743525</v>
      </c>
      <c r="O13" s="8">
        <v>336368.15084701555</v>
      </c>
      <c r="P13" s="8">
        <v>356814.8271537626</v>
      </c>
      <c r="Q13" s="8">
        <v>381855.680929337</v>
      </c>
      <c r="R13" s="8">
        <v>406465.73436759843</v>
      </c>
      <c r="S13" s="8">
        <v>423141.4932595709</v>
      </c>
      <c r="T13" s="8">
        <v>438026.13114764995</v>
      </c>
      <c r="U13" s="8">
        <v>460373.9508140455</v>
      </c>
      <c r="V13" s="8">
        <v>486133.37318175856</v>
      </c>
      <c r="W13" s="8">
        <v>527564.7217375233</v>
      </c>
      <c r="X13" s="8">
        <v>585839.4316553089</v>
      </c>
      <c r="Y13" s="8">
        <v>648261.815690947</v>
      </c>
      <c r="Z13" s="8">
        <v>707039.0018339391</v>
      </c>
      <c r="AA13" s="8">
        <v>753554.4518811934</v>
      </c>
      <c r="AB13" s="8">
        <v>795343.3995055133</v>
      </c>
      <c r="AC13" s="8">
        <v>821053.9496118822</v>
      </c>
      <c r="AD13" s="8">
        <v>843867.7387070705</v>
      </c>
      <c r="AE13" s="8">
        <v>865702.6797273635</v>
      </c>
      <c r="AF13" s="8">
        <v>875521.0312237426</v>
      </c>
      <c r="AG13" s="8">
        <v>875534.861352925</v>
      </c>
      <c r="AH13" s="8">
        <v>881364.7383720843</v>
      </c>
      <c r="AI13" s="8">
        <v>885782.9229513346</v>
      </c>
      <c r="AJ13" s="8">
        <v>875190.5855232059</v>
      </c>
      <c r="AK13" s="8">
        <v>858108.9076612305</v>
      </c>
      <c r="AL13" s="8">
        <v>844412.7570193894</v>
      </c>
      <c r="AM13" s="8">
        <v>833618.0650104961</v>
      </c>
      <c r="AN13" s="8">
        <v>827206.5519058491</v>
      </c>
      <c r="AO13" s="8">
        <v>827228.8948719634</v>
      </c>
      <c r="AP13" s="8">
        <v>839310.4125044841</v>
      </c>
      <c r="AQ13" s="8">
        <v>850716.5216590269</v>
      </c>
    </row>
    <row r="14" spans="3:43" ht="12.75">
      <c r="C14" s="9" t="s">
        <v>10</v>
      </c>
      <c r="D14" s="39">
        <v>103025.12354966899</v>
      </c>
      <c r="E14" s="39">
        <v>110817.47207691359</v>
      </c>
      <c r="F14" s="39">
        <v>124212.62396610503</v>
      </c>
      <c r="G14" s="39">
        <v>139427.60738402058</v>
      </c>
      <c r="H14" s="39">
        <v>146946.7544351116</v>
      </c>
      <c r="I14" s="39">
        <v>156231.20535144358</v>
      </c>
      <c r="J14" s="39">
        <v>166872.92571488174</v>
      </c>
      <c r="K14" s="39">
        <v>177371.98972431297</v>
      </c>
      <c r="L14" s="39">
        <v>184619.87709202158</v>
      </c>
      <c r="M14" s="39">
        <v>200476.64818162651</v>
      </c>
      <c r="N14" s="10">
        <v>216569.70824496474</v>
      </c>
      <c r="O14" s="10">
        <v>231808.57416914325</v>
      </c>
      <c r="P14" s="10">
        <v>245537.6165769293</v>
      </c>
      <c r="Q14" s="10">
        <v>260221.44986694565</v>
      </c>
      <c r="R14" s="10">
        <v>275320.73499780387</v>
      </c>
      <c r="S14" s="10">
        <v>286369.1123833262</v>
      </c>
      <c r="T14" s="10">
        <v>299740.966155139</v>
      </c>
      <c r="U14" s="10">
        <v>314734.4563859958</v>
      </c>
      <c r="V14" s="10">
        <v>341268.1535309077</v>
      </c>
      <c r="W14" s="10">
        <v>373370.32555278577</v>
      </c>
      <c r="X14" s="10">
        <v>412388.86856447224</v>
      </c>
      <c r="Y14" s="10">
        <v>455530.9877283899</v>
      </c>
      <c r="Z14" s="10">
        <v>492812.9364043259</v>
      </c>
      <c r="AA14" s="10">
        <v>524313.0104508208</v>
      </c>
      <c r="AB14" s="10">
        <v>555755.4026286637</v>
      </c>
      <c r="AC14" s="10">
        <v>573876.2661027287</v>
      </c>
      <c r="AD14" s="10">
        <v>585476.9831092716</v>
      </c>
      <c r="AE14" s="10">
        <v>600302.4822410172</v>
      </c>
      <c r="AF14" s="10">
        <v>603494.7149512736</v>
      </c>
      <c r="AG14" s="10">
        <v>602085.9115784235</v>
      </c>
      <c r="AH14" s="10">
        <v>613014.0225440526</v>
      </c>
      <c r="AI14" s="10">
        <v>617266.7193277547</v>
      </c>
      <c r="AJ14" s="10">
        <v>608484.9082984157</v>
      </c>
      <c r="AK14" s="10">
        <v>597442.947962628</v>
      </c>
      <c r="AL14" s="10">
        <v>594455.8423564222</v>
      </c>
      <c r="AM14" s="10">
        <v>589915.9752260024</v>
      </c>
      <c r="AN14" s="10">
        <v>588633.531587316</v>
      </c>
      <c r="AO14" s="10">
        <v>587284.8947430614</v>
      </c>
      <c r="AP14" s="10">
        <v>593447.4125716107</v>
      </c>
      <c r="AQ14" s="10">
        <v>599240.4882146746</v>
      </c>
    </row>
    <row r="15" spans="3:43" ht="12.75">
      <c r="C15" s="9" t="s">
        <v>11</v>
      </c>
      <c r="D15" s="39">
        <v>86447.84842678776</v>
      </c>
      <c r="E15" s="39">
        <v>95541.26116780176</v>
      </c>
      <c r="F15" s="39">
        <v>107605.49127804692</v>
      </c>
      <c r="G15" s="39">
        <v>117263.773585851</v>
      </c>
      <c r="H15" s="39">
        <v>126687.20036585895</v>
      </c>
      <c r="I15" s="39">
        <v>139679.26646800828</v>
      </c>
      <c r="J15" s="39">
        <v>153517.99908718053</v>
      </c>
      <c r="K15" s="39">
        <v>167670.6987052714</v>
      </c>
      <c r="L15" s="39">
        <v>179274.42015736064</v>
      </c>
      <c r="M15" s="39">
        <v>197170.0119933049</v>
      </c>
      <c r="N15" s="10">
        <v>218017.88906685455</v>
      </c>
      <c r="O15" s="10">
        <v>240741.93571592783</v>
      </c>
      <c r="P15" s="10">
        <v>260191.70698881423</v>
      </c>
      <c r="Q15" s="10">
        <v>278762.5966741294</v>
      </c>
      <c r="R15" s="10">
        <v>292675.64136364136</v>
      </c>
      <c r="S15" s="10">
        <v>303190.2719464947</v>
      </c>
      <c r="T15" s="10">
        <v>313859.3120759524</v>
      </c>
      <c r="U15" s="10">
        <v>328412.08260678063</v>
      </c>
      <c r="V15" s="10">
        <v>347075.55892204517</v>
      </c>
      <c r="W15" s="10">
        <v>373626.12381190807</v>
      </c>
      <c r="X15" s="10">
        <v>413199.62950403214</v>
      </c>
      <c r="Y15" s="10">
        <v>456516.8641768437</v>
      </c>
      <c r="Z15" s="10">
        <v>493955.95378643787</v>
      </c>
      <c r="AA15" s="10">
        <v>522874.5779187126</v>
      </c>
      <c r="AB15" s="10">
        <v>550048.2090800258</v>
      </c>
      <c r="AC15" s="10">
        <v>574989.7413632579</v>
      </c>
      <c r="AD15" s="10">
        <v>592024.3593682494</v>
      </c>
      <c r="AE15" s="10">
        <v>614051.5642361396</v>
      </c>
      <c r="AF15" s="10">
        <v>621574.8332780217</v>
      </c>
      <c r="AG15" s="10">
        <v>620825.436120741</v>
      </c>
      <c r="AH15" s="10">
        <v>628848.6792517756</v>
      </c>
      <c r="AI15" s="10">
        <v>628593.1649733573</v>
      </c>
      <c r="AJ15" s="10">
        <v>617709.1574097903</v>
      </c>
      <c r="AK15" s="10">
        <v>605718.9161341528</v>
      </c>
      <c r="AL15" s="10">
        <v>599803.9147777226</v>
      </c>
      <c r="AM15" s="10">
        <v>592889.6356935649</v>
      </c>
      <c r="AN15" s="10">
        <v>586770.8060451887</v>
      </c>
      <c r="AO15" s="10">
        <v>585793.7522777382</v>
      </c>
      <c r="AP15" s="10">
        <v>594312.3498318236</v>
      </c>
      <c r="AQ15" s="10">
        <v>602354.3413462754</v>
      </c>
    </row>
    <row r="16" spans="3:43" ht="12.75">
      <c r="C16" s="9" t="s">
        <v>12</v>
      </c>
      <c r="D16" s="39">
        <v>167250.0828808029</v>
      </c>
      <c r="E16" s="39">
        <v>186721.17024988742</v>
      </c>
      <c r="F16" s="39">
        <v>214046.66851624745</v>
      </c>
      <c r="G16" s="39">
        <v>232668.99372410515</v>
      </c>
      <c r="H16" s="39">
        <v>246406.96723658568</v>
      </c>
      <c r="I16" s="39">
        <v>270382.05308455904</v>
      </c>
      <c r="J16" s="39">
        <v>296374.8960181358</v>
      </c>
      <c r="K16" s="39">
        <v>323400.77490557823</v>
      </c>
      <c r="L16" s="39">
        <v>343756.93232684117</v>
      </c>
      <c r="M16" s="39">
        <v>388407.46372045804</v>
      </c>
      <c r="N16" s="10">
        <v>437142.57141785434</v>
      </c>
      <c r="O16" s="10">
        <v>484357.75024470757</v>
      </c>
      <c r="P16" s="10">
        <v>527218.756317597</v>
      </c>
      <c r="Q16" s="10">
        <v>573620.7633760227</v>
      </c>
      <c r="R16" s="10">
        <v>609070.2085136762</v>
      </c>
      <c r="S16" s="10">
        <v>637295.8849837438</v>
      </c>
      <c r="T16" s="10">
        <v>680258.012288463</v>
      </c>
      <c r="U16" s="10">
        <v>733503.5574618835</v>
      </c>
      <c r="V16" s="10">
        <v>803679.9537843405</v>
      </c>
      <c r="W16" s="10">
        <v>890360.7741945536</v>
      </c>
      <c r="X16" s="10">
        <v>1015449.8305209605</v>
      </c>
      <c r="Y16" s="10">
        <v>1104534.988304725</v>
      </c>
      <c r="Z16" s="10">
        <v>1197813.0202158557</v>
      </c>
      <c r="AA16" s="10">
        <v>1267675.5671252687</v>
      </c>
      <c r="AB16" s="10">
        <v>1333216.3391710145</v>
      </c>
      <c r="AC16" s="10">
        <v>1377641.5500781569</v>
      </c>
      <c r="AD16" s="10">
        <v>1413413.5910302242</v>
      </c>
      <c r="AE16" s="10">
        <v>1450445.5167557807</v>
      </c>
      <c r="AF16" s="10">
        <v>1466417.8018252822</v>
      </c>
      <c r="AG16" s="10">
        <v>1467993.6955591687</v>
      </c>
      <c r="AH16" s="10">
        <v>1500999.6388602478</v>
      </c>
      <c r="AI16" s="10">
        <v>1512730.648619492</v>
      </c>
      <c r="AJ16" s="10">
        <v>1501042.3025297127</v>
      </c>
      <c r="AK16" s="10">
        <v>1482944.6548626737</v>
      </c>
      <c r="AL16" s="10">
        <v>1491145.4683261598</v>
      </c>
      <c r="AM16" s="10">
        <v>1479000.5433072858</v>
      </c>
      <c r="AN16" s="10">
        <v>1475335.5541769024</v>
      </c>
      <c r="AO16" s="10">
        <v>1480111.2781838065</v>
      </c>
      <c r="AP16" s="10">
        <v>1499946.808331972</v>
      </c>
      <c r="AQ16" s="10">
        <v>1518655.0568134198</v>
      </c>
    </row>
    <row r="17" spans="3:43" ht="12.75">
      <c r="C17" s="9" t="s">
        <v>13</v>
      </c>
      <c r="D17" s="39">
        <v>195894.38716124863</v>
      </c>
      <c r="E17" s="39">
        <v>241702.1889927205</v>
      </c>
      <c r="F17" s="39">
        <v>290309.7570676033</v>
      </c>
      <c r="G17" s="39">
        <v>329590.64677669795</v>
      </c>
      <c r="H17" s="39">
        <v>355271.63611506176</v>
      </c>
      <c r="I17" s="39">
        <v>398623.27711575705</v>
      </c>
      <c r="J17" s="39">
        <v>447023.26080272096</v>
      </c>
      <c r="K17" s="39">
        <v>488916.09123795317</v>
      </c>
      <c r="L17" s="39">
        <v>508732.3003453619</v>
      </c>
      <c r="M17" s="39">
        <v>553940.5978751151</v>
      </c>
      <c r="N17" s="10">
        <v>595275.6865721716</v>
      </c>
      <c r="O17" s="10">
        <v>646083.2893165486</v>
      </c>
      <c r="P17" s="10">
        <v>688454.2445391872</v>
      </c>
      <c r="Q17" s="10">
        <v>724296.6085714117</v>
      </c>
      <c r="R17" s="10">
        <v>753854.5768272129</v>
      </c>
      <c r="S17" s="10">
        <v>779991.8529722334</v>
      </c>
      <c r="T17" s="10">
        <v>807724.9006260665</v>
      </c>
      <c r="U17" s="10">
        <v>853315.1404844349</v>
      </c>
      <c r="V17" s="10">
        <v>910932.8635338385</v>
      </c>
      <c r="W17" s="10">
        <v>989423.7828488338</v>
      </c>
      <c r="X17" s="10">
        <v>1094482.9797123354</v>
      </c>
      <c r="Y17" s="10">
        <v>1229375.5119119217</v>
      </c>
      <c r="Z17" s="10">
        <v>1371591.9342118597</v>
      </c>
      <c r="AA17" s="10">
        <v>1479750.566918727</v>
      </c>
      <c r="AB17" s="10">
        <v>1568623.9380476703</v>
      </c>
      <c r="AC17" s="10">
        <v>1625334.8882492601</v>
      </c>
      <c r="AD17" s="10">
        <v>1670601.5739322738</v>
      </c>
      <c r="AE17" s="10">
        <v>1704603.8391341486</v>
      </c>
      <c r="AF17" s="10">
        <v>1714150.502176332</v>
      </c>
      <c r="AG17" s="10">
        <v>1716788.639413774</v>
      </c>
      <c r="AH17" s="10">
        <v>1757628.7381005203</v>
      </c>
      <c r="AI17" s="10">
        <v>1776317.7456252917</v>
      </c>
      <c r="AJ17" s="10">
        <v>1755246.4721660332</v>
      </c>
      <c r="AK17" s="10">
        <v>1722922.3561270144</v>
      </c>
      <c r="AL17" s="10">
        <v>1700773.155785232</v>
      </c>
      <c r="AM17" s="10">
        <v>1674778.319700209</v>
      </c>
      <c r="AN17" s="10">
        <v>1670927.1934267893</v>
      </c>
      <c r="AO17" s="10">
        <v>1665944.671496597</v>
      </c>
      <c r="AP17" s="10">
        <v>1687827.885395125</v>
      </c>
      <c r="AQ17" s="10">
        <v>1708462.4630963972</v>
      </c>
    </row>
    <row r="18" spans="3:43" ht="12.75">
      <c r="C18" s="9" t="s">
        <v>14</v>
      </c>
      <c r="D18" s="39">
        <v>1057904.485941151</v>
      </c>
      <c r="E18" s="39">
        <v>1198705.9777491894</v>
      </c>
      <c r="F18" s="39">
        <v>1365540.0536826823</v>
      </c>
      <c r="G18" s="39">
        <v>1497563.121284116</v>
      </c>
      <c r="H18" s="39">
        <v>1567786.9665093333</v>
      </c>
      <c r="I18" s="39">
        <v>1660714.8213586046</v>
      </c>
      <c r="J18" s="39">
        <v>1747742.2721028086</v>
      </c>
      <c r="K18" s="39">
        <v>1823691.448936957</v>
      </c>
      <c r="L18" s="39">
        <v>2037048.0160677724</v>
      </c>
      <c r="M18" s="39">
        <v>2126979.0940407603</v>
      </c>
      <c r="N18" s="10">
        <v>2222581.7873595697</v>
      </c>
      <c r="O18" s="10">
        <v>2312818.4424899463</v>
      </c>
      <c r="P18" s="10">
        <v>2388652.7545551066</v>
      </c>
      <c r="Q18" s="10">
        <v>2493522.954376831</v>
      </c>
      <c r="R18" s="10">
        <v>2573740.2983542792</v>
      </c>
      <c r="S18" s="10">
        <v>2642345.9355028253</v>
      </c>
      <c r="T18" s="10">
        <v>2753857.8134681177</v>
      </c>
      <c r="U18" s="10">
        <v>2916649.9318012823</v>
      </c>
      <c r="V18" s="10">
        <v>3129870.6566541446</v>
      </c>
      <c r="W18" s="10">
        <v>3403648.3220742512</v>
      </c>
      <c r="X18" s="10">
        <v>3714772.8609811505</v>
      </c>
      <c r="Y18" s="10">
        <v>4012713.716938065</v>
      </c>
      <c r="Z18" s="10">
        <v>4318668.057154993</v>
      </c>
      <c r="AA18" s="10">
        <v>4535992.770024322</v>
      </c>
      <c r="AB18" s="10">
        <v>4703707.074885869</v>
      </c>
      <c r="AC18" s="10">
        <v>4814921.9702375615</v>
      </c>
      <c r="AD18" s="10">
        <v>4907456.055015267</v>
      </c>
      <c r="AE18" s="10">
        <v>4976946.662866724</v>
      </c>
      <c r="AF18" s="10">
        <v>4974680.922890401</v>
      </c>
      <c r="AG18" s="10">
        <v>4967459.0243483195</v>
      </c>
      <c r="AH18" s="10">
        <v>5090309.222621907</v>
      </c>
      <c r="AI18" s="10">
        <v>5134520.069062776</v>
      </c>
      <c r="AJ18" s="10">
        <v>5125434.010885982</v>
      </c>
      <c r="AK18" s="10">
        <v>5076912.608556298</v>
      </c>
      <c r="AL18" s="10">
        <v>5087182.583397193</v>
      </c>
      <c r="AM18" s="10">
        <v>5051779.975350904</v>
      </c>
      <c r="AN18" s="10">
        <v>5064196.554453353</v>
      </c>
      <c r="AO18" s="10">
        <v>5098824.249843511</v>
      </c>
      <c r="AP18" s="10">
        <v>5192776.535103787</v>
      </c>
      <c r="AQ18" s="10">
        <v>5281677.6655768985</v>
      </c>
    </row>
    <row r="19" spans="3:43" ht="12.75">
      <c r="C19" s="9" t="s">
        <v>15</v>
      </c>
      <c r="D19" s="39">
        <v>408396.6185688186</v>
      </c>
      <c r="E19" s="39">
        <v>451135.69122996705</v>
      </c>
      <c r="F19" s="39">
        <v>503083.03010319435</v>
      </c>
      <c r="G19" s="39">
        <v>544423.566752036</v>
      </c>
      <c r="H19" s="39">
        <v>567491.0254344937</v>
      </c>
      <c r="I19" s="39">
        <v>609135.6909153902</v>
      </c>
      <c r="J19" s="39">
        <v>662177.475897763</v>
      </c>
      <c r="K19" s="39">
        <v>701085.7621101344</v>
      </c>
      <c r="L19" s="39">
        <v>724903.5070208532</v>
      </c>
      <c r="M19" s="39">
        <v>775301.4258528638</v>
      </c>
      <c r="N19" s="10">
        <v>832152.9580356375</v>
      </c>
      <c r="O19" s="10">
        <v>898796.3291541795</v>
      </c>
      <c r="P19" s="10">
        <v>976156.614849837</v>
      </c>
      <c r="Q19" s="10">
        <v>1048692.958390411</v>
      </c>
      <c r="R19" s="10">
        <v>1104086.9035633123</v>
      </c>
      <c r="S19" s="10">
        <v>1144065.8171089399</v>
      </c>
      <c r="T19" s="10">
        <v>1197365.4820406425</v>
      </c>
      <c r="U19" s="10">
        <v>1268210.1463715555</v>
      </c>
      <c r="V19" s="10">
        <v>1366745.5982013298</v>
      </c>
      <c r="W19" s="10">
        <v>1512241.1891076532</v>
      </c>
      <c r="X19" s="10">
        <v>1710772.4412872344</v>
      </c>
      <c r="Y19" s="10">
        <v>1885743.7042017498</v>
      </c>
      <c r="Z19" s="10">
        <v>2070515.1271668123</v>
      </c>
      <c r="AA19" s="10">
        <v>2219320.2603450967</v>
      </c>
      <c r="AB19" s="10">
        <v>2344525.2133187465</v>
      </c>
      <c r="AC19" s="10">
        <v>2442263.1721500577</v>
      </c>
      <c r="AD19" s="10">
        <v>2510862.8798052594</v>
      </c>
      <c r="AE19" s="10">
        <v>2580726.448591601</v>
      </c>
      <c r="AF19" s="10">
        <v>2595547.51015413</v>
      </c>
      <c r="AG19" s="10">
        <v>2606386.737114289</v>
      </c>
      <c r="AH19" s="10">
        <v>2680296.604354326</v>
      </c>
      <c r="AI19" s="10">
        <v>2710393.4869151404</v>
      </c>
      <c r="AJ19" s="10">
        <v>2684995.1722143707</v>
      </c>
      <c r="AK19" s="10">
        <v>2656658.5821312373</v>
      </c>
      <c r="AL19" s="10">
        <v>2640111.1805934473</v>
      </c>
      <c r="AM19" s="10">
        <v>2612340.953828323</v>
      </c>
      <c r="AN19" s="10">
        <v>2622786.650958252</v>
      </c>
      <c r="AO19" s="10">
        <v>2620148.0441152416</v>
      </c>
      <c r="AP19" s="10">
        <v>2650625.0353633347</v>
      </c>
      <c r="AQ19" s="10">
        <v>2679317.804226576</v>
      </c>
    </row>
    <row r="20" spans="3:43" ht="12.75">
      <c r="C20" s="9" t="s">
        <v>16</v>
      </c>
      <c r="D20" s="39">
        <v>43902.20370192988</v>
      </c>
      <c r="E20" s="39">
        <v>46749.0383522242</v>
      </c>
      <c r="F20" s="39">
        <v>50976.17547532768</v>
      </c>
      <c r="G20" s="39">
        <v>55713.79043523167</v>
      </c>
      <c r="H20" s="39">
        <v>59210.40547097058</v>
      </c>
      <c r="I20" s="39">
        <v>65166.860920931686</v>
      </c>
      <c r="J20" s="39">
        <v>71511.00641637504</v>
      </c>
      <c r="K20" s="39">
        <v>77475.18970211674</v>
      </c>
      <c r="L20" s="39">
        <v>81687.1105390447</v>
      </c>
      <c r="M20" s="39">
        <v>89887.21606601524</v>
      </c>
      <c r="N20" s="10">
        <v>97533.40874164733</v>
      </c>
      <c r="O20" s="10">
        <v>106172.96441427521</v>
      </c>
      <c r="P20" s="10">
        <v>115294.45131801716</v>
      </c>
      <c r="Q20" s="10">
        <v>123842.12442447823</v>
      </c>
      <c r="R20" s="10">
        <v>132705.72655868717</v>
      </c>
      <c r="S20" s="10">
        <v>138607.31237216314</v>
      </c>
      <c r="T20" s="10">
        <v>147442.4826400201</v>
      </c>
      <c r="U20" s="10">
        <v>154318.11105037207</v>
      </c>
      <c r="V20" s="10">
        <v>165821.46946230775</v>
      </c>
      <c r="W20" s="10">
        <v>179953.19630972287</v>
      </c>
      <c r="X20" s="10">
        <v>199606.12869333845</v>
      </c>
      <c r="Y20" s="10">
        <v>218951.63875424827</v>
      </c>
      <c r="Z20" s="10">
        <v>239049.50006748404</v>
      </c>
      <c r="AA20" s="10">
        <v>257003.75549083028</v>
      </c>
      <c r="AB20" s="10">
        <v>273338.9496226759</v>
      </c>
      <c r="AC20" s="10">
        <v>287191.5120560203</v>
      </c>
      <c r="AD20" s="10">
        <v>297103.0546717909</v>
      </c>
      <c r="AE20" s="10">
        <v>306156.58683093544</v>
      </c>
      <c r="AF20" s="10">
        <v>312205.2503970576</v>
      </c>
      <c r="AG20" s="10">
        <v>313282.01539729844</v>
      </c>
      <c r="AH20" s="10">
        <v>314148.7711034249</v>
      </c>
      <c r="AI20" s="10">
        <v>311782.971767825</v>
      </c>
      <c r="AJ20" s="10">
        <v>302967.5447129225</v>
      </c>
      <c r="AK20" s="10">
        <v>294342.59129293414</v>
      </c>
      <c r="AL20" s="10">
        <v>287245.9049534724</v>
      </c>
      <c r="AM20" s="10">
        <v>280508.1106296035</v>
      </c>
      <c r="AN20" s="10">
        <v>276971.9270150699</v>
      </c>
      <c r="AO20" s="10">
        <v>270935.8202071406</v>
      </c>
      <c r="AP20" s="10">
        <v>270416.12757537724</v>
      </c>
      <c r="AQ20" s="10">
        <v>269879.2670676634</v>
      </c>
    </row>
    <row r="21" spans="3:43" ht="12.75">
      <c r="C21" s="11" t="s">
        <v>17</v>
      </c>
      <c r="D21" s="40">
        <v>66702.5658061342</v>
      </c>
      <c r="E21" s="40">
        <v>83797.67493171539</v>
      </c>
      <c r="F21" s="40">
        <v>107835.72067937799</v>
      </c>
      <c r="G21" s="40">
        <v>127854.17485829107</v>
      </c>
      <c r="H21" s="40">
        <v>143156.37139469347</v>
      </c>
      <c r="I21" s="40">
        <v>160971.3731246021</v>
      </c>
      <c r="J21" s="40">
        <v>179877.86100612336</v>
      </c>
      <c r="K21" s="40">
        <v>197010.7857853105</v>
      </c>
      <c r="L21" s="40">
        <v>213181.31623418332</v>
      </c>
      <c r="M21" s="40">
        <v>237175.03763540307</v>
      </c>
      <c r="N21" s="12">
        <v>262044.9649793204</v>
      </c>
      <c r="O21" s="12">
        <v>284478.5222402909</v>
      </c>
      <c r="P21" s="12">
        <v>301081.1727424209</v>
      </c>
      <c r="Q21" s="12">
        <v>322714.5021051375</v>
      </c>
      <c r="R21" s="12">
        <v>346275.3692126378</v>
      </c>
      <c r="S21" s="12">
        <v>364266.65549872175</v>
      </c>
      <c r="T21" s="12">
        <v>383171.90728712024</v>
      </c>
      <c r="U21" s="12">
        <v>401299.506523594</v>
      </c>
      <c r="V21" s="12">
        <v>425337.18932417425</v>
      </c>
      <c r="W21" s="12">
        <v>457728.1285097074</v>
      </c>
      <c r="X21" s="12">
        <v>500459.59383296216</v>
      </c>
      <c r="Y21" s="12">
        <v>537590.7807338</v>
      </c>
      <c r="Z21" s="12">
        <v>587554.0688310696</v>
      </c>
      <c r="AA21" s="12">
        <v>624635.403048987</v>
      </c>
      <c r="AB21" s="12">
        <v>662667.9920027175</v>
      </c>
      <c r="AC21" s="12">
        <v>698625.4664555432</v>
      </c>
      <c r="AD21" s="12">
        <v>732437.7104510705</v>
      </c>
      <c r="AE21" s="12">
        <v>761469.9134677475</v>
      </c>
      <c r="AF21" s="12">
        <v>775007.5918342193</v>
      </c>
      <c r="AG21" s="12">
        <v>775596.7439273302</v>
      </c>
      <c r="AH21" s="12">
        <v>792208.9392620765</v>
      </c>
      <c r="AI21" s="12">
        <v>791129.4672582756</v>
      </c>
      <c r="AJ21" s="12">
        <v>774422.701102409</v>
      </c>
      <c r="AK21" s="12">
        <v>754791.3482971449</v>
      </c>
      <c r="AL21" s="12">
        <v>735305.3064358232</v>
      </c>
      <c r="AM21" s="12">
        <v>723638.0370543564</v>
      </c>
      <c r="AN21" s="12">
        <v>712698.950528013</v>
      </c>
      <c r="AO21" s="12">
        <v>701261.7958167547</v>
      </c>
      <c r="AP21" s="12">
        <v>697801.9257740786</v>
      </c>
      <c r="AQ21" s="12">
        <v>694394.009352035</v>
      </c>
    </row>
    <row r="22" spans="3:43" ht="12.75">
      <c r="C22" s="7" t="s">
        <v>18</v>
      </c>
      <c r="D22" s="38">
        <v>112424.90318544465</v>
      </c>
      <c r="E22" s="38">
        <v>139825.0036731897</v>
      </c>
      <c r="F22" s="38">
        <v>176541.3530473121</v>
      </c>
      <c r="G22" s="38">
        <v>209649.91522297592</v>
      </c>
      <c r="H22" s="38">
        <v>232506.39392143447</v>
      </c>
      <c r="I22" s="38">
        <v>261800.98411270336</v>
      </c>
      <c r="J22" s="38">
        <v>292487.31748094497</v>
      </c>
      <c r="K22" s="38">
        <v>316039.46894011623</v>
      </c>
      <c r="L22" s="38">
        <v>333967.9341237826</v>
      </c>
      <c r="M22" s="38">
        <v>364236.1459184479</v>
      </c>
      <c r="N22" s="8">
        <v>398090.7950354993</v>
      </c>
      <c r="O22" s="8">
        <v>431623.74681362795</v>
      </c>
      <c r="P22" s="8">
        <v>460414.60669434967</v>
      </c>
      <c r="Q22" s="8">
        <v>490879.24701630353</v>
      </c>
      <c r="R22" s="8">
        <v>515671.7520589413</v>
      </c>
      <c r="S22" s="8">
        <v>534560.6774186029</v>
      </c>
      <c r="T22" s="8">
        <v>560255.5369304194</v>
      </c>
      <c r="U22" s="8">
        <v>593809.5594491194</v>
      </c>
      <c r="V22" s="8">
        <v>639461.5006312495</v>
      </c>
      <c r="W22" s="8">
        <v>696462.370155831</v>
      </c>
      <c r="X22" s="8">
        <v>774848.6493520869</v>
      </c>
      <c r="Y22" s="8">
        <v>850990.2569238499</v>
      </c>
      <c r="Z22" s="8">
        <v>918609.0792156511</v>
      </c>
      <c r="AA22" s="8">
        <v>968306.0068276731</v>
      </c>
      <c r="AB22" s="8">
        <v>1019517.5174285491</v>
      </c>
      <c r="AC22" s="8">
        <v>1058323.330056754</v>
      </c>
      <c r="AD22" s="8">
        <v>1087738.895054145</v>
      </c>
      <c r="AE22" s="8">
        <v>1115537.672768675</v>
      </c>
      <c r="AF22" s="8">
        <v>1129153.3053142258</v>
      </c>
      <c r="AG22" s="8">
        <v>1132990.3152794214</v>
      </c>
      <c r="AH22" s="8">
        <v>1171034.0182738774</v>
      </c>
      <c r="AI22" s="8">
        <v>1183795.7772566935</v>
      </c>
      <c r="AJ22" s="8">
        <v>1173784.3282716568</v>
      </c>
      <c r="AK22" s="8">
        <v>1159991.9140475781</v>
      </c>
      <c r="AL22" s="8">
        <v>1155839.6299255658</v>
      </c>
      <c r="AM22" s="8">
        <v>1140044.878292028</v>
      </c>
      <c r="AN22" s="8">
        <v>1134738.4050894696</v>
      </c>
      <c r="AO22" s="8">
        <v>1136715.5830974488</v>
      </c>
      <c r="AP22" s="8">
        <v>1154453.371726057</v>
      </c>
      <c r="AQ22" s="8">
        <v>1171211.2740736438</v>
      </c>
    </row>
    <row r="23" spans="3:43" ht="12.75">
      <c r="C23" s="9" t="s">
        <v>19</v>
      </c>
      <c r="D23" s="39">
        <v>37740.466572904224</v>
      </c>
      <c r="E23" s="39">
        <v>47709.032383781276</v>
      </c>
      <c r="F23" s="39">
        <v>62228.27238330671</v>
      </c>
      <c r="G23" s="39">
        <v>73755.44867476024</v>
      </c>
      <c r="H23" s="39">
        <v>84287.1900393144</v>
      </c>
      <c r="I23" s="39">
        <v>94214.24688010413</v>
      </c>
      <c r="J23" s="39">
        <v>104502.42798746465</v>
      </c>
      <c r="K23" s="39">
        <v>113720.21683444692</v>
      </c>
      <c r="L23" s="39">
        <v>122297.61614621231</v>
      </c>
      <c r="M23" s="39">
        <v>135909.30656333832</v>
      </c>
      <c r="N23" s="10">
        <v>149650.94086148913</v>
      </c>
      <c r="O23" s="10">
        <v>163499.18121273612</v>
      </c>
      <c r="P23" s="10">
        <v>172644.19014056484</v>
      </c>
      <c r="Q23" s="10">
        <v>184659.71411139032</v>
      </c>
      <c r="R23" s="10">
        <v>196070.69916161653</v>
      </c>
      <c r="S23" s="10">
        <v>203724.13935929377</v>
      </c>
      <c r="T23" s="10">
        <v>213137.82408482247</v>
      </c>
      <c r="U23" s="10">
        <v>224768.54122522924</v>
      </c>
      <c r="V23" s="10">
        <v>238044.76575214782</v>
      </c>
      <c r="W23" s="10">
        <v>259251.4034713465</v>
      </c>
      <c r="X23" s="10">
        <v>281573.8655476426</v>
      </c>
      <c r="Y23" s="10">
        <v>306249.35749333707</v>
      </c>
      <c r="Z23" s="10">
        <v>331624.7403029372</v>
      </c>
      <c r="AA23" s="10">
        <v>352001.4377636875</v>
      </c>
      <c r="AB23" s="10">
        <v>370721.9852819081</v>
      </c>
      <c r="AC23" s="10">
        <v>384781.31783774495</v>
      </c>
      <c r="AD23" s="10">
        <v>396389.187439513</v>
      </c>
      <c r="AE23" s="10">
        <v>408085.34388512396</v>
      </c>
      <c r="AF23" s="10">
        <v>412930.2895279602</v>
      </c>
      <c r="AG23" s="10">
        <v>411933.194975467</v>
      </c>
      <c r="AH23" s="10">
        <v>418775.0579141971</v>
      </c>
      <c r="AI23" s="10">
        <v>417701.2807927648</v>
      </c>
      <c r="AJ23" s="10">
        <v>410404.9559413216</v>
      </c>
      <c r="AK23" s="10">
        <v>411945.86235931644</v>
      </c>
      <c r="AL23" s="10">
        <v>407090.2088967144</v>
      </c>
      <c r="AM23" s="10">
        <v>399393.82624647603</v>
      </c>
      <c r="AN23" s="10">
        <v>394773.050148117</v>
      </c>
      <c r="AO23" s="10">
        <v>390420.87979557953</v>
      </c>
      <c r="AP23" s="10">
        <v>393811.6732778843</v>
      </c>
      <c r="AQ23" s="10">
        <v>396989.0437811529</v>
      </c>
    </row>
    <row r="24" spans="3:43" ht="12.75">
      <c r="C24" s="9" t="s">
        <v>20</v>
      </c>
      <c r="D24" s="39">
        <v>30694.255181114244</v>
      </c>
      <c r="E24" s="39">
        <v>40580.239558940055</v>
      </c>
      <c r="F24" s="39">
        <v>55312.88056353648</v>
      </c>
      <c r="G24" s="39">
        <v>68878.736451651</v>
      </c>
      <c r="H24" s="39">
        <v>78022.40751293433</v>
      </c>
      <c r="I24" s="39">
        <v>87538.0527606669</v>
      </c>
      <c r="J24" s="39">
        <v>98554.6070038451</v>
      </c>
      <c r="K24" s="39">
        <v>107976.15561048019</v>
      </c>
      <c r="L24" s="39">
        <v>117634.61510291023</v>
      </c>
      <c r="M24" s="39">
        <v>131744.26112275448</v>
      </c>
      <c r="N24" s="10">
        <v>142413.8805911604</v>
      </c>
      <c r="O24" s="10">
        <v>153729.07030453105</v>
      </c>
      <c r="P24" s="10">
        <v>163471.0290076678</v>
      </c>
      <c r="Q24" s="10">
        <v>174184.682641686</v>
      </c>
      <c r="R24" s="10">
        <v>183498.52780147627</v>
      </c>
      <c r="S24" s="10">
        <v>191929.46838306755</v>
      </c>
      <c r="T24" s="10">
        <v>199251.74994691793</v>
      </c>
      <c r="U24" s="10">
        <v>207998.08215593826</v>
      </c>
      <c r="V24" s="10">
        <v>219938.4467197069</v>
      </c>
      <c r="W24" s="10">
        <v>235903.59790140842</v>
      </c>
      <c r="X24" s="10">
        <v>252456.71998609474</v>
      </c>
      <c r="Y24" s="10">
        <v>273564.3913538511</v>
      </c>
      <c r="Z24" s="10">
        <v>295346.67426134716</v>
      </c>
      <c r="AA24" s="10">
        <v>312499.09315360663</v>
      </c>
      <c r="AB24" s="10">
        <v>329461.3872341822</v>
      </c>
      <c r="AC24" s="10">
        <v>342766.381365526</v>
      </c>
      <c r="AD24" s="10">
        <v>353676.42995361617</v>
      </c>
      <c r="AE24" s="10">
        <v>364973.1826575459</v>
      </c>
      <c r="AF24" s="10">
        <v>375208.89971157943</v>
      </c>
      <c r="AG24" s="10">
        <v>374036.0064315123</v>
      </c>
      <c r="AH24" s="10">
        <v>379435.042526383</v>
      </c>
      <c r="AI24" s="10">
        <v>381442.39654937695</v>
      </c>
      <c r="AJ24" s="10">
        <v>378016.0927610096</v>
      </c>
      <c r="AK24" s="10">
        <v>375231.40319144225</v>
      </c>
      <c r="AL24" s="10">
        <v>369577.86659480416</v>
      </c>
      <c r="AM24" s="10">
        <v>363504.0467262674</v>
      </c>
      <c r="AN24" s="10">
        <v>359135.4552591075</v>
      </c>
      <c r="AO24" s="10">
        <v>358724.2503413831</v>
      </c>
      <c r="AP24" s="10">
        <v>359431.68089124135</v>
      </c>
      <c r="AQ24" s="10">
        <v>360052.7741646489</v>
      </c>
    </row>
    <row r="25" spans="3:43" ht="12.75">
      <c r="C25" s="9" t="s">
        <v>21</v>
      </c>
      <c r="D25" s="39">
        <v>47580.65140250374</v>
      </c>
      <c r="E25" s="39">
        <v>64633.365518722414</v>
      </c>
      <c r="F25" s="39">
        <v>86119.20620793987</v>
      </c>
      <c r="G25" s="39">
        <v>107102.40537827832</v>
      </c>
      <c r="H25" s="39">
        <v>121505.01209287858</v>
      </c>
      <c r="I25" s="39">
        <v>140536.48682465585</v>
      </c>
      <c r="J25" s="39">
        <v>158684.08287946263</v>
      </c>
      <c r="K25" s="39">
        <v>173023.70963518583</v>
      </c>
      <c r="L25" s="39">
        <v>185187.3883563838</v>
      </c>
      <c r="M25" s="39">
        <v>200151.08640770768</v>
      </c>
      <c r="N25" s="10">
        <v>217592.4054114661</v>
      </c>
      <c r="O25" s="10">
        <v>233798.25299137292</v>
      </c>
      <c r="P25" s="10">
        <v>250569.26409769472</v>
      </c>
      <c r="Q25" s="10">
        <v>266817.92200607306</v>
      </c>
      <c r="R25" s="10">
        <v>280872.6359169834</v>
      </c>
      <c r="S25" s="10">
        <v>292425.37887072924</v>
      </c>
      <c r="T25" s="10">
        <v>305478.38888462365</v>
      </c>
      <c r="U25" s="10">
        <v>324389.4406305829</v>
      </c>
      <c r="V25" s="10">
        <v>346190.9120876671</v>
      </c>
      <c r="W25" s="10">
        <v>370792.5325492908</v>
      </c>
      <c r="X25" s="10">
        <v>399104.45218215283</v>
      </c>
      <c r="Y25" s="10">
        <v>431314.2823804631</v>
      </c>
      <c r="Z25" s="10">
        <v>464506.58302930073</v>
      </c>
      <c r="AA25" s="10">
        <v>500795.7656670697</v>
      </c>
      <c r="AB25" s="10">
        <v>535182.8275599552</v>
      </c>
      <c r="AC25" s="10">
        <v>561802.7029776444</v>
      </c>
      <c r="AD25" s="10">
        <v>581856.091944287</v>
      </c>
      <c r="AE25" s="10">
        <v>606130.0391471282</v>
      </c>
      <c r="AF25" s="10">
        <v>619150.4185259878</v>
      </c>
      <c r="AG25" s="10">
        <v>616890.1090831164</v>
      </c>
      <c r="AH25" s="10">
        <v>627073.1345908677</v>
      </c>
      <c r="AI25" s="10">
        <v>626683.2595839913</v>
      </c>
      <c r="AJ25" s="10">
        <v>616026.5623383732</v>
      </c>
      <c r="AK25" s="10">
        <v>605803.3745509996</v>
      </c>
      <c r="AL25" s="10">
        <v>597018.3245011497</v>
      </c>
      <c r="AM25" s="10">
        <v>585777.3598572257</v>
      </c>
      <c r="AN25" s="10">
        <v>585494.4562695514</v>
      </c>
      <c r="AO25" s="10">
        <v>586203.0737416749</v>
      </c>
      <c r="AP25" s="10">
        <v>588687.7619632651</v>
      </c>
      <c r="AQ25" s="10">
        <v>590970.8044084217</v>
      </c>
    </row>
    <row r="26" spans="3:43" ht="12.75">
      <c r="C26" s="9" t="s">
        <v>22</v>
      </c>
      <c r="D26" s="39">
        <v>170783.10272443987</v>
      </c>
      <c r="E26" s="39">
        <v>240727.59444060904</v>
      </c>
      <c r="F26" s="39">
        <v>315878.8521097449</v>
      </c>
      <c r="G26" s="39">
        <v>386100.96931986057</v>
      </c>
      <c r="H26" s="39">
        <v>438413.76755851496</v>
      </c>
      <c r="I26" s="39">
        <v>493159.7624422151</v>
      </c>
      <c r="J26" s="39">
        <v>547338.4796819435</v>
      </c>
      <c r="K26" s="39">
        <v>596199.7487385476</v>
      </c>
      <c r="L26" s="39">
        <v>632878.941042736</v>
      </c>
      <c r="M26" s="39">
        <v>692024.3586770399</v>
      </c>
      <c r="N26" s="10">
        <v>758611.7096220215</v>
      </c>
      <c r="O26" s="10">
        <v>818776.5709564466</v>
      </c>
      <c r="P26" s="10">
        <v>865200.158072676</v>
      </c>
      <c r="Q26" s="10">
        <v>919179.2699095499</v>
      </c>
      <c r="R26" s="10">
        <v>965698.3621775364</v>
      </c>
      <c r="S26" s="10">
        <v>1006175.6013338445</v>
      </c>
      <c r="T26" s="10">
        <v>1059096.1258914087</v>
      </c>
      <c r="U26" s="10">
        <v>1122546.9511411218</v>
      </c>
      <c r="V26" s="10">
        <v>1196524.3196506326</v>
      </c>
      <c r="W26" s="10">
        <v>1274980.7705930467</v>
      </c>
      <c r="X26" s="10">
        <v>1402574.213279246</v>
      </c>
      <c r="Y26" s="10">
        <v>1526663.4245713244</v>
      </c>
      <c r="Z26" s="10">
        <v>1657868.8748427965</v>
      </c>
      <c r="AA26" s="10">
        <v>1768054.646525057</v>
      </c>
      <c r="AB26" s="10">
        <v>1857020.2738664239</v>
      </c>
      <c r="AC26" s="10">
        <v>1932830.4066810021</v>
      </c>
      <c r="AD26" s="10">
        <v>1993454.668268687</v>
      </c>
      <c r="AE26" s="10">
        <v>2066521.6947014849</v>
      </c>
      <c r="AF26" s="10">
        <v>2094557.964374632</v>
      </c>
      <c r="AG26" s="10">
        <v>2113477.039612717</v>
      </c>
      <c r="AH26" s="10">
        <v>2174294.803050071</v>
      </c>
      <c r="AI26" s="10">
        <v>2210966.138818843</v>
      </c>
      <c r="AJ26" s="10">
        <v>2199899.265841555</v>
      </c>
      <c r="AK26" s="10">
        <v>2180334.7727439823</v>
      </c>
      <c r="AL26" s="10">
        <v>2187215.943878223</v>
      </c>
      <c r="AM26" s="10">
        <v>2184350.015605456</v>
      </c>
      <c r="AN26" s="10">
        <v>2198563.122259085</v>
      </c>
      <c r="AO26" s="10">
        <v>2229151.9597561783</v>
      </c>
      <c r="AP26" s="10">
        <v>2268611.7280816427</v>
      </c>
      <c r="AQ26" s="10">
        <v>2305936.803777287</v>
      </c>
    </row>
    <row r="27" spans="3:43" ht="12.75">
      <c r="C27" s="9" t="s">
        <v>23</v>
      </c>
      <c r="D27" s="39">
        <v>42506.848703103504</v>
      </c>
      <c r="E27" s="39">
        <v>57785.66339044551</v>
      </c>
      <c r="F27" s="39">
        <v>77142.55853880646</v>
      </c>
      <c r="G27" s="39">
        <v>95191.97074654125</v>
      </c>
      <c r="H27" s="39">
        <v>107968.67911310132</v>
      </c>
      <c r="I27" s="39">
        <v>125810.47461251509</v>
      </c>
      <c r="J27" s="39">
        <v>141915.2075644723</v>
      </c>
      <c r="K27" s="39">
        <v>157271.64469394094</v>
      </c>
      <c r="L27" s="39">
        <v>168604.01902664782</v>
      </c>
      <c r="M27" s="39">
        <v>184418.72959318105</v>
      </c>
      <c r="N27" s="10">
        <v>200391.10763658717</v>
      </c>
      <c r="O27" s="10">
        <v>218449.06200031395</v>
      </c>
      <c r="P27" s="10">
        <v>231436.14056060818</v>
      </c>
      <c r="Q27" s="10">
        <v>244404.60653491822</v>
      </c>
      <c r="R27" s="10">
        <v>255981.8426592394</v>
      </c>
      <c r="S27" s="10">
        <v>265359.91155200766</v>
      </c>
      <c r="T27" s="10">
        <v>278421.88806321204</v>
      </c>
      <c r="U27" s="10">
        <v>297733.0374877064</v>
      </c>
      <c r="V27" s="10">
        <v>319753.06117058446</v>
      </c>
      <c r="W27" s="10">
        <v>348469.7472348364</v>
      </c>
      <c r="X27" s="10">
        <v>387262.74102944805</v>
      </c>
      <c r="Y27" s="10">
        <v>429633.2396905215</v>
      </c>
      <c r="Z27" s="10">
        <v>470697.17439208966</v>
      </c>
      <c r="AA27" s="10">
        <v>508260.51605247176</v>
      </c>
      <c r="AB27" s="10">
        <v>538846.3121774276</v>
      </c>
      <c r="AC27" s="10">
        <v>563971.5337288161</v>
      </c>
      <c r="AD27" s="10">
        <v>587661.9012147553</v>
      </c>
      <c r="AE27" s="10">
        <v>606432.7409409744</v>
      </c>
      <c r="AF27" s="10">
        <v>615523.2271075913</v>
      </c>
      <c r="AG27" s="10">
        <v>615225.8531332967</v>
      </c>
      <c r="AH27" s="10">
        <v>626583.7645757006</v>
      </c>
      <c r="AI27" s="10">
        <v>628285.6575215107</v>
      </c>
      <c r="AJ27" s="10">
        <v>619118.9604115806</v>
      </c>
      <c r="AK27" s="10">
        <v>608805.3150985443</v>
      </c>
      <c r="AL27" s="10">
        <v>600144.1696062408</v>
      </c>
      <c r="AM27" s="10">
        <v>590414.7959860563</v>
      </c>
      <c r="AN27" s="10">
        <v>593197.265169907</v>
      </c>
      <c r="AO27" s="10">
        <v>595850.8068354272</v>
      </c>
      <c r="AP27" s="10">
        <v>601838.3098572219</v>
      </c>
      <c r="AQ27" s="10">
        <v>607463.0560865683</v>
      </c>
    </row>
    <row r="28" spans="3:43" ht="12.75">
      <c r="C28" s="11" t="s">
        <v>24</v>
      </c>
      <c r="D28" s="40">
        <v>22894.24520000141</v>
      </c>
      <c r="E28" s="40">
        <v>30951.57303830334</v>
      </c>
      <c r="F28" s="40">
        <v>42600.151873333045</v>
      </c>
      <c r="G28" s="40">
        <v>54283.90605948497</v>
      </c>
      <c r="H28" s="40">
        <v>62145.66947847847</v>
      </c>
      <c r="I28" s="40">
        <v>75656.3534032214</v>
      </c>
      <c r="J28" s="40">
        <v>87117.10569989712</v>
      </c>
      <c r="K28" s="40">
        <v>96658.22551438566</v>
      </c>
      <c r="L28" s="40">
        <v>104442.63241854834</v>
      </c>
      <c r="M28" s="40">
        <v>114170.38204449089</v>
      </c>
      <c r="N28" s="12">
        <v>124486.39606556797</v>
      </c>
      <c r="O28" s="12">
        <v>135429.1654427573</v>
      </c>
      <c r="P28" s="12">
        <v>145893.7991756127</v>
      </c>
      <c r="Q28" s="12">
        <v>156449.2515981811</v>
      </c>
      <c r="R28" s="12">
        <v>165997.59047645138</v>
      </c>
      <c r="S28" s="12">
        <v>174194.99538562287</v>
      </c>
      <c r="T28" s="12">
        <v>183216.86102247864</v>
      </c>
      <c r="U28" s="12">
        <v>188831.45489461298</v>
      </c>
      <c r="V28" s="12">
        <v>200177.01204596105</v>
      </c>
      <c r="W28" s="12">
        <v>209637.8499622029</v>
      </c>
      <c r="X28" s="12">
        <v>227794.6016974474</v>
      </c>
      <c r="Y28" s="12">
        <v>252516.46314544886</v>
      </c>
      <c r="Z28" s="12">
        <v>273509.20255765744</v>
      </c>
      <c r="AA28" s="12">
        <v>290271.7214515105</v>
      </c>
      <c r="AB28" s="12">
        <v>314498.27446284867</v>
      </c>
      <c r="AC28" s="12">
        <v>328521.4266010323</v>
      </c>
      <c r="AD28" s="12">
        <v>341494.57668349124</v>
      </c>
      <c r="AE28" s="12">
        <v>354333.71683241456</v>
      </c>
      <c r="AF28" s="12">
        <v>359285.9335290203</v>
      </c>
      <c r="AG28" s="12">
        <v>360770.5814930454</v>
      </c>
      <c r="AH28" s="12">
        <v>374287.8191914481</v>
      </c>
      <c r="AI28" s="12">
        <v>374944.94381844206</v>
      </c>
      <c r="AJ28" s="12">
        <v>369664.0364105058</v>
      </c>
      <c r="AK28" s="12">
        <v>362122.54353417514</v>
      </c>
      <c r="AL28" s="12">
        <v>357858.53063752624</v>
      </c>
      <c r="AM28" s="12">
        <v>352134.45863926347</v>
      </c>
      <c r="AN28" s="12">
        <v>352185.2236555743</v>
      </c>
      <c r="AO28" s="12">
        <v>351149.6562130102</v>
      </c>
      <c r="AP28" s="12">
        <v>354520.5889759071</v>
      </c>
      <c r="AQ28" s="12">
        <v>357684.9258150886</v>
      </c>
    </row>
    <row r="29" spans="3:43" ht="12.75">
      <c r="C29" s="7" t="s">
        <v>25</v>
      </c>
      <c r="D29" s="38">
        <v>54672.07016676796</v>
      </c>
      <c r="E29" s="38">
        <v>61225.00211787376</v>
      </c>
      <c r="F29" s="38">
        <v>71180.7447798853</v>
      </c>
      <c r="G29" s="38">
        <v>82675.66016183258</v>
      </c>
      <c r="H29" s="38">
        <v>91077.91471834343</v>
      </c>
      <c r="I29" s="38">
        <v>102125.24215354449</v>
      </c>
      <c r="J29" s="38">
        <v>112464.39020779451</v>
      </c>
      <c r="K29" s="38">
        <v>120757.13850294435</v>
      </c>
      <c r="L29" s="38">
        <v>127439.34036121634</v>
      </c>
      <c r="M29" s="38">
        <v>140017.09045913105</v>
      </c>
      <c r="N29" s="8">
        <v>148805.130337627</v>
      </c>
      <c r="O29" s="8">
        <v>158987.26320152535</v>
      </c>
      <c r="P29" s="8">
        <v>168456.87212673368</v>
      </c>
      <c r="Q29" s="8">
        <v>185328.78939782872</v>
      </c>
      <c r="R29" s="8">
        <v>194565.4953679494</v>
      </c>
      <c r="S29" s="8">
        <v>202111.34843051375</v>
      </c>
      <c r="T29" s="8">
        <v>210092.34668752778</v>
      </c>
      <c r="U29" s="8">
        <v>220169.7135134548</v>
      </c>
      <c r="V29" s="8">
        <v>238591.4444276357</v>
      </c>
      <c r="W29" s="8">
        <v>256517.11801617552</v>
      </c>
      <c r="X29" s="8">
        <v>279378.82775902294</v>
      </c>
      <c r="Y29" s="8">
        <v>302878.86751251674</v>
      </c>
      <c r="Z29" s="8">
        <v>328139.29043762846</v>
      </c>
      <c r="AA29" s="8">
        <v>350858.423056886</v>
      </c>
      <c r="AB29" s="8">
        <v>372326.1874261184</v>
      </c>
      <c r="AC29" s="8">
        <v>389527.8739216063</v>
      </c>
      <c r="AD29" s="8">
        <v>402625.22235527996</v>
      </c>
      <c r="AE29" s="8">
        <v>416748.3658227171</v>
      </c>
      <c r="AF29" s="8">
        <v>424386.9125581582</v>
      </c>
      <c r="AG29" s="8">
        <v>426457.84122875833</v>
      </c>
      <c r="AH29" s="8">
        <v>442840.572070535</v>
      </c>
      <c r="AI29" s="8">
        <v>445275.9175075824</v>
      </c>
      <c r="AJ29" s="8">
        <v>439673.9213531158</v>
      </c>
      <c r="AK29" s="8">
        <v>433894.0114226449</v>
      </c>
      <c r="AL29" s="8">
        <v>431761.8515774766</v>
      </c>
      <c r="AM29" s="8">
        <v>429268.12004665285</v>
      </c>
      <c r="AN29" s="8">
        <v>430481.02709766827</v>
      </c>
      <c r="AO29" s="8">
        <v>436334.5564236745</v>
      </c>
      <c r="AP29" s="8">
        <v>447893.2239199013</v>
      </c>
      <c r="AQ29" s="8">
        <v>458859.25816539844</v>
      </c>
    </row>
    <row r="30" spans="3:43" ht="12.75">
      <c r="C30" s="9" t="s">
        <v>26</v>
      </c>
      <c r="D30" s="39">
        <v>100059.55998878695</v>
      </c>
      <c r="E30" s="39">
        <v>117456.75363315541</v>
      </c>
      <c r="F30" s="39">
        <v>138326.9709340995</v>
      </c>
      <c r="G30" s="39">
        <v>157557.34152687943</v>
      </c>
      <c r="H30" s="39">
        <v>170183.76860196353</v>
      </c>
      <c r="I30" s="39">
        <v>184019.56781285882</v>
      </c>
      <c r="J30" s="39">
        <v>200868.98463643025</v>
      </c>
      <c r="K30" s="39">
        <v>214144.96425176447</v>
      </c>
      <c r="L30" s="39">
        <v>225454.35575301672</v>
      </c>
      <c r="M30" s="39">
        <v>243917.80110446748</v>
      </c>
      <c r="N30" s="10">
        <v>266500.7104921985</v>
      </c>
      <c r="O30" s="10">
        <v>284696.87622614094</v>
      </c>
      <c r="P30" s="10">
        <v>297805.3609169055</v>
      </c>
      <c r="Q30" s="10">
        <v>309799.50674630154</v>
      </c>
      <c r="R30" s="10">
        <v>320317.4354938816</v>
      </c>
      <c r="S30" s="10">
        <v>329449.33529915736</v>
      </c>
      <c r="T30" s="10">
        <v>347219.6250092973</v>
      </c>
      <c r="U30" s="10">
        <v>366479.7908156402</v>
      </c>
      <c r="V30" s="10">
        <v>394222.24681970256</v>
      </c>
      <c r="W30" s="10">
        <v>428334.8525539001</v>
      </c>
      <c r="X30" s="10">
        <v>472975.1225730672</v>
      </c>
      <c r="Y30" s="10">
        <v>510374.6151998509</v>
      </c>
      <c r="Z30" s="10">
        <v>545197.8435172117</v>
      </c>
      <c r="AA30" s="10">
        <v>575496.3961845812</v>
      </c>
      <c r="AB30" s="10">
        <v>611351.097076057</v>
      </c>
      <c r="AC30" s="10">
        <v>634785.1025739013</v>
      </c>
      <c r="AD30" s="10">
        <v>655939.295122132</v>
      </c>
      <c r="AE30" s="10">
        <v>683350.6398567536</v>
      </c>
      <c r="AF30" s="10">
        <v>691535.9860025964</v>
      </c>
      <c r="AG30" s="10">
        <v>694080.1806381964</v>
      </c>
      <c r="AH30" s="10">
        <v>713515.3142624262</v>
      </c>
      <c r="AI30" s="10">
        <v>721381.102939772</v>
      </c>
      <c r="AJ30" s="10">
        <v>712997.885578617</v>
      </c>
      <c r="AK30" s="10">
        <v>704702.9857877194</v>
      </c>
      <c r="AL30" s="10">
        <v>702019.6774710813</v>
      </c>
      <c r="AM30" s="10">
        <v>690651.5013444257</v>
      </c>
      <c r="AN30" s="10">
        <v>680089.5183383386</v>
      </c>
      <c r="AO30" s="10">
        <v>680811.1719041853</v>
      </c>
      <c r="AP30" s="10">
        <v>688282.7913528371</v>
      </c>
      <c r="AQ30" s="10">
        <v>695311.1974615073</v>
      </c>
    </row>
    <row r="31" spans="3:43" ht="12.75">
      <c r="C31" s="9" t="s">
        <v>27</v>
      </c>
      <c r="D31" s="39">
        <v>384446.13669045665</v>
      </c>
      <c r="E31" s="39">
        <v>453402.35777880705</v>
      </c>
      <c r="F31" s="39">
        <v>549609.6789534689</v>
      </c>
      <c r="G31" s="39">
        <v>632702.2525178232</v>
      </c>
      <c r="H31" s="39">
        <v>692020.795476694</v>
      </c>
      <c r="I31" s="39">
        <v>745452.8104992665</v>
      </c>
      <c r="J31" s="39">
        <v>802993.4130504993</v>
      </c>
      <c r="K31" s="39">
        <v>852099.7159316597</v>
      </c>
      <c r="L31" s="39">
        <v>884460.3062693214</v>
      </c>
      <c r="M31" s="39">
        <v>952400.3582747796</v>
      </c>
      <c r="N31" s="10">
        <v>1009432.9417805539</v>
      </c>
      <c r="O31" s="10">
        <v>1059788.5743058273</v>
      </c>
      <c r="P31" s="10">
        <v>1106145.7022825892</v>
      </c>
      <c r="Q31" s="10">
        <v>1154783.5011347744</v>
      </c>
      <c r="R31" s="10">
        <v>1198877.9822050552</v>
      </c>
      <c r="S31" s="10">
        <v>1233538.0525912938</v>
      </c>
      <c r="T31" s="10">
        <v>1274956.1160606788</v>
      </c>
      <c r="U31" s="10">
        <v>1331195.3548952441</v>
      </c>
      <c r="V31" s="10">
        <v>1432056.0124555673</v>
      </c>
      <c r="W31" s="10">
        <v>1566628.693026187</v>
      </c>
      <c r="X31" s="10">
        <v>1745001.031661768</v>
      </c>
      <c r="Y31" s="10">
        <v>1896105.8855013917</v>
      </c>
      <c r="Z31" s="10">
        <v>2089820.064028107</v>
      </c>
      <c r="AA31" s="10">
        <v>2256264.792615694</v>
      </c>
      <c r="AB31" s="10">
        <v>2406808.1569710462</v>
      </c>
      <c r="AC31" s="10">
        <v>2521173.06354296</v>
      </c>
      <c r="AD31" s="10">
        <v>2604700.8765725917</v>
      </c>
      <c r="AE31" s="10">
        <v>2670643.763560099</v>
      </c>
      <c r="AF31" s="10">
        <v>2693481.9084876473</v>
      </c>
      <c r="AG31" s="10">
        <v>2708872.5142181786</v>
      </c>
      <c r="AH31" s="10">
        <v>2778420.471811708</v>
      </c>
      <c r="AI31" s="10">
        <v>2785003.4717502627</v>
      </c>
      <c r="AJ31" s="10">
        <v>2739869.469747178</v>
      </c>
      <c r="AK31" s="10">
        <v>2696064.0706259524</v>
      </c>
      <c r="AL31" s="10">
        <v>2676730.160109991</v>
      </c>
      <c r="AM31" s="10">
        <v>2636766.4521773015</v>
      </c>
      <c r="AN31" s="10">
        <v>2625405.763297006</v>
      </c>
      <c r="AO31" s="10">
        <v>2622350.7653598413</v>
      </c>
      <c r="AP31" s="10">
        <v>2672521.870655023</v>
      </c>
      <c r="AQ31" s="10">
        <v>2720010.775447559</v>
      </c>
    </row>
    <row r="32" spans="3:43" ht="12.75">
      <c r="C32" s="9" t="s">
        <v>28</v>
      </c>
      <c r="D32" s="39">
        <v>149145.2180253751</v>
      </c>
      <c r="E32" s="39">
        <v>196731.08040857912</v>
      </c>
      <c r="F32" s="39">
        <v>242741.08906179885</v>
      </c>
      <c r="G32" s="39">
        <v>296650.66891987214</v>
      </c>
      <c r="H32" s="39">
        <v>328382.2502747188</v>
      </c>
      <c r="I32" s="39">
        <v>365021.0656325447</v>
      </c>
      <c r="J32" s="39">
        <v>405146.5412908049</v>
      </c>
      <c r="K32" s="39">
        <v>438081.07567755</v>
      </c>
      <c r="L32" s="39">
        <v>463873.30932111625</v>
      </c>
      <c r="M32" s="39">
        <v>512281.5522258734</v>
      </c>
      <c r="N32" s="10">
        <v>560015.8033777149</v>
      </c>
      <c r="O32" s="10">
        <v>606702.1924275339</v>
      </c>
      <c r="P32" s="10">
        <v>651458.9581508692</v>
      </c>
      <c r="Q32" s="10">
        <v>695214.0252382911</v>
      </c>
      <c r="R32" s="10">
        <v>724932.7510777053</v>
      </c>
      <c r="S32" s="10">
        <v>753116.5398127992</v>
      </c>
      <c r="T32" s="10">
        <v>790266.9379414223</v>
      </c>
      <c r="U32" s="10">
        <v>833142.5314920566</v>
      </c>
      <c r="V32" s="10">
        <v>893950.2801392865</v>
      </c>
      <c r="W32" s="10">
        <v>968777.8557784756</v>
      </c>
      <c r="X32" s="10">
        <v>1064031.5918039693</v>
      </c>
      <c r="Y32" s="10">
        <v>1178568.328450331</v>
      </c>
      <c r="Z32" s="10">
        <v>1304287.143152407</v>
      </c>
      <c r="AA32" s="10">
        <v>1398231.6680915472</v>
      </c>
      <c r="AB32" s="10">
        <v>1472408.5050398817</v>
      </c>
      <c r="AC32" s="10">
        <v>1584611.4736661657</v>
      </c>
      <c r="AD32" s="10">
        <v>1692761.770668857</v>
      </c>
      <c r="AE32" s="10">
        <v>1781308.064384909</v>
      </c>
      <c r="AF32" s="10">
        <v>1801154.2486613726</v>
      </c>
      <c r="AG32" s="10">
        <v>1793984.3411466372</v>
      </c>
      <c r="AH32" s="10">
        <v>1819327.3865790102</v>
      </c>
      <c r="AI32" s="10">
        <v>1825840.83044489</v>
      </c>
      <c r="AJ32" s="10">
        <v>1790529.3586792364</v>
      </c>
      <c r="AK32" s="10">
        <v>1748486.6917635286</v>
      </c>
      <c r="AL32" s="10">
        <v>1722800.6767409062</v>
      </c>
      <c r="AM32" s="10">
        <v>1693578.7733121188</v>
      </c>
      <c r="AN32" s="10">
        <v>1676162.3655980276</v>
      </c>
      <c r="AO32" s="10">
        <v>1666861.7062775444</v>
      </c>
      <c r="AP32" s="10">
        <v>1684961.8796619964</v>
      </c>
      <c r="AQ32" s="10">
        <v>1701985.7072956443</v>
      </c>
    </row>
    <row r="33" spans="3:43" ht="12.75">
      <c r="C33" s="9" t="s">
        <v>29</v>
      </c>
      <c r="D33" s="39">
        <v>43604.820155123045</v>
      </c>
      <c r="E33" s="39">
        <v>49790.33288859688</v>
      </c>
      <c r="F33" s="39">
        <v>57165.32823579114</v>
      </c>
      <c r="G33" s="39">
        <v>62536.86079334453</v>
      </c>
      <c r="H33" s="39">
        <v>65978.82761570226</v>
      </c>
      <c r="I33" s="39">
        <v>75534.15316703123</v>
      </c>
      <c r="J33" s="39">
        <v>84611.55969409816</v>
      </c>
      <c r="K33" s="39">
        <v>94551.93621378433</v>
      </c>
      <c r="L33" s="39">
        <v>101311.5164617614</v>
      </c>
      <c r="M33" s="39">
        <v>112256.27503147183</v>
      </c>
      <c r="N33" s="10">
        <v>122429.64635937294</v>
      </c>
      <c r="O33" s="10">
        <v>134938.6634753381</v>
      </c>
      <c r="P33" s="10">
        <v>145847.80880688142</v>
      </c>
      <c r="Q33" s="10">
        <v>158881.5999334876</v>
      </c>
      <c r="R33" s="10">
        <v>168005.22438496412</v>
      </c>
      <c r="S33" s="10">
        <v>177129.07725927027</v>
      </c>
      <c r="T33" s="10">
        <v>187268.24794908887</v>
      </c>
      <c r="U33" s="10">
        <v>199495.55987927143</v>
      </c>
      <c r="V33" s="10">
        <v>213049.99021626668</v>
      </c>
      <c r="W33" s="10">
        <v>230372.27282483538</v>
      </c>
      <c r="X33" s="10">
        <v>253335.21041491002</v>
      </c>
      <c r="Y33" s="10">
        <v>274433.630578942</v>
      </c>
      <c r="Z33" s="10">
        <v>291741.8620245521</v>
      </c>
      <c r="AA33" s="10">
        <v>303710.28374755644</v>
      </c>
      <c r="AB33" s="10">
        <v>316458.6718098515</v>
      </c>
      <c r="AC33" s="10">
        <v>329358.47769589623</v>
      </c>
      <c r="AD33" s="10">
        <v>339790.349996262</v>
      </c>
      <c r="AE33" s="10">
        <v>353123.0277431799</v>
      </c>
      <c r="AF33" s="10">
        <v>356269.2790140405</v>
      </c>
      <c r="AG33" s="10">
        <v>355286.71473863896</v>
      </c>
      <c r="AH33" s="10">
        <v>361838.45002204046</v>
      </c>
      <c r="AI33" s="10">
        <v>359838.8549846494</v>
      </c>
      <c r="AJ33" s="10">
        <v>352716.61776517145</v>
      </c>
      <c r="AK33" s="10">
        <v>348482.9591727164</v>
      </c>
      <c r="AL33" s="10">
        <v>342889.63062638236</v>
      </c>
      <c r="AM33" s="10">
        <v>335730.5715138346</v>
      </c>
      <c r="AN33" s="10">
        <v>329134.8261913037</v>
      </c>
      <c r="AO33" s="10">
        <v>325760.3303426291</v>
      </c>
      <c r="AP33" s="10">
        <v>324885.23336153233</v>
      </c>
      <c r="AQ33" s="10">
        <v>324000.9004842469</v>
      </c>
    </row>
    <row r="34" spans="3:43" ht="12.75">
      <c r="C34" s="11" t="s">
        <v>30</v>
      </c>
      <c r="D34" s="40">
        <v>44253.52316135852</v>
      </c>
      <c r="E34" s="40">
        <v>51175.560424117066</v>
      </c>
      <c r="F34" s="40">
        <v>61384.788600512686</v>
      </c>
      <c r="G34" s="40">
        <v>71560.78911775096</v>
      </c>
      <c r="H34" s="40">
        <v>78758.49273799668</v>
      </c>
      <c r="I34" s="40">
        <v>87932.53783328508</v>
      </c>
      <c r="J34" s="40">
        <v>96664.29782096118</v>
      </c>
      <c r="K34" s="40">
        <v>103882.38074536328</v>
      </c>
      <c r="L34" s="40">
        <v>110757.54112291092</v>
      </c>
      <c r="M34" s="40">
        <v>119822.69376336486</v>
      </c>
      <c r="N34" s="12">
        <v>128225.63951564905</v>
      </c>
      <c r="O34" s="12">
        <v>138683.8294934784</v>
      </c>
      <c r="P34" s="12">
        <v>149892.77407332917</v>
      </c>
      <c r="Q34" s="12">
        <v>161427.7379593665</v>
      </c>
      <c r="R34" s="12">
        <v>168858.03780899415</v>
      </c>
      <c r="S34" s="12">
        <v>171867.5473623599</v>
      </c>
      <c r="T34" s="12">
        <v>176478.94087663086</v>
      </c>
      <c r="U34" s="12">
        <v>180824.26309650065</v>
      </c>
      <c r="V34" s="12">
        <v>186334.1009108823</v>
      </c>
      <c r="W34" s="12">
        <v>199509.6873420236</v>
      </c>
      <c r="X34" s="12">
        <v>217083.86757559943</v>
      </c>
      <c r="Y34" s="12">
        <v>235187.3996044944</v>
      </c>
      <c r="Z34" s="12">
        <v>254837.49380027378</v>
      </c>
      <c r="AA34" s="12">
        <v>272467.551113405</v>
      </c>
      <c r="AB34" s="12">
        <v>290501.98905757326</v>
      </c>
      <c r="AC34" s="12">
        <v>301977.4510297989</v>
      </c>
      <c r="AD34" s="12">
        <v>309426.11376892554</v>
      </c>
      <c r="AE34" s="12">
        <v>318296.73767306725</v>
      </c>
      <c r="AF34" s="12">
        <v>324123.1583020382</v>
      </c>
      <c r="AG34" s="12">
        <v>323658.52065720997</v>
      </c>
      <c r="AH34" s="12">
        <v>328955.0196430106</v>
      </c>
      <c r="AI34" s="12">
        <v>326154.72297373635</v>
      </c>
      <c r="AJ34" s="12">
        <v>317688.6439352441</v>
      </c>
      <c r="AK34" s="12">
        <v>309326.7618878534</v>
      </c>
      <c r="AL34" s="12">
        <v>301776.11898969347</v>
      </c>
      <c r="AM34" s="12">
        <v>296220.7230146771</v>
      </c>
      <c r="AN34" s="12">
        <v>290026.15053567756</v>
      </c>
      <c r="AO34" s="12">
        <v>287552.1150819134</v>
      </c>
      <c r="AP34" s="12">
        <v>289504.2218753691</v>
      </c>
      <c r="AQ34" s="12">
        <v>291323.9920337114</v>
      </c>
    </row>
    <row r="35" spans="3:43" ht="12.75">
      <c r="C35" s="7" t="s">
        <v>31</v>
      </c>
      <c r="D35" s="38">
        <v>12554.1602529367</v>
      </c>
      <c r="E35" s="38">
        <v>16653.993835508052</v>
      </c>
      <c r="F35" s="38">
        <v>22292.097695634428</v>
      </c>
      <c r="G35" s="38">
        <v>27361.17901468368</v>
      </c>
      <c r="H35" s="38">
        <v>31625.34927773213</v>
      </c>
      <c r="I35" s="38">
        <v>37115.88921003824</v>
      </c>
      <c r="J35" s="38">
        <v>42469.313659814055</v>
      </c>
      <c r="K35" s="38">
        <v>48361.93982030303</v>
      </c>
      <c r="L35" s="38">
        <v>53797.25461136467</v>
      </c>
      <c r="M35" s="38">
        <v>61711.64038479833</v>
      </c>
      <c r="N35" s="8">
        <v>69678.14119071385</v>
      </c>
      <c r="O35" s="8">
        <v>76437.34293668727</v>
      </c>
      <c r="P35" s="8">
        <v>81878.64307232654</v>
      </c>
      <c r="Q35" s="8">
        <v>86461.31590616102</v>
      </c>
      <c r="R35" s="8">
        <v>90127.351119868</v>
      </c>
      <c r="S35" s="8">
        <v>93716.82779880338</v>
      </c>
      <c r="T35" s="8">
        <v>96213.46258533416</v>
      </c>
      <c r="U35" s="8">
        <v>100032.50082018138</v>
      </c>
      <c r="V35" s="8">
        <v>105729.97520259369</v>
      </c>
      <c r="W35" s="8">
        <v>114022.61851014737</v>
      </c>
      <c r="X35" s="8">
        <v>122623.23106011494</v>
      </c>
      <c r="Y35" s="8">
        <v>132678.7608885979</v>
      </c>
      <c r="Z35" s="8">
        <v>141091.7084079411</v>
      </c>
      <c r="AA35" s="8">
        <v>148912.97901260247</v>
      </c>
      <c r="AB35" s="8">
        <v>159050.2347246411</v>
      </c>
      <c r="AC35" s="8">
        <v>166892.17407209997</v>
      </c>
      <c r="AD35" s="8">
        <v>173715.41693264784</v>
      </c>
      <c r="AE35" s="8">
        <v>182423.02252849136</v>
      </c>
      <c r="AF35" s="8">
        <v>185172.35488878598</v>
      </c>
      <c r="AG35" s="8">
        <v>184180.3272664727</v>
      </c>
      <c r="AH35" s="8">
        <v>187557.8245022375</v>
      </c>
      <c r="AI35" s="8">
        <v>187483.21172951805</v>
      </c>
      <c r="AJ35" s="8">
        <v>183958.78514252813</v>
      </c>
      <c r="AK35" s="8">
        <v>179307.53156113267</v>
      </c>
      <c r="AL35" s="8">
        <v>175568.2243224472</v>
      </c>
      <c r="AM35" s="8">
        <v>170537.71036077727</v>
      </c>
      <c r="AN35" s="8">
        <v>166300.00224067437</v>
      </c>
      <c r="AO35" s="8">
        <v>163249.23162807053</v>
      </c>
      <c r="AP35" s="8">
        <v>162237.27869428985</v>
      </c>
      <c r="AQ35" s="8">
        <v>161246.83317154786</v>
      </c>
    </row>
    <row r="36" spans="3:43" ht="12.75">
      <c r="C36" s="9" t="s">
        <v>32</v>
      </c>
      <c r="D36" s="39">
        <v>17517.94870937291</v>
      </c>
      <c r="E36" s="39">
        <v>23022.38932389731</v>
      </c>
      <c r="F36" s="39">
        <v>30168.93207735989</v>
      </c>
      <c r="G36" s="39">
        <v>36781.746672517256</v>
      </c>
      <c r="H36" s="39">
        <v>42439.84282093015</v>
      </c>
      <c r="I36" s="39">
        <v>48781.91991389188</v>
      </c>
      <c r="J36" s="39">
        <v>55863.1227636732</v>
      </c>
      <c r="K36" s="39">
        <v>63014.890870199386</v>
      </c>
      <c r="L36" s="39">
        <v>69844.40599506538</v>
      </c>
      <c r="M36" s="39">
        <v>79798.15024536647</v>
      </c>
      <c r="N36" s="10">
        <v>89721.3270225859</v>
      </c>
      <c r="O36" s="10">
        <v>100656.91830842356</v>
      </c>
      <c r="P36" s="10">
        <v>109899.215605032</v>
      </c>
      <c r="Q36" s="10">
        <v>116726.6910123555</v>
      </c>
      <c r="R36" s="10">
        <v>124967.57602525302</v>
      </c>
      <c r="S36" s="10">
        <v>131554.91022590178</v>
      </c>
      <c r="T36" s="10">
        <v>137892.0089759801</v>
      </c>
      <c r="U36" s="10">
        <v>144275.44047476177</v>
      </c>
      <c r="V36" s="10">
        <v>154574.05352678217</v>
      </c>
      <c r="W36" s="10">
        <v>164220.47616071175</v>
      </c>
      <c r="X36" s="10">
        <v>173024.24538225075</v>
      </c>
      <c r="Y36" s="10">
        <v>183964.61898761534</v>
      </c>
      <c r="Z36" s="10">
        <v>194788.5733216302</v>
      </c>
      <c r="AA36" s="10">
        <v>203874.7865152273</v>
      </c>
      <c r="AB36" s="10">
        <v>216271.2196471712</v>
      </c>
      <c r="AC36" s="10">
        <v>226116.89189008993</v>
      </c>
      <c r="AD36" s="10">
        <v>237127.32840182097</v>
      </c>
      <c r="AE36" s="10">
        <v>247313.57673530414</v>
      </c>
      <c r="AF36" s="10">
        <v>254923.25967232382</v>
      </c>
      <c r="AG36" s="10">
        <v>252295.24181114798</v>
      </c>
      <c r="AH36" s="10">
        <v>253350.53075939062</v>
      </c>
      <c r="AI36" s="10">
        <v>252649.24431586746</v>
      </c>
      <c r="AJ36" s="10">
        <v>246817.18133682627</v>
      </c>
      <c r="AK36" s="10">
        <v>240564.1616503404</v>
      </c>
      <c r="AL36" s="10">
        <v>235859.52209864356</v>
      </c>
      <c r="AM36" s="10">
        <v>229931.94175400282</v>
      </c>
      <c r="AN36" s="10">
        <v>227449.41573214656</v>
      </c>
      <c r="AO36" s="10">
        <v>227117.8817879042</v>
      </c>
      <c r="AP36" s="10">
        <v>230746.40803616037</v>
      </c>
      <c r="AQ36" s="10">
        <v>234175.30049506135</v>
      </c>
    </row>
    <row r="37" spans="3:43" ht="12.75">
      <c r="C37" s="9" t="s">
        <v>33</v>
      </c>
      <c r="D37" s="39">
        <v>33519.457747317254</v>
      </c>
      <c r="E37" s="39">
        <v>56376.67880962993</v>
      </c>
      <c r="F37" s="39">
        <v>81604.4760721637</v>
      </c>
      <c r="G37" s="39">
        <v>106333.15551636844</v>
      </c>
      <c r="H37" s="39">
        <v>123051.0254016326</v>
      </c>
      <c r="I37" s="39">
        <v>145899.59130374625</v>
      </c>
      <c r="J37" s="39">
        <v>160716.20797201685</v>
      </c>
      <c r="K37" s="39">
        <v>175562.5645510065</v>
      </c>
      <c r="L37" s="39">
        <v>186520.8652811463</v>
      </c>
      <c r="M37" s="39">
        <v>203932.6596225772</v>
      </c>
      <c r="N37" s="10">
        <v>223414.32073348272</v>
      </c>
      <c r="O37" s="10">
        <v>240322.75051806957</v>
      </c>
      <c r="P37" s="10">
        <v>255122.92297818873</v>
      </c>
      <c r="Q37" s="10">
        <v>269487.6962041673</v>
      </c>
      <c r="R37" s="10">
        <v>281600.9114282016</v>
      </c>
      <c r="S37" s="10">
        <v>292166.77613668476</v>
      </c>
      <c r="T37" s="10">
        <v>303432.6123358653</v>
      </c>
      <c r="U37" s="10">
        <v>322358.0429965028</v>
      </c>
      <c r="V37" s="10">
        <v>338978.7605811631</v>
      </c>
      <c r="W37" s="10">
        <v>355939.7005155528</v>
      </c>
      <c r="X37" s="10">
        <v>385247.67093764036</v>
      </c>
      <c r="Y37" s="10">
        <v>415977.979644315</v>
      </c>
      <c r="Z37" s="10">
        <v>452047.64459431125</v>
      </c>
      <c r="AA37" s="10">
        <v>479820.66015012935</v>
      </c>
      <c r="AB37" s="10">
        <v>507502.0675735144</v>
      </c>
      <c r="AC37" s="10">
        <v>526394.7877646039</v>
      </c>
      <c r="AD37" s="10">
        <v>544264.448104638</v>
      </c>
      <c r="AE37" s="10">
        <v>559745.17028761</v>
      </c>
      <c r="AF37" s="10">
        <v>563637.4392116646</v>
      </c>
      <c r="AG37" s="10">
        <v>562031.8584196178</v>
      </c>
      <c r="AH37" s="10">
        <v>567052.1859802143</v>
      </c>
      <c r="AI37" s="10">
        <v>566548.0795647728</v>
      </c>
      <c r="AJ37" s="10">
        <v>556188.2476735923</v>
      </c>
      <c r="AK37" s="10">
        <v>547356.4213098474</v>
      </c>
      <c r="AL37" s="10">
        <v>541195.7846300972</v>
      </c>
      <c r="AM37" s="10">
        <v>532658.3692290038</v>
      </c>
      <c r="AN37" s="10">
        <v>528948.0774137884</v>
      </c>
      <c r="AO37" s="10">
        <v>526427.6061482636</v>
      </c>
      <c r="AP37" s="10">
        <v>530484.2176827679</v>
      </c>
      <c r="AQ37" s="10">
        <v>534276.5498212852</v>
      </c>
    </row>
    <row r="38" spans="3:43" ht="12.75">
      <c r="C38" s="9" t="s">
        <v>34</v>
      </c>
      <c r="D38" s="39">
        <v>56261.88211583186</v>
      </c>
      <c r="E38" s="39">
        <v>85136.09878145455</v>
      </c>
      <c r="F38" s="39">
        <v>125438.67323521606</v>
      </c>
      <c r="G38" s="39">
        <v>164988.54759990098</v>
      </c>
      <c r="H38" s="39">
        <v>190438.8374818232</v>
      </c>
      <c r="I38" s="39">
        <v>214194.74148628965</v>
      </c>
      <c r="J38" s="39">
        <v>239208.67768108126</v>
      </c>
      <c r="K38" s="39">
        <v>257750.28528119947</v>
      </c>
      <c r="L38" s="39">
        <v>270602.18804069125</v>
      </c>
      <c r="M38" s="39">
        <v>294035.1605692839</v>
      </c>
      <c r="N38" s="10">
        <v>319965.32148870063</v>
      </c>
      <c r="O38" s="10">
        <v>349085.7232501527</v>
      </c>
      <c r="P38" s="10">
        <v>375902.4551843541</v>
      </c>
      <c r="Q38" s="10">
        <v>397741.2157645957</v>
      </c>
      <c r="R38" s="10">
        <v>414746.858115581</v>
      </c>
      <c r="S38" s="10">
        <v>429948.3962786062</v>
      </c>
      <c r="T38" s="10">
        <v>447841.8894799639</v>
      </c>
      <c r="U38" s="10">
        <v>473793.3622148658</v>
      </c>
      <c r="V38" s="10">
        <v>508358.2357263217</v>
      </c>
      <c r="W38" s="10">
        <v>554924.818442995</v>
      </c>
      <c r="X38" s="10">
        <v>599587.1298340274</v>
      </c>
      <c r="Y38" s="10">
        <v>651017.8509457043</v>
      </c>
      <c r="Z38" s="10">
        <v>705848.0991354092</v>
      </c>
      <c r="AA38" s="10">
        <v>752761.4009305735</v>
      </c>
      <c r="AB38" s="10">
        <v>802712.9666051246</v>
      </c>
      <c r="AC38" s="10">
        <v>839379.2616054283</v>
      </c>
      <c r="AD38" s="10">
        <v>862663.4874640648</v>
      </c>
      <c r="AE38" s="10">
        <v>881920.5888597912</v>
      </c>
      <c r="AF38" s="10">
        <v>889996.0925673547</v>
      </c>
      <c r="AG38" s="10">
        <v>883922.1936447265</v>
      </c>
      <c r="AH38" s="10">
        <v>893486.040802504</v>
      </c>
      <c r="AI38" s="10">
        <v>895425.6826175434</v>
      </c>
      <c r="AJ38" s="10">
        <v>879932.4907504005</v>
      </c>
      <c r="AK38" s="10">
        <v>863659.6115394027</v>
      </c>
      <c r="AL38" s="10">
        <v>853170.7433390906</v>
      </c>
      <c r="AM38" s="10">
        <v>842580.9387008823</v>
      </c>
      <c r="AN38" s="10">
        <v>838023.3663983059</v>
      </c>
      <c r="AO38" s="10">
        <v>833696.4711352277</v>
      </c>
      <c r="AP38" s="10">
        <v>837649.5698826838</v>
      </c>
      <c r="AQ38" s="10">
        <v>841296.7733697472</v>
      </c>
    </row>
    <row r="39" spans="3:43" ht="12.75">
      <c r="C39" s="11" t="s">
        <v>35</v>
      </c>
      <c r="D39" s="40">
        <v>37603.00623725174</v>
      </c>
      <c r="E39" s="40">
        <v>54160.66126971033</v>
      </c>
      <c r="F39" s="40">
        <v>73344.67781071205</v>
      </c>
      <c r="G39" s="40">
        <v>94961.83277432763</v>
      </c>
      <c r="H39" s="40">
        <v>113424.03094200153</v>
      </c>
      <c r="I39" s="40">
        <v>133516.47250406432</v>
      </c>
      <c r="J39" s="40">
        <v>149847.51122608967</v>
      </c>
      <c r="K39" s="40">
        <v>165802.0265007483</v>
      </c>
      <c r="L39" s="40">
        <v>176377.58600707495</v>
      </c>
      <c r="M39" s="40">
        <v>194785.14875807654</v>
      </c>
      <c r="N39" s="12">
        <v>213620.97193569416</v>
      </c>
      <c r="O39" s="12">
        <v>233708.48381876765</v>
      </c>
      <c r="P39" s="12">
        <v>249574.87096968052</v>
      </c>
      <c r="Q39" s="12">
        <v>263307.61049233243</v>
      </c>
      <c r="R39" s="12">
        <v>274452.01529760816</v>
      </c>
      <c r="S39" s="12">
        <v>282528.53990839806</v>
      </c>
      <c r="T39" s="12">
        <v>294484.55863437074</v>
      </c>
      <c r="U39" s="12">
        <v>305896.8294261339</v>
      </c>
      <c r="V39" s="12">
        <v>320861.1124083405</v>
      </c>
      <c r="W39" s="12">
        <v>344186.9369262027</v>
      </c>
      <c r="X39" s="12">
        <v>368921.46421665023</v>
      </c>
      <c r="Y39" s="12">
        <v>395200.8281841046</v>
      </c>
      <c r="Z39" s="12">
        <v>422710.1259159957</v>
      </c>
      <c r="AA39" s="12">
        <v>444237.34372610465</v>
      </c>
      <c r="AB39" s="12">
        <v>465873.3585359326</v>
      </c>
      <c r="AC39" s="12">
        <v>483097.2936485484</v>
      </c>
      <c r="AD39" s="12">
        <v>496981.9037038346</v>
      </c>
      <c r="AE39" s="12">
        <v>509378.4228357405</v>
      </c>
      <c r="AF39" s="12">
        <v>516597.3064332051</v>
      </c>
      <c r="AG39" s="12">
        <v>515900.6853912631</v>
      </c>
      <c r="AH39" s="12">
        <v>523705.04702713044</v>
      </c>
      <c r="AI39" s="12">
        <v>522469.0212330198</v>
      </c>
      <c r="AJ39" s="12">
        <v>511818.00972468295</v>
      </c>
      <c r="AK39" s="12">
        <v>502972.1039949735</v>
      </c>
      <c r="AL39" s="12">
        <v>498513.3798027979</v>
      </c>
      <c r="AM39" s="12">
        <v>489487.9623680622</v>
      </c>
      <c r="AN39" s="12">
        <v>487285.2959009935</v>
      </c>
      <c r="AO39" s="12">
        <v>485435.35151106294</v>
      </c>
      <c r="AP39" s="12">
        <v>486900.3111968974</v>
      </c>
      <c r="AQ39" s="12">
        <v>488225.29876570497</v>
      </c>
    </row>
    <row r="40" spans="3:43" ht="12.75">
      <c r="C40" s="7" t="s">
        <v>36</v>
      </c>
      <c r="D40" s="38">
        <v>28089.43543153395</v>
      </c>
      <c r="E40" s="38">
        <v>33749.165595069666</v>
      </c>
      <c r="F40" s="38">
        <v>40690.48091056787</v>
      </c>
      <c r="G40" s="38">
        <v>47325.981638016616</v>
      </c>
      <c r="H40" s="38">
        <v>52145.0831412918</v>
      </c>
      <c r="I40" s="38">
        <v>58002.32099010064</v>
      </c>
      <c r="J40" s="38">
        <v>63882.32962931229</v>
      </c>
      <c r="K40" s="38">
        <v>69660.2225972265</v>
      </c>
      <c r="L40" s="38">
        <v>73610.55344433492</v>
      </c>
      <c r="M40" s="38">
        <v>79295.49997863846</v>
      </c>
      <c r="N40" s="8">
        <v>84901.48033215135</v>
      </c>
      <c r="O40" s="8">
        <v>91152.10854309949</v>
      </c>
      <c r="P40" s="8">
        <v>96460.41040037377</v>
      </c>
      <c r="Q40" s="8">
        <v>103409.73192486101</v>
      </c>
      <c r="R40" s="8">
        <v>106992.341220022</v>
      </c>
      <c r="S40" s="8">
        <v>109298.41827415965</v>
      </c>
      <c r="T40" s="8">
        <v>112074.1025860318</v>
      </c>
      <c r="U40" s="8">
        <v>114704.21549121432</v>
      </c>
      <c r="V40" s="8">
        <v>119408.51512115954</v>
      </c>
      <c r="W40" s="8">
        <v>128190.60955668276</v>
      </c>
      <c r="X40" s="8">
        <v>135244.46342913562</v>
      </c>
      <c r="Y40" s="8">
        <v>145092.8578610669</v>
      </c>
      <c r="Z40" s="8">
        <v>155403.16104549466</v>
      </c>
      <c r="AA40" s="8">
        <v>166938.6540960167</v>
      </c>
      <c r="AB40" s="8">
        <v>177736.27325946486</v>
      </c>
      <c r="AC40" s="8">
        <v>186338.64191449617</v>
      </c>
      <c r="AD40" s="8">
        <v>196392.25095896295</v>
      </c>
      <c r="AE40" s="8">
        <v>205381.9038803643</v>
      </c>
      <c r="AF40" s="8">
        <v>213203.31024015162</v>
      </c>
      <c r="AG40" s="8">
        <v>213195.38507174735</v>
      </c>
      <c r="AH40" s="8">
        <v>231316.7804700178</v>
      </c>
      <c r="AI40" s="8">
        <v>230596.14307817502</v>
      </c>
      <c r="AJ40" s="8">
        <v>225265.12847069465</v>
      </c>
      <c r="AK40" s="8">
        <v>219641.14155488543</v>
      </c>
      <c r="AL40" s="8">
        <v>215101.56819640112</v>
      </c>
      <c r="AM40" s="8">
        <v>210167.26822631754</v>
      </c>
      <c r="AN40" s="8">
        <v>206654.51024800423</v>
      </c>
      <c r="AO40" s="8">
        <v>203107.13929919314</v>
      </c>
      <c r="AP40" s="8">
        <v>202736.31205042367</v>
      </c>
      <c r="AQ40" s="8">
        <v>202351.7598033513</v>
      </c>
    </row>
    <row r="41" spans="3:43" ht="12.75">
      <c r="C41" s="9" t="s">
        <v>37</v>
      </c>
      <c r="D41" s="39">
        <v>33442.066278897706</v>
      </c>
      <c r="E41" s="39">
        <v>40197.64909376163</v>
      </c>
      <c r="F41" s="39">
        <v>51062.93279763383</v>
      </c>
      <c r="G41" s="39">
        <v>61211.86218070728</v>
      </c>
      <c r="H41" s="39">
        <v>68914.39955547839</v>
      </c>
      <c r="I41" s="39">
        <v>76317.97725559336</v>
      </c>
      <c r="J41" s="39">
        <v>83312.0875559263</v>
      </c>
      <c r="K41" s="39">
        <v>91580.40762142903</v>
      </c>
      <c r="L41" s="39">
        <v>98396.67970818018</v>
      </c>
      <c r="M41" s="39">
        <v>108888.85623504478</v>
      </c>
      <c r="N41" s="10">
        <v>119787.42470213334</v>
      </c>
      <c r="O41" s="10">
        <v>128907.28898080782</v>
      </c>
      <c r="P41" s="10">
        <v>138474.52050264136</v>
      </c>
      <c r="Q41" s="10">
        <v>147645.94549342062</v>
      </c>
      <c r="R41" s="10">
        <v>156173.52563572043</v>
      </c>
      <c r="S41" s="10">
        <v>162815.18011126778</v>
      </c>
      <c r="T41" s="10">
        <v>171978.73700918394</v>
      </c>
      <c r="U41" s="10">
        <v>186441.29899601976</v>
      </c>
      <c r="V41" s="10">
        <v>196854.45192129223</v>
      </c>
      <c r="W41" s="10">
        <v>207535.46496768913</v>
      </c>
      <c r="X41" s="10">
        <v>220652.8174346177</v>
      </c>
      <c r="Y41" s="10">
        <v>238408.29512010672</v>
      </c>
      <c r="Z41" s="10">
        <v>252928.977695218</v>
      </c>
      <c r="AA41" s="10">
        <v>265039.5552426864</v>
      </c>
      <c r="AB41" s="10">
        <v>275749.0549022411</v>
      </c>
      <c r="AC41" s="10">
        <v>285701.3111097612</v>
      </c>
      <c r="AD41" s="10">
        <v>295323.11913185415</v>
      </c>
      <c r="AE41" s="10">
        <v>304743.80873854185</v>
      </c>
      <c r="AF41" s="10">
        <v>307854.21938229917</v>
      </c>
      <c r="AG41" s="10">
        <v>307561.6870749246</v>
      </c>
      <c r="AH41" s="10">
        <v>310947.854147327</v>
      </c>
      <c r="AI41" s="10">
        <v>312714.6069846905</v>
      </c>
      <c r="AJ41" s="10">
        <v>309045.89941524825</v>
      </c>
      <c r="AK41" s="10">
        <v>304439.5186222707</v>
      </c>
      <c r="AL41" s="10">
        <v>300594.0607956712</v>
      </c>
      <c r="AM41" s="10">
        <v>295684.6427698345</v>
      </c>
      <c r="AN41" s="10">
        <v>292940.44992003107</v>
      </c>
      <c r="AO41" s="10">
        <v>291878.6663008495</v>
      </c>
      <c r="AP41" s="10">
        <v>294591.6008740524</v>
      </c>
      <c r="AQ41" s="10">
        <v>297136.8683235248</v>
      </c>
    </row>
    <row r="42" spans="3:43" ht="12.75">
      <c r="C42" s="9" t="s">
        <v>38</v>
      </c>
      <c r="D42" s="39">
        <v>48292.13799158381</v>
      </c>
      <c r="E42" s="39">
        <v>59245.721979870934</v>
      </c>
      <c r="F42" s="39">
        <v>72854.5002114461</v>
      </c>
      <c r="G42" s="39">
        <v>84857.5552610265</v>
      </c>
      <c r="H42" s="39">
        <v>96371.93592409001</v>
      </c>
      <c r="I42" s="39">
        <v>109266.93241386891</v>
      </c>
      <c r="J42" s="39">
        <v>122724.60215786211</v>
      </c>
      <c r="K42" s="39">
        <v>135959.32683551093</v>
      </c>
      <c r="L42" s="39">
        <v>146149.90730007534</v>
      </c>
      <c r="M42" s="39">
        <v>163731.73258012717</v>
      </c>
      <c r="N42" s="10">
        <v>179957.44691575912</v>
      </c>
      <c r="O42" s="10">
        <v>196054.78468736444</v>
      </c>
      <c r="P42" s="10">
        <v>207557.50168998493</v>
      </c>
      <c r="Q42" s="10">
        <v>219185.48390675618</v>
      </c>
      <c r="R42" s="10">
        <v>226760.38882961395</v>
      </c>
      <c r="S42" s="10">
        <v>233680.17318490948</v>
      </c>
      <c r="T42" s="10">
        <v>239874.69245513072</v>
      </c>
      <c r="U42" s="10">
        <v>247738.35428273637</v>
      </c>
      <c r="V42" s="10">
        <v>258691.42894531038</v>
      </c>
      <c r="W42" s="10">
        <v>275505.7230473557</v>
      </c>
      <c r="X42" s="10">
        <v>295202.8371328598</v>
      </c>
      <c r="Y42" s="10">
        <v>318436.25058359647</v>
      </c>
      <c r="Z42" s="10">
        <v>338909.542041237</v>
      </c>
      <c r="AA42" s="10">
        <v>357315.2976512931</v>
      </c>
      <c r="AB42" s="10">
        <v>377329.2176292914</v>
      </c>
      <c r="AC42" s="10">
        <v>394955.20168444066</v>
      </c>
      <c r="AD42" s="10">
        <v>410137.83957184013</v>
      </c>
      <c r="AE42" s="10">
        <v>427321.91852986894</v>
      </c>
      <c r="AF42" s="10">
        <v>436179.08005127066</v>
      </c>
      <c r="AG42" s="10">
        <v>432833.585535452</v>
      </c>
      <c r="AH42" s="10">
        <v>435471.07634303893</v>
      </c>
      <c r="AI42" s="10">
        <v>439948.1483460053</v>
      </c>
      <c r="AJ42" s="10">
        <v>434690.03547862795</v>
      </c>
      <c r="AK42" s="10">
        <v>426955.570948781</v>
      </c>
      <c r="AL42" s="10">
        <v>422472.3007070305</v>
      </c>
      <c r="AM42" s="10">
        <v>414877.9180027772</v>
      </c>
      <c r="AN42" s="10">
        <v>413203.7519172362</v>
      </c>
      <c r="AO42" s="10">
        <v>411382.743270749</v>
      </c>
      <c r="AP42" s="10">
        <v>413227.4876007328</v>
      </c>
      <c r="AQ42" s="10">
        <v>414926.1160523271</v>
      </c>
    </row>
    <row r="43" spans="3:43" ht="12.75">
      <c r="C43" s="11" t="s">
        <v>39</v>
      </c>
      <c r="D43" s="40">
        <v>29598.045876506654</v>
      </c>
      <c r="E43" s="40">
        <v>35625.897012934045</v>
      </c>
      <c r="F43" s="40">
        <v>42881.99207286634</v>
      </c>
      <c r="G43" s="40">
        <v>49415.19230812898</v>
      </c>
      <c r="H43" s="40">
        <v>52371.628321645534</v>
      </c>
      <c r="I43" s="40">
        <v>57697.22965538974</v>
      </c>
      <c r="J43" s="40">
        <v>67040.07543134356</v>
      </c>
      <c r="K43" s="40">
        <v>73096.23975528324</v>
      </c>
      <c r="L43" s="40">
        <v>78210.68255400381</v>
      </c>
      <c r="M43" s="40">
        <v>87069.17796100568</v>
      </c>
      <c r="N43" s="12">
        <v>96396.43664979265</v>
      </c>
      <c r="O43" s="12">
        <v>105273.1633602859</v>
      </c>
      <c r="P43" s="12">
        <v>112633.59911622912</v>
      </c>
      <c r="Q43" s="12">
        <v>118230.93362911015</v>
      </c>
      <c r="R43" s="12">
        <v>122724.44091313893</v>
      </c>
      <c r="S43" s="12">
        <v>126480.75706903753</v>
      </c>
      <c r="T43" s="12">
        <v>131380.60568440543</v>
      </c>
      <c r="U43" s="12">
        <v>137247.2749039842</v>
      </c>
      <c r="V43" s="12">
        <v>144103.5820076602</v>
      </c>
      <c r="W43" s="12">
        <v>151951.19806045617</v>
      </c>
      <c r="X43" s="12">
        <v>160038.1544861795</v>
      </c>
      <c r="Y43" s="12">
        <v>170601.66324704292</v>
      </c>
      <c r="Z43" s="12">
        <v>180799.12609995296</v>
      </c>
      <c r="AA43" s="12">
        <v>190857.32462085842</v>
      </c>
      <c r="AB43" s="12">
        <v>200764.58372695497</v>
      </c>
      <c r="AC43" s="12">
        <v>209536.3913450084</v>
      </c>
      <c r="AD43" s="12">
        <v>217641.91341029917</v>
      </c>
      <c r="AE43" s="12">
        <v>224587.62164019042</v>
      </c>
      <c r="AF43" s="12">
        <v>228481.54495012437</v>
      </c>
      <c r="AG43" s="12">
        <v>225489.3394448289</v>
      </c>
      <c r="AH43" s="12">
        <v>226189.36331976904</v>
      </c>
      <c r="AI43" s="12">
        <v>223748.98605734453</v>
      </c>
      <c r="AJ43" s="12">
        <v>218529.35696268096</v>
      </c>
      <c r="AK43" s="12">
        <v>212827.3456263579</v>
      </c>
      <c r="AL43" s="12">
        <v>208623.87261857637</v>
      </c>
      <c r="AM43" s="12">
        <v>202816.19222633127</v>
      </c>
      <c r="AN43" s="12">
        <v>198168.27582126265</v>
      </c>
      <c r="AO43" s="12">
        <v>193915.53298405162</v>
      </c>
      <c r="AP43" s="12">
        <v>192460.71157678164</v>
      </c>
      <c r="AQ43" s="12">
        <v>191042.95900549085</v>
      </c>
    </row>
    <row r="44" spans="3:43" ht="12.75">
      <c r="C44" s="13" t="s">
        <v>40</v>
      </c>
      <c r="D44" s="41">
        <v>185255.45480363717</v>
      </c>
      <c r="E44" s="41">
        <v>216680.9142019053</v>
      </c>
      <c r="F44" s="41">
        <v>260826.26967848584</v>
      </c>
      <c r="G44" s="41">
        <v>297120.27000997745</v>
      </c>
      <c r="H44" s="41">
        <v>331247.00878918753</v>
      </c>
      <c r="I44" s="41">
        <v>373480.91698563244</v>
      </c>
      <c r="J44" s="41">
        <v>414723.7761381341</v>
      </c>
      <c r="K44" s="41">
        <v>454147.6050192409</v>
      </c>
      <c r="L44" s="41">
        <v>484907.47831403</v>
      </c>
      <c r="M44" s="41">
        <v>535922.6627964156</v>
      </c>
      <c r="N44" s="14">
        <v>586188.8445800599</v>
      </c>
      <c r="O44" s="14">
        <v>635311.3870896642</v>
      </c>
      <c r="P44" s="14">
        <v>678469.1346687168</v>
      </c>
      <c r="Q44" s="14">
        <v>720888.8902005977</v>
      </c>
      <c r="R44" s="14">
        <v>749340.5957131867</v>
      </c>
      <c r="S44" s="14">
        <v>772733.7277752826</v>
      </c>
      <c r="T44" s="14">
        <v>794827.2753301763</v>
      </c>
      <c r="U44" s="14">
        <v>824026.9509304324</v>
      </c>
      <c r="V44" s="14">
        <v>866215.6570602914</v>
      </c>
      <c r="W44" s="14">
        <v>915633.6365441384</v>
      </c>
      <c r="X44" s="14">
        <v>968840.5870920771</v>
      </c>
      <c r="Y44" s="14">
        <v>1033275.674570644</v>
      </c>
      <c r="Z44" s="14">
        <v>1106087.5937215143</v>
      </c>
      <c r="AA44" s="14">
        <v>1158794.6289214764</v>
      </c>
      <c r="AB44" s="14">
        <v>1217214.6294124501</v>
      </c>
      <c r="AC44" s="14">
        <v>1265537.3234559658</v>
      </c>
      <c r="AD44" s="14">
        <v>1302519.4280081047</v>
      </c>
      <c r="AE44" s="14">
        <v>1342809.885645937</v>
      </c>
      <c r="AF44" s="14">
        <v>1360172.9272835276</v>
      </c>
      <c r="AG44" s="14">
        <v>1366632.5521241073</v>
      </c>
      <c r="AH44" s="14">
        <v>1400165.8696833202</v>
      </c>
      <c r="AI44" s="14">
        <v>1405294.5461394372</v>
      </c>
      <c r="AJ44" s="14">
        <v>1383598.540340011</v>
      </c>
      <c r="AK44" s="14">
        <v>1362507.4439792829</v>
      </c>
      <c r="AL44" s="14">
        <v>1351131.5738237156</v>
      </c>
      <c r="AM44" s="14">
        <v>1332270.4033561707</v>
      </c>
      <c r="AN44" s="14">
        <v>1321978.8420593538</v>
      </c>
      <c r="AO44" s="14">
        <v>1326318.2631755362</v>
      </c>
      <c r="AP44" s="14">
        <v>1344832.9624163979</v>
      </c>
      <c r="AQ44" s="14">
        <v>1362303.7735457509</v>
      </c>
    </row>
    <row r="45" spans="3:43" ht="12.75">
      <c r="C45" s="9" t="s">
        <v>41</v>
      </c>
      <c r="D45" s="39">
        <v>36154.34953387371</v>
      </c>
      <c r="E45" s="39">
        <v>39875.76216306806</v>
      </c>
      <c r="F45" s="39">
        <v>45631.12461598418</v>
      </c>
      <c r="G45" s="39">
        <v>51632.36869104717</v>
      </c>
      <c r="H45" s="39">
        <v>56549.948613448185</v>
      </c>
      <c r="I45" s="39">
        <v>62408.13930785088</v>
      </c>
      <c r="J45" s="39">
        <v>68139.91829133194</v>
      </c>
      <c r="K45" s="39">
        <v>74453.75822460296</v>
      </c>
      <c r="L45" s="39">
        <v>80237.14868501145</v>
      </c>
      <c r="M45" s="39">
        <v>88826.30752621946</v>
      </c>
      <c r="N45" s="10">
        <v>100754.41627715771</v>
      </c>
      <c r="O45" s="10">
        <v>108586.78490763255</v>
      </c>
      <c r="P45" s="10">
        <v>116061.14585795613</v>
      </c>
      <c r="Q45" s="10">
        <v>122511.54647979201</v>
      </c>
      <c r="R45" s="10">
        <v>128610.18342426272</v>
      </c>
      <c r="S45" s="10">
        <v>132995.02928003776</v>
      </c>
      <c r="T45" s="10">
        <v>138528.04665218078</v>
      </c>
      <c r="U45" s="10">
        <v>144761.6773967645</v>
      </c>
      <c r="V45" s="10">
        <v>154442.41915061141</v>
      </c>
      <c r="W45" s="10">
        <v>166065.3107423733</v>
      </c>
      <c r="X45" s="10">
        <v>177891.32708492829</v>
      </c>
      <c r="Y45" s="10">
        <v>190181.8830624116</v>
      </c>
      <c r="Z45" s="10">
        <v>206275.6448734689</v>
      </c>
      <c r="AA45" s="10">
        <v>219601.36560076624</v>
      </c>
      <c r="AB45" s="10">
        <v>232532.78441082014</v>
      </c>
      <c r="AC45" s="10">
        <v>241664.67051794977</v>
      </c>
      <c r="AD45" s="10">
        <v>251985.81872608996</v>
      </c>
      <c r="AE45" s="10">
        <v>259877.89848358207</v>
      </c>
      <c r="AF45" s="10">
        <v>261974.89781731204</v>
      </c>
      <c r="AG45" s="10">
        <v>259491.09639508234</v>
      </c>
      <c r="AH45" s="10">
        <v>263330.9246763146</v>
      </c>
      <c r="AI45" s="10">
        <v>263400.4785843862</v>
      </c>
      <c r="AJ45" s="10">
        <v>258397.77490552273</v>
      </c>
      <c r="AK45" s="10">
        <v>252607.26993235305</v>
      </c>
      <c r="AL45" s="10">
        <v>250003.3143268153</v>
      </c>
      <c r="AM45" s="10">
        <v>246127.4369230801</v>
      </c>
      <c r="AN45" s="10">
        <v>244285.01664730147</v>
      </c>
      <c r="AO45" s="10">
        <v>244439.1118206644</v>
      </c>
      <c r="AP45" s="10">
        <v>248991.10603040628</v>
      </c>
      <c r="AQ45" s="10">
        <v>253298.76341648505</v>
      </c>
    </row>
    <row r="46" spans="3:43" ht="12.75">
      <c r="C46" s="9" t="s">
        <v>42</v>
      </c>
      <c r="D46" s="39">
        <v>62303.40240852481</v>
      </c>
      <c r="E46" s="39">
        <v>68292.37563456116</v>
      </c>
      <c r="F46" s="39">
        <v>76794.63687142897</v>
      </c>
      <c r="G46" s="39">
        <v>84246.90674198914</v>
      </c>
      <c r="H46" s="39">
        <v>90648.05920503972</v>
      </c>
      <c r="I46" s="39">
        <v>99856.86327636144</v>
      </c>
      <c r="J46" s="39">
        <v>109580.20054850657</v>
      </c>
      <c r="K46" s="39">
        <v>117334.94647964262</v>
      </c>
      <c r="L46" s="39">
        <v>124246.23358286213</v>
      </c>
      <c r="M46" s="39">
        <v>136291.87850326137</v>
      </c>
      <c r="N46" s="10">
        <v>149886.96359628404</v>
      </c>
      <c r="O46" s="10">
        <v>161303.64149870104</v>
      </c>
      <c r="P46" s="10">
        <v>171199.9590012686</v>
      </c>
      <c r="Q46" s="10">
        <v>180716.85360695983</v>
      </c>
      <c r="R46" s="10">
        <v>188730.0010087093</v>
      </c>
      <c r="S46" s="10">
        <v>194766.09718428395</v>
      </c>
      <c r="T46" s="10">
        <v>205170.98542173218</v>
      </c>
      <c r="U46" s="10">
        <v>217070.7860487391</v>
      </c>
      <c r="V46" s="10">
        <v>232828.28482954646</v>
      </c>
      <c r="W46" s="10">
        <v>252479.81946776208</v>
      </c>
      <c r="X46" s="10">
        <v>273104.8568636047</v>
      </c>
      <c r="Y46" s="10">
        <v>293094.1378422133</v>
      </c>
      <c r="Z46" s="10">
        <v>313154.9832460239</v>
      </c>
      <c r="AA46" s="10">
        <v>328256.2479366747</v>
      </c>
      <c r="AB46" s="10">
        <v>348111.7769070608</v>
      </c>
      <c r="AC46" s="10">
        <v>363576.4574139253</v>
      </c>
      <c r="AD46" s="10">
        <v>375997.23423714784</v>
      </c>
      <c r="AE46" s="10">
        <v>390721.2320884642</v>
      </c>
      <c r="AF46" s="10">
        <v>395627.83031688933</v>
      </c>
      <c r="AG46" s="10">
        <v>391424.9470953908</v>
      </c>
      <c r="AH46" s="10">
        <v>390319.7649885923</v>
      </c>
      <c r="AI46" s="10">
        <v>386882.084064548</v>
      </c>
      <c r="AJ46" s="10">
        <v>377925.8908889486</v>
      </c>
      <c r="AK46" s="10">
        <v>368092.1107387863</v>
      </c>
      <c r="AL46" s="10">
        <v>362054.25283952715</v>
      </c>
      <c r="AM46" s="10">
        <v>352317.46587482555</v>
      </c>
      <c r="AN46" s="10">
        <v>346100.66705936345</v>
      </c>
      <c r="AO46" s="10">
        <v>339449.3224720406</v>
      </c>
      <c r="AP46" s="10">
        <v>339150.39081956644</v>
      </c>
      <c r="AQ46" s="10">
        <v>338813.89779842884</v>
      </c>
    </row>
    <row r="47" spans="3:43" ht="12.75">
      <c r="C47" s="9" t="s">
        <v>43</v>
      </c>
      <c r="D47" s="39">
        <v>63845.611757801475</v>
      </c>
      <c r="E47" s="39">
        <v>70795.26713545945</v>
      </c>
      <c r="F47" s="39">
        <v>80938.21140231751</v>
      </c>
      <c r="G47" s="39">
        <v>92485.60453912828</v>
      </c>
      <c r="H47" s="39">
        <v>100984.95758071344</v>
      </c>
      <c r="I47" s="39">
        <v>112987.2313642005</v>
      </c>
      <c r="J47" s="39">
        <v>124363.65667945585</v>
      </c>
      <c r="K47" s="39">
        <v>135116.60693554158</v>
      </c>
      <c r="L47" s="39">
        <v>144836.34597646387</v>
      </c>
      <c r="M47" s="39">
        <v>159249.65276637074</v>
      </c>
      <c r="N47" s="10">
        <v>174314.73569492475</v>
      </c>
      <c r="O47" s="10">
        <v>187962.48630973196</v>
      </c>
      <c r="P47" s="10">
        <v>201395.6727436562</v>
      </c>
      <c r="Q47" s="10">
        <v>214006.174137365</v>
      </c>
      <c r="R47" s="10">
        <v>224332.0037334439</v>
      </c>
      <c r="S47" s="10">
        <v>231338.71917819284</v>
      </c>
      <c r="T47" s="10">
        <v>240411.17517846453</v>
      </c>
      <c r="U47" s="10">
        <v>251625.94766228285</v>
      </c>
      <c r="V47" s="10">
        <v>268732.1632657741</v>
      </c>
      <c r="W47" s="10">
        <v>290261.5373787183</v>
      </c>
      <c r="X47" s="10">
        <v>304945.1148963928</v>
      </c>
      <c r="Y47" s="10">
        <v>324581.8225463855</v>
      </c>
      <c r="Z47" s="10">
        <v>351044.79591252236</v>
      </c>
      <c r="AA47" s="10">
        <v>372202.01730387926</v>
      </c>
      <c r="AB47" s="10">
        <v>398217.7802155377</v>
      </c>
      <c r="AC47" s="10">
        <v>420846.4385644738</v>
      </c>
      <c r="AD47" s="10">
        <v>432932.6758232969</v>
      </c>
      <c r="AE47" s="10">
        <v>449436.05250202917</v>
      </c>
      <c r="AF47" s="10">
        <v>454545.255692916</v>
      </c>
      <c r="AG47" s="10">
        <v>451663.99051705096</v>
      </c>
      <c r="AH47" s="10">
        <v>460087.3619408914</v>
      </c>
      <c r="AI47" s="10">
        <v>462843.8843382921</v>
      </c>
      <c r="AJ47" s="10">
        <v>453124.00586409634</v>
      </c>
      <c r="AK47" s="10">
        <v>444556.5371636058</v>
      </c>
      <c r="AL47" s="10">
        <v>435248.4109370188</v>
      </c>
      <c r="AM47" s="10">
        <v>425178.8784856114</v>
      </c>
      <c r="AN47" s="10">
        <v>420031.71192102274</v>
      </c>
      <c r="AO47" s="10">
        <v>414454.41064267996</v>
      </c>
      <c r="AP47" s="10">
        <v>414736.0767241484</v>
      </c>
      <c r="AQ47" s="10">
        <v>414942.4079156846</v>
      </c>
    </row>
    <row r="48" spans="3:43" ht="12.75">
      <c r="C48" s="9" t="s">
        <v>44</v>
      </c>
      <c r="D48" s="39">
        <v>78551.14048276051</v>
      </c>
      <c r="E48" s="39">
        <v>88175.34553476627</v>
      </c>
      <c r="F48" s="39">
        <v>97953.68270620238</v>
      </c>
      <c r="G48" s="39">
        <v>105059.1594389749</v>
      </c>
      <c r="H48" s="39">
        <v>109291.40987776287</v>
      </c>
      <c r="I48" s="39">
        <v>119947.29923904808</v>
      </c>
      <c r="J48" s="39">
        <v>129788.04289737398</v>
      </c>
      <c r="K48" s="39">
        <v>137493.25279282284</v>
      </c>
      <c r="L48" s="39">
        <v>142910.36944217322</v>
      </c>
      <c r="M48" s="39">
        <v>152689.9525232235</v>
      </c>
      <c r="N48" s="10">
        <v>163942.79252159855</v>
      </c>
      <c r="O48" s="10">
        <v>174754.584757587</v>
      </c>
      <c r="P48" s="10">
        <v>183992.01068579676</v>
      </c>
      <c r="Q48" s="10">
        <v>192634.0777869395</v>
      </c>
      <c r="R48" s="10">
        <v>199014.22467077416</v>
      </c>
      <c r="S48" s="10">
        <v>203413.363696978</v>
      </c>
      <c r="T48" s="10">
        <v>209028.81072680512</v>
      </c>
      <c r="U48" s="10">
        <v>217818.94934773666</v>
      </c>
      <c r="V48" s="10">
        <v>228865.9170316823</v>
      </c>
      <c r="W48" s="10">
        <v>243600.0279158993</v>
      </c>
      <c r="X48" s="10">
        <v>265474.9568948522</v>
      </c>
      <c r="Y48" s="10">
        <v>286319.29090091307</v>
      </c>
      <c r="Z48" s="10">
        <v>303700.430950721</v>
      </c>
      <c r="AA48" s="10">
        <v>322012.5488920389</v>
      </c>
      <c r="AB48" s="10">
        <v>341125.66382698907</v>
      </c>
      <c r="AC48" s="10">
        <v>354725.0570180531</v>
      </c>
      <c r="AD48" s="10">
        <v>367419.992464545</v>
      </c>
      <c r="AE48" s="10">
        <v>379135.58861998265</v>
      </c>
      <c r="AF48" s="10">
        <v>387701.20375216304</v>
      </c>
      <c r="AG48" s="10">
        <v>387481.8028064074</v>
      </c>
      <c r="AH48" s="10">
        <v>393601.3506082296</v>
      </c>
      <c r="AI48" s="10">
        <v>394140.2743141555</v>
      </c>
      <c r="AJ48" s="10">
        <v>386016.9312373042</v>
      </c>
      <c r="AK48" s="10">
        <v>380591.7928973292</v>
      </c>
      <c r="AL48" s="10">
        <v>377451.7524894832</v>
      </c>
      <c r="AM48" s="10">
        <v>371333.69425260235</v>
      </c>
      <c r="AN48" s="10">
        <v>369342.6908459476</v>
      </c>
      <c r="AO48" s="10">
        <v>366393.93498090067</v>
      </c>
      <c r="AP48" s="10">
        <v>369570.78203719534</v>
      </c>
      <c r="AQ48" s="10">
        <v>372547.5807538038</v>
      </c>
    </row>
    <row r="49" spans="3:43" ht="12.75">
      <c r="C49" s="9" t="s">
        <v>45</v>
      </c>
      <c r="D49" s="39">
        <v>50273.66494139733</v>
      </c>
      <c r="E49" s="39">
        <v>55083.69785224412</v>
      </c>
      <c r="F49" s="39">
        <v>67483.17896851678</v>
      </c>
      <c r="G49" s="39">
        <v>76176.99877757372</v>
      </c>
      <c r="H49" s="39">
        <v>82010.86617561507</v>
      </c>
      <c r="I49" s="39">
        <v>88625.35809824456</v>
      </c>
      <c r="J49" s="39">
        <v>94669.19813140853</v>
      </c>
      <c r="K49" s="39">
        <v>100965.80210277581</v>
      </c>
      <c r="L49" s="39">
        <v>106631.11437560634</v>
      </c>
      <c r="M49" s="39">
        <v>115793.93595876265</v>
      </c>
      <c r="N49" s="10">
        <v>124842.15232996122</v>
      </c>
      <c r="O49" s="10">
        <v>132868.18668721826</v>
      </c>
      <c r="P49" s="10">
        <v>139439.304476948</v>
      </c>
      <c r="Q49" s="10">
        <v>146644.4582569304</v>
      </c>
      <c r="R49" s="10">
        <v>153027.92980849877</v>
      </c>
      <c r="S49" s="10">
        <v>156416.90173063672</v>
      </c>
      <c r="T49" s="10">
        <v>160906.66724329858</v>
      </c>
      <c r="U49" s="10">
        <v>167311.7235561213</v>
      </c>
      <c r="V49" s="10">
        <v>174857.6715801599</v>
      </c>
      <c r="W49" s="10">
        <v>182919.99656316006</v>
      </c>
      <c r="X49" s="10">
        <v>197845.36849977632</v>
      </c>
      <c r="Y49" s="10">
        <v>211739.44697038992</v>
      </c>
      <c r="Z49" s="10">
        <v>230373.60437102462</v>
      </c>
      <c r="AA49" s="10">
        <v>245985.85856038338</v>
      </c>
      <c r="AB49" s="10">
        <v>266748.10516056983</v>
      </c>
      <c r="AC49" s="10">
        <v>280375.33134518814</v>
      </c>
      <c r="AD49" s="10">
        <v>290585.99428746174</v>
      </c>
      <c r="AE49" s="10">
        <v>300698.8714493374</v>
      </c>
      <c r="AF49" s="10">
        <v>306822.535225704</v>
      </c>
      <c r="AG49" s="10">
        <v>304996.4042690201</v>
      </c>
      <c r="AH49" s="10">
        <v>307880.15387118625</v>
      </c>
      <c r="AI49" s="10">
        <v>307937.08588116517</v>
      </c>
      <c r="AJ49" s="10">
        <v>301121.2637067843</v>
      </c>
      <c r="AK49" s="10">
        <v>295673.51162266114</v>
      </c>
      <c r="AL49" s="10">
        <v>293816.8889365042</v>
      </c>
      <c r="AM49" s="10">
        <v>290151.5425505926</v>
      </c>
      <c r="AN49" s="10">
        <v>287313.58605937887</v>
      </c>
      <c r="AO49" s="10">
        <v>287287.89919799124</v>
      </c>
      <c r="AP49" s="10">
        <v>287342.22319768433</v>
      </c>
      <c r="AQ49" s="10">
        <v>287350.7502111097</v>
      </c>
    </row>
    <row r="50" spans="3:43" ht="12.75">
      <c r="C50" s="9" t="s">
        <v>46</v>
      </c>
      <c r="D50" s="39">
        <v>59336.18124405206</v>
      </c>
      <c r="E50" s="39">
        <v>65772.21972296054</v>
      </c>
      <c r="F50" s="39">
        <v>77899.67682826801</v>
      </c>
      <c r="G50" s="39">
        <v>89221.96860960351</v>
      </c>
      <c r="H50" s="39">
        <v>97215.36676213377</v>
      </c>
      <c r="I50" s="39">
        <v>105562.88646316664</v>
      </c>
      <c r="J50" s="39">
        <v>116540.64497453002</v>
      </c>
      <c r="K50" s="39">
        <v>127899.77947491368</v>
      </c>
      <c r="L50" s="39">
        <v>138197.08441217346</v>
      </c>
      <c r="M50" s="39">
        <v>155359.0655166043</v>
      </c>
      <c r="N50" s="10">
        <v>171916.83901397488</v>
      </c>
      <c r="O50" s="10">
        <v>187125.18741799128</v>
      </c>
      <c r="P50" s="10">
        <v>201092.8499313825</v>
      </c>
      <c r="Q50" s="10">
        <v>214749.84154444715</v>
      </c>
      <c r="R50" s="10">
        <v>226386.93503831082</v>
      </c>
      <c r="S50" s="10">
        <v>235740.30616683216</v>
      </c>
      <c r="T50" s="10">
        <v>244218.91002013284</v>
      </c>
      <c r="U50" s="10">
        <v>256849.29085642018</v>
      </c>
      <c r="V50" s="10">
        <v>271868.08013353916</v>
      </c>
      <c r="W50" s="10">
        <v>286313.25626820046</v>
      </c>
      <c r="X50" s="10">
        <v>303986.53480405523</v>
      </c>
      <c r="Y50" s="10">
        <v>325352.548784963</v>
      </c>
      <c r="Z50" s="10">
        <v>343365.525868076</v>
      </c>
      <c r="AA50" s="10">
        <v>361501.52364802617</v>
      </c>
      <c r="AB50" s="10">
        <v>383487.96431505</v>
      </c>
      <c r="AC50" s="10">
        <v>399155.3617755121</v>
      </c>
      <c r="AD50" s="10">
        <v>414649.57363997627</v>
      </c>
      <c r="AE50" s="10">
        <v>432689.7568448867</v>
      </c>
      <c r="AF50" s="10">
        <v>442044.44584320515</v>
      </c>
      <c r="AG50" s="10">
        <v>437941.4045289502</v>
      </c>
      <c r="AH50" s="10">
        <v>439624.2762487677</v>
      </c>
      <c r="AI50" s="10">
        <v>437200.9019942831</v>
      </c>
      <c r="AJ50" s="10">
        <v>429741.9855890403</v>
      </c>
      <c r="AK50" s="10">
        <v>421029.36777713354</v>
      </c>
      <c r="AL50" s="10">
        <v>415668.10350741976</v>
      </c>
      <c r="AM50" s="10">
        <v>408455.4256894509</v>
      </c>
      <c r="AN50" s="10">
        <v>402525.13720459695</v>
      </c>
      <c r="AO50" s="10">
        <v>398287.021908385</v>
      </c>
      <c r="AP50" s="10">
        <v>399156.5226224069</v>
      </c>
      <c r="AQ50" s="10">
        <v>399926.33321972535</v>
      </c>
    </row>
    <row r="51" spans="3:43" ht="13.5" thickBot="1">
      <c r="C51" s="15" t="s">
        <v>47</v>
      </c>
      <c r="D51" s="42"/>
      <c r="E51" s="42"/>
      <c r="F51" s="42">
        <v>31286.58690066915</v>
      </c>
      <c r="G51" s="42">
        <v>35839.10005832603</v>
      </c>
      <c r="H51" s="42">
        <v>44498.07480560548</v>
      </c>
      <c r="I51" s="42">
        <v>57240.32147512441</v>
      </c>
      <c r="J51" s="42">
        <v>65914.5711976346</v>
      </c>
      <c r="K51" s="42">
        <v>72861.24705472527</v>
      </c>
      <c r="L51" s="42">
        <v>81784.49170905736</v>
      </c>
      <c r="M51" s="42">
        <v>95617.0279262358</v>
      </c>
      <c r="N51" s="16">
        <v>111538.21302143339</v>
      </c>
      <c r="O51" s="16">
        <v>124794.94027776753</v>
      </c>
      <c r="P51" s="16">
        <v>137547.75426853634</v>
      </c>
      <c r="Q51" s="16">
        <v>151560.46860251232</v>
      </c>
      <c r="R51" s="16">
        <v>162431.6995374937</v>
      </c>
      <c r="S51" s="16">
        <v>171156.92239066554</v>
      </c>
      <c r="T51" s="16">
        <v>185597.1685688284</v>
      </c>
      <c r="U51" s="16">
        <v>199036.00887247926</v>
      </c>
      <c r="V51" s="16">
        <v>211851.4496809301</v>
      </c>
      <c r="W51" s="16">
        <v>226458.3898859884</v>
      </c>
      <c r="X51" s="16">
        <v>241246.4415172403</v>
      </c>
      <c r="Y51" s="16">
        <v>257774.84346223818</v>
      </c>
      <c r="Z51" s="16">
        <v>274857.9515797154</v>
      </c>
      <c r="AA51" s="16">
        <v>291905.76408430486</v>
      </c>
      <c r="AB51" s="16">
        <v>305709.89071908727</v>
      </c>
      <c r="AC51" s="16">
        <v>314830.2814301565</v>
      </c>
      <c r="AD51" s="16">
        <v>319992.86736660544</v>
      </c>
      <c r="AE51" s="16">
        <v>329324.1618195329</v>
      </c>
      <c r="AF51" s="16">
        <v>333513.2809345098</v>
      </c>
      <c r="AG51" s="16">
        <v>328439.9983466913</v>
      </c>
      <c r="AH51" s="16">
        <v>326421.9711348983</v>
      </c>
      <c r="AI51" s="16">
        <v>320472.3847908784</v>
      </c>
      <c r="AJ51" s="16">
        <v>313447.55113430356</v>
      </c>
      <c r="AK51" s="16">
        <v>305554.1896100383</v>
      </c>
      <c r="AL51" s="16">
        <v>299810.7365585499</v>
      </c>
      <c r="AM51" s="16">
        <v>293755.17397459614</v>
      </c>
      <c r="AN51" s="16">
        <v>287025.5030498354</v>
      </c>
      <c r="AO51" s="16">
        <v>281930.9568759821</v>
      </c>
      <c r="AP51" s="16">
        <v>280853.0901280303</v>
      </c>
      <c r="AQ51" s="16">
        <v>279781.838760351</v>
      </c>
    </row>
    <row r="52" spans="3:43" ht="13.5" thickBot="1">
      <c r="C52" s="17" t="s">
        <v>48</v>
      </c>
      <c r="D52" s="43">
        <v>4857320.0737808915</v>
      </c>
      <c r="E52" s="43">
        <v>5771427.435463677</v>
      </c>
      <c r="F52" s="43">
        <v>6959537.223808703</v>
      </c>
      <c r="G52" s="43">
        <v>8007070.207042128</v>
      </c>
      <c r="H52" s="43">
        <v>8745734.991685236</v>
      </c>
      <c r="I52" s="43">
        <v>9686555.010097139</v>
      </c>
      <c r="J52" s="43">
        <v>10660670.624512665</v>
      </c>
      <c r="K52" s="43">
        <v>11530036.770302232</v>
      </c>
      <c r="L52" s="43">
        <v>12363553.843485923</v>
      </c>
      <c r="M52" s="43">
        <v>13510145.572054213</v>
      </c>
      <c r="N52" s="18">
        <v>14674770</v>
      </c>
      <c r="O52" s="18">
        <v>15811816</v>
      </c>
      <c r="P52" s="18">
        <v>16825184.999999996</v>
      </c>
      <c r="Q52" s="18">
        <v>17872445</v>
      </c>
      <c r="R52" s="18">
        <v>18712567</v>
      </c>
      <c r="S52" s="18">
        <v>19375683</v>
      </c>
      <c r="T52" s="18">
        <v>20205014.999999993</v>
      </c>
      <c r="U52" s="18">
        <v>21285814</v>
      </c>
      <c r="V52" s="18">
        <v>22721914.999999996</v>
      </c>
      <c r="W52" s="18">
        <v>24540831.999999996</v>
      </c>
      <c r="X52" s="18">
        <v>26779636.999999985</v>
      </c>
      <c r="Y52" s="18">
        <v>29062792.99999999</v>
      </c>
      <c r="Z52" s="18">
        <v>31469203.000000007</v>
      </c>
      <c r="AA52" s="18">
        <v>33407449.000000004</v>
      </c>
      <c r="AB52" s="18">
        <v>35236461</v>
      </c>
      <c r="AC52" s="18">
        <v>36685617</v>
      </c>
      <c r="AD52" s="18">
        <v>37842797.99999999</v>
      </c>
      <c r="AE52" s="18">
        <v>38978381.999999985</v>
      </c>
      <c r="AF52" s="18">
        <v>39396353</v>
      </c>
      <c r="AG52" s="18">
        <v>39358390</v>
      </c>
      <c r="AH52" s="18">
        <v>40123294.000000015</v>
      </c>
      <c r="AI52" s="18">
        <v>40280557</v>
      </c>
      <c r="AJ52" s="18">
        <v>39736933.00000002</v>
      </c>
      <c r="AK52" s="18">
        <v>39088583.999999985</v>
      </c>
      <c r="AL52" s="18">
        <v>38738886</v>
      </c>
      <c r="AM52" s="18">
        <v>38194636.00000001</v>
      </c>
      <c r="AN52" s="18">
        <v>37974244.99999998</v>
      </c>
      <c r="AO52" s="18">
        <v>37910123.00000001</v>
      </c>
      <c r="AP52" s="18">
        <v>38300177</v>
      </c>
      <c r="AQ52" s="18">
        <v>38666736.00000001</v>
      </c>
    </row>
    <row r="53" spans="3:43" ht="12.75">
      <c r="C53" s="13" t="s">
        <v>0</v>
      </c>
      <c r="D53" s="41">
        <v>540344.42351774</v>
      </c>
      <c r="E53" s="41">
        <v>667541.0733340649</v>
      </c>
      <c r="F53" s="41">
        <v>833109.72286132</v>
      </c>
      <c r="G53" s="41">
        <v>992950.4484968646</v>
      </c>
      <c r="H53" s="41">
        <v>1117109.5729901511</v>
      </c>
      <c r="I53" s="41">
        <v>1281587.4595248965</v>
      </c>
      <c r="J53" s="41">
        <v>1465059.5682105934</v>
      </c>
      <c r="K53" s="41">
        <v>1638053.2732952838</v>
      </c>
      <c r="L53" s="41">
        <v>1790585.7020115226</v>
      </c>
      <c r="M53" s="41">
        <v>2034273.8143427556</v>
      </c>
      <c r="N53" s="14">
        <v>2270330.411951227</v>
      </c>
      <c r="O53" s="14">
        <v>2496781.829206382</v>
      </c>
      <c r="P53" s="14">
        <v>2699844.2196987714</v>
      </c>
      <c r="Q53" s="14">
        <v>2896996.5721078375</v>
      </c>
      <c r="R53" s="14">
        <v>3048604.488130667</v>
      </c>
      <c r="S53" s="14">
        <v>3160075.544522737</v>
      </c>
      <c r="T53" s="14">
        <v>3284565.6940344125</v>
      </c>
      <c r="U53" s="14">
        <v>3452624.1815461977</v>
      </c>
      <c r="V53" s="14">
        <v>3669534.332204702</v>
      </c>
      <c r="W53" s="14">
        <v>3927067.163489465</v>
      </c>
      <c r="X53" s="14">
        <v>4181367.1388193443</v>
      </c>
      <c r="Y53" s="14">
        <v>4471394.095550675</v>
      </c>
      <c r="Z53" s="14">
        <v>4790629.8859850075</v>
      </c>
      <c r="AA53" s="14">
        <v>5055092.377652252</v>
      </c>
      <c r="AB53" s="14">
        <v>5337993.724773379</v>
      </c>
      <c r="AC53" s="14">
        <v>5576165.065460981</v>
      </c>
      <c r="AD53" s="14">
        <v>5751707.382633787</v>
      </c>
      <c r="AE53" s="14">
        <v>5944981.834684813</v>
      </c>
      <c r="AF53" s="14">
        <v>6022544.325889281</v>
      </c>
      <c r="AG53" s="14">
        <v>5979291.222808652</v>
      </c>
      <c r="AH53" s="14">
        <v>6037585.414514477</v>
      </c>
      <c r="AI53" s="14">
        <v>6014970.684522155</v>
      </c>
      <c r="AJ53" s="14">
        <v>5901430.967501298</v>
      </c>
      <c r="AK53" s="14">
        <v>5765212.790259048</v>
      </c>
      <c r="AL53" s="14">
        <v>5669442.606869592</v>
      </c>
      <c r="AM53" s="14">
        <v>5549997.896692552</v>
      </c>
      <c r="AN53" s="14">
        <v>5461754.35055519</v>
      </c>
      <c r="AO53" s="14">
        <v>5409931.198134144</v>
      </c>
      <c r="AP53" s="14">
        <v>5408641.120377903</v>
      </c>
      <c r="AQ53" s="14">
        <v>5406594.065222775</v>
      </c>
    </row>
    <row r="54" spans="3:43" ht="12.75">
      <c r="C54" s="9" t="s">
        <v>49</v>
      </c>
      <c r="D54" s="39">
        <v>2243571.9032924892</v>
      </c>
      <c r="E54" s="39">
        <v>2543048.9649276915</v>
      </c>
      <c r="F54" s="39">
        <v>2911043.494802373</v>
      </c>
      <c r="G54" s="39">
        <v>3210453.403821913</v>
      </c>
      <c r="H54" s="39">
        <v>3394146.4248768804</v>
      </c>
      <c r="I54" s="39">
        <v>3665263.721495014</v>
      </c>
      <c r="J54" s="39">
        <v>3953478.7043679603</v>
      </c>
      <c r="K54" s="39">
        <v>4206516.213799605</v>
      </c>
      <c r="L54" s="39">
        <v>4537398.236528517</v>
      </c>
      <c r="M54" s="39">
        <v>4859523.206673397</v>
      </c>
      <c r="N54" s="10">
        <v>5196964.652955456</v>
      </c>
      <c r="O54" s="10">
        <v>5541625.958592035</v>
      </c>
      <c r="P54" s="10">
        <v>5859402.145041672</v>
      </c>
      <c r="Q54" s="10">
        <v>6207529.638714705</v>
      </c>
      <c r="R54" s="10">
        <v>6494195.193758849</v>
      </c>
      <c r="S54" s="10">
        <v>6719274.336028018</v>
      </c>
      <c r="T54" s="10">
        <v>7021447.007729172</v>
      </c>
      <c r="U54" s="10">
        <v>7430816.883499945</v>
      </c>
      <c r="V54" s="10">
        <v>7976864.816594847</v>
      </c>
      <c r="W54" s="10">
        <v>8707916.56414694</v>
      </c>
      <c r="X54" s="10">
        <v>9646971.764751796</v>
      </c>
      <c r="Y54" s="10">
        <v>10549220.00844069</v>
      </c>
      <c r="Z54" s="10">
        <v>11478999.599672774</v>
      </c>
      <c r="AA54" s="10">
        <v>12185120.363203958</v>
      </c>
      <c r="AB54" s="10">
        <v>12787226.518262897</v>
      </c>
      <c r="AC54" s="10">
        <v>13215898.51630447</v>
      </c>
      <c r="AD54" s="10">
        <v>13553243.946090477</v>
      </c>
      <c r="AE54" s="10">
        <v>13860405.693851458</v>
      </c>
      <c r="AF54" s="10">
        <v>13938600.15873046</v>
      </c>
      <c r="AG54" s="10">
        <v>13945953.064812269</v>
      </c>
      <c r="AH54" s="10">
        <v>14258819.354470415</v>
      </c>
      <c r="AI54" s="10">
        <v>14368517.19650125</v>
      </c>
      <c r="AJ54" s="10">
        <v>14245492.85484284</v>
      </c>
      <c r="AK54" s="10">
        <v>14049842.913025314</v>
      </c>
      <c r="AL54" s="10">
        <v>13980436.113644863</v>
      </c>
      <c r="AM54" s="10">
        <v>13838469.615800746</v>
      </c>
      <c r="AN54" s="10">
        <v>13825527.720096732</v>
      </c>
      <c r="AO54" s="10">
        <v>13837533.401555816</v>
      </c>
      <c r="AP54" s="10">
        <v>14026464.492451593</v>
      </c>
      <c r="AQ54" s="10">
        <v>14204697.617352968</v>
      </c>
    </row>
    <row r="55" spans="3:43" ht="12.75">
      <c r="C55" s="9" t="s">
        <v>50</v>
      </c>
      <c r="D55" s="39">
        <v>464624.47296951164</v>
      </c>
      <c r="E55" s="39">
        <v>622212.4720039912</v>
      </c>
      <c r="F55" s="39">
        <v>815823.2747239796</v>
      </c>
      <c r="G55" s="39">
        <v>994963.3518535523</v>
      </c>
      <c r="H55" s="39">
        <v>1124849.1197166564</v>
      </c>
      <c r="I55" s="39">
        <v>1278716.3610360818</v>
      </c>
      <c r="J55" s="39">
        <v>1430599.22829803</v>
      </c>
      <c r="K55" s="39">
        <v>1560889.1699671033</v>
      </c>
      <c r="L55" s="39">
        <v>1665013.146217221</v>
      </c>
      <c r="M55" s="39">
        <v>1822654.2703269601</v>
      </c>
      <c r="N55" s="10">
        <v>1991237.2352237916</v>
      </c>
      <c r="O55" s="10">
        <v>2155305.049721786</v>
      </c>
      <c r="P55" s="10">
        <v>2289629.187749174</v>
      </c>
      <c r="Q55" s="10">
        <v>2436574.6938181026</v>
      </c>
      <c r="R55" s="10">
        <v>2563791.4102522447</v>
      </c>
      <c r="S55" s="10">
        <v>2668370.1723031686</v>
      </c>
      <c r="T55" s="10">
        <v>2798858.3748238827</v>
      </c>
      <c r="U55" s="10">
        <v>2960077.066984311</v>
      </c>
      <c r="V55" s="10">
        <v>3160090.0180579494</v>
      </c>
      <c r="W55" s="10">
        <v>3395498.2718679626</v>
      </c>
      <c r="X55" s="10">
        <v>3725615.243074118</v>
      </c>
      <c r="Y55" s="10">
        <v>4070931.4155587964</v>
      </c>
      <c r="Z55" s="10">
        <v>4412162.32860178</v>
      </c>
      <c r="AA55" s="10">
        <v>4700189.187441076</v>
      </c>
      <c r="AB55" s="10">
        <v>4965248.578011295</v>
      </c>
      <c r="AC55" s="10">
        <v>5172997.09924852</v>
      </c>
      <c r="AD55" s="10">
        <v>5342271.750558495</v>
      </c>
      <c r="AE55" s="10">
        <v>5522014.390933347</v>
      </c>
      <c r="AF55" s="10">
        <v>5605810.038090996</v>
      </c>
      <c r="AG55" s="10">
        <v>5625323.100008576</v>
      </c>
      <c r="AH55" s="10">
        <v>5771483.640122545</v>
      </c>
      <c r="AI55" s="10">
        <v>5823819.454341622</v>
      </c>
      <c r="AJ55" s="10">
        <v>5766914.201976002</v>
      </c>
      <c r="AK55" s="10">
        <v>5704235.1855260385</v>
      </c>
      <c r="AL55" s="10">
        <v>5674744.6740402235</v>
      </c>
      <c r="AM55" s="10">
        <v>5615619.381352773</v>
      </c>
      <c r="AN55" s="10">
        <v>5618086.977850812</v>
      </c>
      <c r="AO55" s="10">
        <v>5648216.209780702</v>
      </c>
      <c r="AP55" s="10">
        <v>5721355.114773219</v>
      </c>
      <c r="AQ55" s="10">
        <v>5790308.682106812</v>
      </c>
    </row>
    <row r="56" spans="3:43" ht="12.75">
      <c r="C56" s="9" t="s">
        <v>51</v>
      </c>
      <c r="D56" s="39">
        <v>776181.3281878683</v>
      </c>
      <c r="E56" s="39">
        <v>929781.0872511293</v>
      </c>
      <c r="F56" s="39">
        <v>1120408.6005655564</v>
      </c>
      <c r="G56" s="39">
        <v>1303683.5730375028</v>
      </c>
      <c r="H56" s="39">
        <v>1426402.0494254187</v>
      </c>
      <c r="I56" s="39">
        <v>1560085.3770985308</v>
      </c>
      <c r="J56" s="39">
        <v>1702749.186700588</v>
      </c>
      <c r="K56" s="39">
        <v>1823517.211323066</v>
      </c>
      <c r="L56" s="39">
        <v>1913296.3692893428</v>
      </c>
      <c r="M56" s="39">
        <v>2080695.7708590883</v>
      </c>
      <c r="N56" s="10">
        <v>2235409.8718631165</v>
      </c>
      <c r="O56" s="10">
        <v>2383797.399129844</v>
      </c>
      <c r="P56" s="10">
        <v>2519607.476357308</v>
      </c>
      <c r="Q56" s="10">
        <v>2665435.1604100494</v>
      </c>
      <c r="R56" s="10">
        <v>2775556.9263385497</v>
      </c>
      <c r="S56" s="10">
        <v>2867211.9007553943</v>
      </c>
      <c r="T56" s="10">
        <v>2986282.2145246463</v>
      </c>
      <c r="U56" s="10">
        <v>3131307.2136921673</v>
      </c>
      <c r="V56" s="10">
        <v>3358204.0749693415</v>
      </c>
      <c r="W56" s="10">
        <v>3650140.479541597</v>
      </c>
      <c r="X56" s="10">
        <v>4031805.651788337</v>
      </c>
      <c r="Y56" s="10">
        <v>4397548.726847527</v>
      </c>
      <c r="Z56" s="10">
        <v>4814023.696960181</v>
      </c>
      <c r="AA56" s="10">
        <v>5157029.11480967</v>
      </c>
      <c r="AB56" s="10">
        <v>5469854.607380528</v>
      </c>
      <c r="AC56" s="10">
        <v>5761433.442430329</v>
      </c>
      <c r="AD56" s="10">
        <v>6005243.628484049</v>
      </c>
      <c r="AE56" s="10">
        <v>6223470.599040727</v>
      </c>
      <c r="AF56" s="10">
        <v>6290951.493025853</v>
      </c>
      <c r="AG56" s="10">
        <v>6302340.11262762</v>
      </c>
      <c r="AH56" s="10">
        <v>6444897.214388731</v>
      </c>
      <c r="AI56" s="10">
        <v>6463494.9006008925</v>
      </c>
      <c r="AJ56" s="10">
        <v>6353475.897058563</v>
      </c>
      <c r="AK56" s="10">
        <v>6240957.480660415</v>
      </c>
      <c r="AL56" s="10">
        <v>6177978.11551553</v>
      </c>
      <c r="AM56" s="10">
        <v>6082216.141409011</v>
      </c>
      <c r="AN56" s="10">
        <v>6031299.651058022</v>
      </c>
      <c r="AO56" s="10">
        <v>6019670.645389789</v>
      </c>
      <c r="AP56" s="10">
        <v>6108049.220826659</v>
      </c>
      <c r="AQ56" s="10">
        <v>6191491.830888067</v>
      </c>
    </row>
    <row r="57" spans="3:43" ht="12.75">
      <c r="C57" s="9" t="s">
        <v>52</v>
      </c>
      <c r="D57" s="39">
        <v>157456.45506271048</v>
      </c>
      <c r="E57" s="39">
        <v>235349.8220202002</v>
      </c>
      <c r="F57" s="39">
        <v>332848.8568910861</v>
      </c>
      <c r="G57" s="39">
        <v>430426.461577798</v>
      </c>
      <c r="H57" s="39">
        <v>500979.0859241196</v>
      </c>
      <c r="I57" s="39">
        <v>579508.6144180304</v>
      </c>
      <c r="J57" s="39">
        <v>648104.833302675</v>
      </c>
      <c r="K57" s="39">
        <v>710491.7070234567</v>
      </c>
      <c r="L57" s="39">
        <v>757142.2999353425</v>
      </c>
      <c r="M57" s="39">
        <v>834262.7595801025</v>
      </c>
      <c r="N57" s="10">
        <v>916400.0823711772</v>
      </c>
      <c r="O57" s="10">
        <v>1000211.2188321007</v>
      </c>
      <c r="P57" s="10">
        <v>1072378.107809582</v>
      </c>
      <c r="Q57" s="10">
        <v>1133724.529379612</v>
      </c>
      <c r="R57" s="10">
        <v>1185894.7119865117</v>
      </c>
      <c r="S57" s="10">
        <v>1229915.450348394</v>
      </c>
      <c r="T57" s="10">
        <v>1279864.5320115143</v>
      </c>
      <c r="U57" s="10">
        <v>1346356.1759324456</v>
      </c>
      <c r="V57" s="10">
        <v>1428502.1374452012</v>
      </c>
      <c r="W57" s="10">
        <v>1533294.5505556094</v>
      </c>
      <c r="X57" s="10">
        <v>1649403.7414306838</v>
      </c>
      <c r="Y57" s="10">
        <v>1778840.0386503371</v>
      </c>
      <c r="Z57" s="10">
        <v>1916486.1513752877</v>
      </c>
      <c r="AA57" s="10">
        <v>2029607.1703346372</v>
      </c>
      <c r="AB57" s="10">
        <v>2151409.847086384</v>
      </c>
      <c r="AC57" s="10">
        <v>2241880.4089807705</v>
      </c>
      <c r="AD57" s="10">
        <v>2314752.584607006</v>
      </c>
      <c r="AE57" s="10">
        <v>2380780.781246937</v>
      </c>
      <c r="AF57" s="10">
        <v>2410326.452773334</v>
      </c>
      <c r="AG57" s="10">
        <v>2398330.306533228</v>
      </c>
      <c r="AH57" s="10">
        <v>2425151.629071477</v>
      </c>
      <c r="AI57" s="10">
        <v>2424575.2394607216</v>
      </c>
      <c r="AJ57" s="10">
        <v>2378714.71462803</v>
      </c>
      <c r="AK57" s="10">
        <v>2333859.830055697</v>
      </c>
      <c r="AL57" s="10">
        <v>2304307.6541930763</v>
      </c>
      <c r="AM57" s="10">
        <v>2265196.9224127284</v>
      </c>
      <c r="AN57" s="10">
        <v>2248006.1576859085</v>
      </c>
      <c r="AO57" s="10">
        <v>2235926.542210529</v>
      </c>
      <c r="AP57" s="10">
        <v>2248017.7854927992</v>
      </c>
      <c r="AQ57" s="10">
        <v>2259220.7556233467</v>
      </c>
    </row>
    <row r="58" spans="3:43" ht="12.75">
      <c r="C58" s="9" t="s">
        <v>53</v>
      </c>
      <c r="D58" s="39">
        <v>139421.68557852213</v>
      </c>
      <c r="E58" s="39">
        <v>168818.4336816363</v>
      </c>
      <c r="F58" s="39">
        <v>207489.90599251416</v>
      </c>
      <c r="G58" s="39">
        <v>242810.5913878794</v>
      </c>
      <c r="H58" s="39">
        <v>269803.04694250575</v>
      </c>
      <c r="I58" s="39">
        <v>301284.46031495265</v>
      </c>
      <c r="J58" s="39">
        <v>336959.0947744443</v>
      </c>
      <c r="K58" s="39">
        <v>370296.1968094497</v>
      </c>
      <c r="L58" s="39">
        <v>396367.8230065942</v>
      </c>
      <c r="M58" s="39">
        <v>438985.26675481605</v>
      </c>
      <c r="N58" s="10">
        <v>481042.78859983647</v>
      </c>
      <c r="O58" s="10">
        <v>521387.34557155764</v>
      </c>
      <c r="P58" s="10">
        <v>555126.0317092292</v>
      </c>
      <c r="Q58" s="10">
        <v>588472.0949541479</v>
      </c>
      <c r="R58" s="10">
        <v>612650.6965984952</v>
      </c>
      <c r="S58" s="10">
        <v>632274.5286393744</v>
      </c>
      <c r="T58" s="10">
        <v>655308.1377347519</v>
      </c>
      <c r="U58" s="10">
        <v>686131.1436739546</v>
      </c>
      <c r="V58" s="10">
        <v>719057.9779954223</v>
      </c>
      <c r="W58" s="10">
        <v>763182.9956321837</v>
      </c>
      <c r="X58" s="10">
        <v>811138.2724827925</v>
      </c>
      <c r="Y58" s="10">
        <v>872539.0668118129</v>
      </c>
      <c r="Z58" s="10">
        <v>928040.8068819026</v>
      </c>
      <c r="AA58" s="10">
        <v>980150.8316108546</v>
      </c>
      <c r="AB58" s="10">
        <v>1031579.1295179523</v>
      </c>
      <c r="AC58" s="10">
        <v>1076531.5460537062</v>
      </c>
      <c r="AD58" s="10">
        <v>1119495.1230729565</v>
      </c>
      <c r="AE58" s="10">
        <v>1162035.2527889656</v>
      </c>
      <c r="AF58" s="10">
        <v>1185718.1546238458</v>
      </c>
      <c r="AG58" s="10">
        <v>1179079.9971269527</v>
      </c>
      <c r="AH58" s="10">
        <v>1203925.0742801528</v>
      </c>
      <c r="AI58" s="10">
        <v>1207007.8844662153</v>
      </c>
      <c r="AJ58" s="10">
        <v>1187530.420327252</v>
      </c>
      <c r="AK58" s="10">
        <v>1163863.576752295</v>
      </c>
      <c r="AL58" s="10">
        <v>1146791.8023176792</v>
      </c>
      <c r="AM58" s="10">
        <v>1123546.0212252606</v>
      </c>
      <c r="AN58" s="10">
        <v>1110966.9879065342</v>
      </c>
      <c r="AO58" s="10">
        <v>1100284.0818548433</v>
      </c>
      <c r="AP58" s="10">
        <v>1103016.1121019905</v>
      </c>
      <c r="AQ58" s="10">
        <v>1105457.703184694</v>
      </c>
    </row>
    <row r="59" spans="3:43" ht="12.75">
      <c r="C59" s="11" t="s">
        <v>54</v>
      </c>
      <c r="D59" s="40">
        <v>535719.8051720471</v>
      </c>
      <c r="E59" s="40">
        <v>604675.5822449649</v>
      </c>
      <c r="F59" s="40">
        <v>738813.3679718728</v>
      </c>
      <c r="G59" s="40">
        <v>831782.3768666202</v>
      </c>
      <c r="H59" s="40">
        <v>912445.6918095062</v>
      </c>
      <c r="I59" s="40">
        <v>1020109.0162096289</v>
      </c>
      <c r="J59" s="40">
        <v>1123720.0088583757</v>
      </c>
      <c r="K59" s="40">
        <v>1220272.9980842655</v>
      </c>
      <c r="L59" s="40">
        <v>1303750.2664973778</v>
      </c>
      <c r="M59" s="40">
        <v>1439750.4835170934</v>
      </c>
      <c r="N59" s="12">
        <v>1583384.9570353946</v>
      </c>
      <c r="O59" s="12">
        <v>1712707.1989462937</v>
      </c>
      <c r="P59" s="12">
        <v>1829197.8316342616</v>
      </c>
      <c r="Q59" s="12">
        <v>1943712.3106155437</v>
      </c>
      <c r="R59" s="12">
        <v>2031873.5729346802</v>
      </c>
      <c r="S59" s="12">
        <v>2098561.0674029095</v>
      </c>
      <c r="T59" s="12">
        <v>2178689.0391416186</v>
      </c>
      <c r="U59" s="12">
        <v>2278501.3346709763</v>
      </c>
      <c r="V59" s="12">
        <v>2409661.6427325346</v>
      </c>
      <c r="W59" s="12">
        <v>2563731.974766241</v>
      </c>
      <c r="X59" s="12">
        <v>2733335.187652927</v>
      </c>
      <c r="Y59" s="12">
        <v>2922319.6481401585</v>
      </c>
      <c r="Z59" s="12">
        <v>3128860.5305230664</v>
      </c>
      <c r="AA59" s="12">
        <v>3300259.95494755</v>
      </c>
      <c r="AB59" s="12">
        <v>3493148.5949675646</v>
      </c>
      <c r="AC59" s="12">
        <v>3640710.9215212245</v>
      </c>
      <c r="AD59" s="12">
        <v>3756083.584553228</v>
      </c>
      <c r="AE59" s="12">
        <v>3884693.447453752</v>
      </c>
      <c r="AF59" s="12">
        <v>3942402.376866227</v>
      </c>
      <c r="AG59" s="12">
        <v>3928072.1960827005</v>
      </c>
      <c r="AH59" s="12">
        <v>3981431.6731522</v>
      </c>
      <c r="AI59" s="12">
        <v>3978171.640107146</v>
      </c>
      <c r="AJ59" s="12">
        <v>3903373.943666011</v>
      </c>
      <c r="AK59" s="12">
        <v>3830612.2237211904</v>
      </c>
      <c r="AL59" s="12">
        <v>3785185.0334190335</v>
      </c>
      <c r="AM59" s="12">
        <v>3719590.0211069295</v>
      </c>
      <c r="AN59" s="12">
        <v>3678603.1548468005</v>
      </c>
      <c r="AO59" s="12">
        <v>3658560.9210741795</v>
      </c>
      <c r="AP59" s="12">
        <v>3684633.1539758355</v>
      </c>
      <c r="AQ59" s="12">
        <v>3708965.3456213386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13" width="10.8515625" style="0" bestFit="1" customWidth="1"/>
    <col min="14" max="14" width="10.140625" style="0" bestFit="1" customWidth="1"/>
    <col min="15" max="25" width="9.28125" style="0" bestFit="1" customWidth="1"/>
    <col min="26" max="44" width="10.28125" style="0" bestFit="1" customWidth="1"/>
    <col min="45" max="53" width="9.140625" style="0" bestFit="1" customWidth="1"/>
  </cols>
  <sheetData>
    <row r="1" spans="2:7" ht="12.75">
      <c r="B1" t="s">
        <v>62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f aca="true" t="shared" si="0" ref="E3:M3">D3+1</f>
        <v>1971</v>
      </c>
      <c r="F3" s="3">
        <f t="shared" si="0"/>
        <v>1972</v>
      </c>
      <c r="G3" s="3">
        <f t="shared" si="0"/>
        <v>1973</v>
      </c>
      <c r="H3" s="3">
        <f t="shared" si="0"/>
        <v>1974</v>
      </c>
      <c r="I3" s="3">
        <f t="shared" si="0"/>
        <v>1975</v>
      </c>
      <c r="J3" s="3">
        <f t="shared" si="0"/>
        <v>1976</v>
      </c>
      <c r="K3" s="3">
        <f t="shared" si="0"/>
        <v>1977</v>
      </c>
      <c r="L3" s="3">
        <f t="shared" si="0"/>
        <v>1978</v>
      </c>
      <c r="M3" s="3">
        <f t="shared" si="0"/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f aca="true" t="shared" si="1" ref="D4:M4">D3-1925</f>
        <v>45</v>
      </c>
      <c r="E4" s="5">
        <f t="shared" si="1"/>
        <v>46</v>
      </c>
      <c r="F4" s="5">
        <f t="shared" si="1"/>
        <v>47</v>
      </c>
      <c r="G4" s="5">
        <f t="shared" si="1"/>
        <v>48</v>
      </c>
      <c r="H4" s="5">
        <f t="shared" si="1"/>
        <v>49</v>
      </c>
      <c r="I4" s="5">
        <f t="shared" si="1"/>
        <v>50</v>
      </c>
      <c r="J4" s="5">
        <f t="shared" si="1"/>
        <v>51</v>
      </c>
      <c r="K4" s="5">
        <f t="shared" si="1"/>
        <v>52</v>
      </c>
      <c r="L4" s="5">
        <f t="shared" si="1"/>
        <v>53</v>
      </c>
      <c r="M4" s="5">
        <f t="shared" si="1"/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810012.24872895</v>
      </c>
      <c r="E5" s="38">
        <v>910115.8137364719</v>
      </c>
      <c r="F5" s="38">
        <v>1027013.4633424162</v>
      </c>
      <c r="G5" s="38">
        <v>1175918.8412060793</v>
      </c>
      <c r="H5" s="38">
        <v>1305520.6792700093</v>
      </c>
      <c r="I5" s="38">
        <v>1420159.3671607324</v>
      </c>
      <c r="J5" s="38">
        <v>1526960.2613310819</v>
      </c>
      <c r="K5" s="38">
        <v>1634078.9357764714</v>
      </c>
      <c r="L5" s="38">
        <v>1750542.0042351934</v>
      </c>
      <c r="M5" s="38">
        <v>1881103.837553446</v>
      </c>
      <c r="N5" s="8">
        <v>2020123.8641307654</v>
      </c>
      <c r="O5" s="8">
        <v>2144958.2385877683</v>
      </c>
      <c r="P5" s="8">
        <v>2273398.081409035</v>
      </c>
      <c r="Q5" s="8">
        <v>2371290.626933463</v>
      </c>
      <c r="R5" s="8">
        <v>2477213.700905895</v>
      </c>
      <c r="S5" s="8">
        <v>2596210.512274677</v>
      </c>
      <c r="T5" s="8">
        <v>2730570.6557444097</v>
      </c>
      <c r="U5" s="8">
        <v>2909107.467473523</v>
      </c>
      <c r="V5" s="8">
        <v>3112317.0836616945</v>
      </c>
      <c r="W5" s="8">
        <v>3310108.912736272</v>
      </c>
      <c r="X5" s="8">
        <v>3522242.353444332</v>
      </c>
      <c r="Y5" s="8">
        <v>3732956.51063713</v>
      </c>
      <c r="Z5" s="8">
        <v>3909560.218087186</v>
      </c>
      <c r="AA5" s="8">
        <v>4044246.6762815425</v>
      </c>
      <c r="AB5" s="8">
        <v>4187108.1451409184</v>
      </c>
      <c r="AC5" s="8">
        <v>4301603.0131538585</v>
      </c>
      <c r="AD5" s="8">
        <v>4415941.112082036</v>
      </c>
      <c r="AE5" s="8">
        <v>4492280.434854208</v>
      </c>
      <c r="AF5" s="8">
        <v>4518780.784602401</v>
      </c>
      <c r="AG5" s="8">
        <v>4609693.217527212</v>
      </c>
      <c r="AH5" s="8">
        <v>4692685.415183791</v>
      </c>
      <c r="AI5" s="8">
        <v>4769862.300428704</v>
      </c>
      <c r="AJ5" s="8">
        <v>4808128.417420288</v>
      </c>
      <c r="AK5" s="8">
        <v>4841558.960022463</v>
      </c>
      <c r="AL5" s="8">
        <v>4858948.814908659</v>
      </c>
      <c r="AM5" s="8">
        <v>4835213.395981827</v>
      </c>
      <c r="AN5" s="8">
        <v>4811833.069331534</v>
      </c>
      <c r="AO5" s="8">
        <v>4805732.510290668</v>
      </c>
      <c r="AP5" s="8">
        <v>4739926.97592392</v>
      </c>
      <c r="AQ5" s="8">
        <v>4731182.5522402</v>
      </c>
    </row>
    <row r="6" spans="3:43" ht="12.75">
      <c r="C6" s="9" t="s">
        <v>2</v>
      </c>
      <c r="D6" s="39">
        <v>135486.478214941</v>
      </c>
      <c r="E6" s="39">
        <v>152126.7167408567</v>
      </c>
      <c r="F6" s="39">
        <v>170798.97813946012</v>
      </c>
      <c r="G6" s="39">
        <v>191205.6396814416</v>
      </c>
      <c r="H6" s="39">
        <v>209241.57399206836</v>
      </c>
      <c r="I6" s="39">
        <v>231906.14645786743</v>
      </c>
      <c r="J6" s="39">
        <v>253636.78839320398</v>
      </c>
      <c r="K6" s="39">
        <v>278048.58285155834</v>
      </c>
      <c r="L6" s="39">
        <v>305232.7462064017</v>
      </c>
      <c r="M6" s="39">
        <v>340987.5951761351</v>
      </c>
      <c r="N6" s="10">
        <v>378059.5694402825</v>
      </c>
      <c r="O6" s="10">
        <v>409343.66094509856</v>
      </c>
      <c r="P6" s="10">
        <v>441325.8292002038</v>
      </c>
      <c r="Q6" s="10">
        <v>467868.947130811</v>
      </c>
      <c r="R6" s="10">
        <v>498321.6630052206</v>
      </c>
      <c r="S6" s="10">
        <v>531661.8344234326</v>
      </c>
      <c r="T6" s="10">
        <v>563312.6986577199</v>
      </c>
      <c r="U6" s="10">
        <v>604205.5630989751</v>
      </c>
      <c r="V6" s="10">
        <v>654688.9136048242</v>
      </c>
      <c r="W6" s="10">
        <v>702292.7575566372</v>
      </c>
      <c r="X6" s="10">
        <v>754154.0675340528</v>
      </c>
      <c r="Y6" s="10">
        <v>800613.1924265537</v>
      </c>
      <c r="Z6" s="10">
        <v>838501.5560324504</v>
      </c>
      <c r="AA6" s="10">
        <v>865249.8433858721</v>
      </c>
      <c r="AB6" s="10">
        <v>897401.9521033043</v>
      </c>
      <c r="AC6" s="10">
        <v>926525.7842881926</v>
      </c>
      <c r="AD6" s="10">
        <v>957421.3719034448</v>
      </c>
      <c r="AE6" s="10">
        <v>977702.0282494528</v>
      </c>
      <c r="AF6" s="10">
        <v>985950.6034603101</v>
      </c>
      <c r="AG6" s="10">
        <v>1005016.1252553075</v>
      </c>
      <c r="AH6" s="10">
        <v>1026951.5363094142</v>
      </c>
      <c r="AI6" s="10">
        <v>1047804.3128096272</v>
      </c>
      <c r="AJ6" s="10">
        <v>1057570.794091228</v>
      </c>
      <c r="AK6" s="10">
        <v>1066700.5718491613</v>
      </c>
      <c r="AL6" s="10">
        <v>1070503.8252829455</v>
      </c>
      <c r="AM6" s="10">
        <v>1068970.1812401558</v>
      </c>
      <c r="AN6" s="10">
        <v>1066479.4291765345</v>
      </c>
      <c r="AO6" s="10">
        <v>1068620.0408696488</v>
      </c>
      <c r="AP6" s="10">
        <v>1056643.7562528627</v>
      </c>
      <c r="AQ6" s="10">
        <v>1057349.443885378</v>
      </c>
    </row>
    <row r="7" spans="3:43" ht="12.75">
      <c r="C7" s="9" t="s">
        <v>3</v>
      </c>
      <c r="D7" s="39">
        <v>126791.82983356559</v>
      </c>
      <c r="E7" s="39">
        <v>144252.78830205122</v>
      </c>
      <c r="F7" s="39">
        <v>167122.44232356577</v>
      </c>
      <c r="G7" s="39">
        <v>196268.63844344483</v>
      </c>
      <c r="H7" s="39">
        <v>221881.228668579</v>
      </c>
      <c r="I7" s="39">
        <v>245900.0159132367</v>
      </c>
      <c r="J7" s="39">
        <v>267251.7913618638</v>
      </c>
      <c r="K7" s="39">
        <v>287904.0288654473</v>
      </c>
      <c r="L7" s="39">
        <v>310935.21126245015</v>
      </c>
      <c r="M7" s="39">
        <v>342910.28180294053</v>
      </c>
      <c r="N7" s="10">
        <v>369080.8597494701</v>
      </c>
      <c r="O7" s="10">
        <v>393449.48710841447</v>
      </c>
      <c r="P7" s="10">
        <v>416450.0960696905</v>
      </c>
      <c r="Q7" s="10">
        <v>434032.4461596269</v>
      </c>
      <c r="R7" s="10">
        <v>455213.496055854</v>
      </c>
      <c r="S7" s="10">
        <v>477753.7862550606</v>
      </c>
      <c r="T7" s="10">
        <v>499791.0324993339</v>
      </c>
      <c r="U7" s="10">
        <v>530456.8636968615</v>
      </c>
      <c r="V7" s="10">
        <v>562592.3303552722</v>
      </c>
      <c r="W7" s="10">
        <v>593335.6812547946</v>
      </c>
      <c r="X7" s="10">
        <v>630232.2282873993</v>
      </c>
      <c r="Y7" s="10">
        <v>667662.592712777</v>
      </c>
      <c r="Z7" s="10">
        <v>700642.72467479</v>
      </c>
      <c r="AA7" s="10">
        <v>728194.8215340674</v>
      </c>
      <c r="AB7" s="10">
        <v>758702.5040340932</v>
      </c>
      <c r="AC7" s="10">
        <v>785223.1540841556</v>
      </c>
      <c r="AD7" s="10">
        <v>810256.3003970642</v>
      </c>
      <c r="AE7" s="10">
        <v>827500.9235038247</v>
      </c>
      <c r="AF7" s="10">
        <v>838045.5783498252</v>
      </c>
      <c r="AG7" s="10">
        <v>860218.8417357737</v>
      </c>
      <c r="AH7" s="10">
        <v>879948.9712209817</v>
      </c>
      <c r="AI7" s="10">
        <v>895755.7188600095</v>
      </c>
      <c r="AJ7" s="10">
        <v>902842.0698929781</v>
      </c>
      <c r="AK7" s="10">
        <v>908074.522357004</v>
      </c>
      <c r="AL7" s="10">
        <v>911124.5971535625</v>
      </c>
      <c r="AM7" s="10">
        <v>908493.7717725493</v>
      </c>
      <c r="AN7" s="10">
        <v>907303.1798523677</v>
      </c>
      <c r="AO7" s="10">
        <v>911819.2762510014</v>
      </c>
      <c r="AP7" s="10">
        <v>903643.3273933145</v>
      </c>
      <c r="AQ7" s="10">
        <v>906283.6216991771</v>
      </c>
    </row>
    <row r="8" spans="3:43" ht="12.75">
      <c r="C8" s="9" t="s">
        <v>4</v>
      </c>
      <c r="D8" s="39">
        <v>238429.21456963252</v>
      </c>
      <c r="E8" s="39">
        <v>275273.1700004084</v>
      </c>
      <c r="F8" s="39">
        <v>320033.8846126024</v>
      </c>
      <c r="G8" s="39">
        <v>376335.75162250653</v>
      </c>
      <c r="H8" s="39">
        <v>428416.9305299349</v>
      </c>
      <c r="I8" s="39">
        <v>486154.32684198435</v>
      </c>
      <c r="J8" s="39">
        <v>538531.3452680997</v>
      </c>
      <c r="K8" s="39">
        <v>588298.8217030063</v>
      </c>
      <c r="L8" s="39">
        <v>644477.0487281076</v>
      </c>
      <c r="M8" s="39">
        <v>712922.3543247647</v>
      </c>
      <c r="N8" s="10">
        <v>779797.7241060887</v>
      </c>
      <c r="O8" s="10">
        <v>839026.7230128681</v>
      </c>
      <c r="P8" s="10">
        <v>899471.9098923319</v>
      </c>
      <c r="Q8" s="10">
        <v>946588.3941075826</v>
      </c>
      <c r="R8" s="10">
        <v>997398.891534848</v>
      </c>
      <c r="S8" s="10">
        <v>1054288.1309381458</v>
      </c>
      <c r="T8" s="10">
        <v>1119980.6368285331</v>
      </c>
      <c r="U8" s="10">
        <v>1200390.892104905</v>
      </c>
      <c r="V8" s="10">
        <v>1299665.7981508267</v>
      </c>
      <c r="W8" s="10">
        <v>1403787.5807246198</v>
      </c>
      <c r="X8" s="10">
        <v>1521459.16722876</v>
      </c>
      <c r="Y8" s="10">
        <v>1637171.2378785796</v>
      </c>
      <c r="Z8" s="10">
        <v>1735841.8934155945</v>
      </c>
      <c r="AA8" s="10">
        <v>1811106.6881850446</v>
      </c>
      <c r="AB8" s="10">
        <v>1886803.725253027</v>
      </c>
      <c r="AC8" s="10">
        <v>1947430.2647626777</v>
      </c>
      <c r="AD8" s="10">
        <v>2006822.3268878981</v>
      </c>
      <c r="AE8" s="10">
        <v>2056159.5907406795</v>
      </c>
      <c r="AF8" s="10">
        <v>2074218.017196017</v>
      </c>
      <c r="AG8" s="10">
        <v>2125650.6050139703</v>
      </c>
      <c r="AH8" s="10">
        <v>2174033.466305504</v>
      </c>
      <c r="AI8" s="10">
        <v>2212023.034162504</v>
      </c>
      <c r="AJ8" s="10">
        <v>2228433.953289093</v>
      </c>
      <c r="AK8" s="10">
        <v>2241913.339569129</v>
      </c>
      <c r="AL8" s="10">
        <v>2249741.1817221427</v>
      </c>
      <c r="AM8" s="10">
        <v>2244365.8626788133</v>
      </c>
      <c r="AN8" s="10">
        <v>2243581.502888041</v>
      </c>
      <c r="AO8" s="10">
        <v>2260242.035741266</v>
      </c>
      <c r="AP8" s="10">
        <v>2244127.234069829</v>
      </c>
      <c r="AQ8" s="10">
        <v>2254814.112565489</v>
      </c>
    </row>
    <row r="9" spans="3:43" ht="12.75">
      <c r="C9" s="9" t="s">
        <v>5</v>
      </c>
      <c r="D9" s="39">
        <v>119181.6001572934</v>
      </c>
      <c r="E9" s="39">
        <v>133804.27205990386</v>
      </c>
      <c r="F9" s="39">
        <v>152536.1124203639</v>
      </c>
      <c r="G9" s="39">
        <v>178404.62298832115</v>
      </c>
      <c r="H9" s="39">
        <v>202342.58709442907</v>
      </c>
      <c r="I9" s="39">
        <v>224708.22297884576</v>
      </c>
      <c r="J9" s="39">
        <v>246813.30535455843</v>
      </c>
      <c r="K9" s="39">
        <v>268859.58584478596</v>
      </c>
      <c r="L9" s="39">
        <v>293181.19532744185</v>
      </c>
      <c r="M9" s="39">
        <v>316805.79194779025</v>
      </c>
      <c r="N9" s="10">
        <v>341773.9577139182</v>
      </c>
      <c r="O9" s="10">
        <v>364180.9615204414</v>
      </c>
      <c r="P9" s="10">
        <v>387161.53676980373</v>
      </c>
      <c r="Q9" s="10">
        <v>405408.9119811536</v>
      </c>
      <c r="R9" s="10">
        <v>425190.9063825455</v>
      </c>
      <c r="S9" s="10">
        <v>446425.05185835686</v>
      </c>
      <c r="T9" s="10">
        <v>469528.23824204766</v>
      </c>
      <c r="U9" s="10">
        <v>500069.30871220253</v>
      </c>
      <c r="V9" s="10">
        <v>535915.1336185815</v>
      </c>
      <c r="W9" s="10">
        <v>570961.8853447904</v>
      </c>
      <c r="X9" s="10">
        <v>611944.8236991864</v>
      </c>
      <c r="Y9" s="10">
        <v>648680.4874448295</v>
      </c>
      <c r="Z9" s="10">
        <v>679808.3904335784</v>
      </c>
      <c r="AA9" s="10">
        <v>707314.01382876</v>
      </c>
      <c r="AB9" s="10">
        <v>736427.9509832516</v>
      </c>
      <c r="AC9" s="10">
        <v>759658.0581373055</v>
      </c>
      <c r="AD9" s="10">
        <v>785273.5708752613</v>
      </c>
      <c r="AE9" s="10">
        <v>803022.9449422577</v>
      </c>
      <c r="AF9" s="10">
        <v>810702.7744674557</v>
      </c>
      <c r="AG9" s="10">
        <v>827270.715016002</v>
      </c>
      <c r="AH9" s="10">
        <v>842418.7603784727</v>
      </c>
      <c r="AI9" s="10">
        <v>855055.2375046381</v>
      </c>
      <c r="AJ9" s="10">
        <v>859954.5711733064</v>
      </c>
      <c r="AK9" s="10">
        <v>862785.6801627912</v>
      </c>
      <c r="AL9" s="10">
        <v>864305.9091594111</v>
      </c>
      <c r="AM9" s="10">
        <v>860864.3261125449</v>
      </c>
      <c r="AN9" s="10">
        <v>857644.8330642157</v>
      </c>
      <c r="AO9" s="10">
        <v>858712.7563916699</v>
      </c>
      <c r="AP9" s="10">
        <v>848593.5276305466</v>
      </c>
      <c r="AQ9" s="10">
        <v>848666.3549320248</v>
      </c>
    </row>
    <row r="10" spans="3:43" ht="12.75">
      <c r="C10" s="9" t="s">
        <v>6</v>
      </c>
      <c r="D10" s="39">
        <v>131795.81410895995</v>
      </c>
      <c r="E10" s="39">
        <v>147442.05298910913</v>
      </c>
      <c r="F10" s="39">
        <v>166498.7642461251</v>
      </c>
      <c r="G10" s="39">
        <v>190503.10774461925</v>
      </c>
      <c r="H10" s="39">
        <v>212204.60740843878</v>
      </c>
      <c r="I10" s="39">
        <v>236295.47598068893</v>
      </c>
      <c r="J10" s="39">
        <v>259876.58252199483</v>
      </c>
      <c r="K10" s="39">
        <v>283395.3830622959</v>
      </c>
      <c r="L10" s="39">
        <v>308981.334778879</v>
      </c>
      <c r="M10" s="39">
        <v>337019.6080620934</v>
      </c>
      <c r="N10" s="10">
        <v>364285.7666633871</v>
      </c>
      <c r="O10" s="10">
        <v>389114.17957743944</v>
      </c>
      <c r="P10" s="10">
        <v>413216.0108311462</v>
      </c>
      <c r="Q10" s="10">
        <v>431936.8907821126</v>
      </c>
      <c r="R10" s="10">
        <v>451376.70888316375</v>
      </c>
      <c r="S10" s="10">
        <v>474014.5071238457</v>
      </c>
      <c r="T10" s="10">
        <v>499119.098592749</v>
      </c>
      <c r="U10" s="10">
        <v>529484.2977863932</v>
      </c>
      <c r="V10" s="10">
        <v>566590.0747346766</v>
      </c>
      <c r="W10" s="10">
        <v>602748.0068531026</v>
      </c>
      <c r="X10" s="10">
        <v>635724.4891822487</v>
      </c>
      <c r="Y10" s="10">
        <v>668150.7884511652</v>
      </c>
      <c r="Z10" s="10">
        <v>693923.9128625292</v>
      </c>
      <c r="AA10" s="10">
        <v>711059.9244058762</v>
      </c>
      <c r="AB10" s="10">
        <v>728750.192416397</v>
      </c>
      <c r="AC10" s="10">
        <v>741953.3997196181</v>
      </c>
      <c r="AD10" s="10">
        <v>753899.4783441052</v>
      </c>
      <c r="AE10" s="10">
        <v>759111.0383634627</v>
      </c>
      <c r="AF10" s="10">
        <v>757280.0142272959</v>
      </c>
      <c r="AG10" s="10">
        <v>766168.2672505104</v>
      </c>
      <c r="AH10" s="10">
        <v>773498.6362205768</v>
      </c>
      <c r="AI10" s="10">
        <v>780841.3384167458</v>
      </c>
      <c r="AJ10" s="10">
        <v>780535.4421834333</v>
      </c>
      <c r="AK10" s="10">
        <v>779183.8231130419</v>
      </c>
      <c r="AL10" s="10">
        <v>775565.9875434942</v>
      </c>
      <c r="AM10" s="10">
        <v>765409.0917080041</v>
      </c>
      <c r="AN10" s="10">
        <v>757340.3920787603</v>
      </c>
      <c r="AO10" s="10">
        <v>754422.1447844459</v>
      </c>
      <c r="AP10" s="10">
        <v>742602.4831098191</v>
      </c>
      <c r="AQ10" s="10">
        <v>739744.0470182769</v>
      </c>
    </row>
    <row r="11" spans="3:43" ht="12.75">
      <c r="C11" s="9" t="s">
        <v>7</v>
      </c>
      <c r="D11" s="39">
        <v>177871.4248379409</v>
      </c>
      <c r="E11" s="39">
        <v>200323.79439268523</v>
      </c>
      <c r="F11" s="39">
        <v>230006.71100749113</v>
      </c>
      <c r="G11" s="39">
        <v>268551.99619625416</v>
      </c>
      <c r="H11" s="39">
        <v>303792.03776492865</v>
      </c>
      <c r="I11" s="39">
        <v>340965.4722692642</v>
      </c>
      <c r="J11" s="39">
        <v>375485.7659279547</v>
      </c>
      <c r="K11" s="39">
        <v>408076.57675556315</v>
      </c>
      <c r="L11" s="39">
        <v>446930.9204099694</v>
      </c>
      <c r="M11" s="39">
        <v>500480.99193428317</v>
      </c>
      <c r="N11" s="10">
        <v>542084.2444562168</v>
      </c>
      <c r="O11" s="10">
        <v>581424.6888047733</v>
      </c>
      <c r="P11" s="10">
        <v>617621.2399713689</v>
      </c>
      <c r="Q11" s="10">
        <v>645065.7287344813</v>
      </c>
      <c r="R11" s="10">
        <v>674475.511639323</v>
      </c>
      <c r="S11" s="10">
        <v>698350.149845254</v>
      </c>
      <c r="T11" s="10">
        <v>728492.0084351064</v>
      </c>
      <c r="U11" s="10">
        <v>771828.506968484</v>
      </c>
      <c r="V11" s="10">
        <v>824456.5807662751</v>
      </c>
      <c r="W11" s="10">
        <v>874866.5759065589</v>
      </c>
      <c r="X11" s="10">
        <v>927072.3615948546</v>
      </c>
      <c r="Y11" s="10">
        <v>979110.5975254438</v>
      </c>
      <c r="Z11" s="10">
        <v>1023800.6852811598</v>
      </c>
      <c r="AA11" s="10">
        <v>1056844.0770615886</v>
      </c>
      <c r="AB11" s="10">
        <v>1093422.4711208034</v>
      </c>
      <c r="AC11" s="10">
        <v>1122148.3453286483</v>
      </c>
      <c r="AD11" s="10">
        <v>1150693.918633074</v>
      </c>
      <c r="AE11" s="10">
        <v>1167082.0303721293</v>
      </c>
      <c r="AF11" s="10">
        <v>1168375.9211738457</v>
      </c>
      <c r="AG11" s="10">
        <v>1188188.3041773885</v>
      </c>
      <c r="AH11" s="10">
        <v>1206025.3585281665</v>
      </c>
      <c r="AI11" s="10">
        <v>1221712.4462553337</v>
      </c>
      <c r="AJ11" s="10">
        <v>1226622.828327856</v>
      </c>
      <c r="AK11" s="10">
        <v>1230189.5659719324</v>
      </c>
      <c r="AL11" s="10">
        <v>1230983.0384531391</v>
      </c>
      <c r="AM11" s="10">
        <v>1223959.4154805494</v>
      </c>
      <c r="AN11" s="10">
        <v>1218764.1293352859</v>
      </c>
      <c r="AO11" s="10">
        <v>1220366.264644971</v>
      </c>
      <c r="AP11" s="10">
        <v>1206049.391929504</v>
      </c>
      <c r="AQ11" s="10">
        <v>1206216.8852347508</v>
      </c>
    </row>
    <row r="12" spans="3:43" ht="12.75">
      <c r="C12" s="11" t="s">
        <v>8</v>
      </c>
      <c r="D12" s="40">
        <v>264355.46053055645</v>
      </c>
      <c r="E12" s="40">
        <v>292655.6337191776</v>
      </c>
      <c r="F12" s="40">
        <v>323035.32371220074</v>
      </c>
      <c r="G12" s="40">
        <v>366302.11916964245</v>
      </c>
      <c r="H12" s="40">
        <v>406396.49789156317</v>
      </c>
      <c r="I12" s="40">
        <v>453307.2733453848</v>
      </c>
      <c r="J12" s="40">
        <v>494737.8345759149</v>
      </c>
      <c r="K12" s="40">
        <v>535974.286824779</v>
      </c>
      <c r="L12" s="40">
        <v>577728.5458233923</v>
      </c>
      <c r="M12" s="40">
        <v>621508.7097162725</v>
      </c>
      <c r="N12" s="12">
        <v>670604.5674434887</v>
      </c>
      <c r="O12" s="12">
        <v>717333.457671362</v>
      </c>
      <c r="P12" s="12">
        <v>765982.0051954945</v>
      </c>
      <c r="Q12" s="12">
        <v>806237.1022374888</v>
      </c>
      <c r="R12" s="12">
        <v>849963.2894449359</v>
      </c>
      <c r="S12" s="12">
        <v>898742.607649487</v>
      </c>
      <c r="T12" s="12">
        <v>957162.2266229396</v>
      </c>
      <c r="U12" s="12">
        <v>1025274.4940738173</v>
      </c>
      <c r="V12" s="12">
        <v>1110852.7917016498</v>
      </c>
      <c r="W12" s="12">
        <v>1196192.1186151507</v>
      </c>
      <c r="X12" s="12">
        <v>1287955.5367022469</v>
      </c>
      <c r="Y12" s="12">
        <v>1375932.533163522</v>
      </c>
      <c r="Z12" s="12">
        <v>1444886.5333261867</v>
      </c>
      <c r="AA12" s="12">
        <v>1500354.0776706873</v>
      </c>
      <c r="AB12" s="12">
        <v>1557370.41337509</v>
      </c>
      <c r="AC12" s="12">
        <v>1602307.732620736</v>
      </c>
      <c r="AD12" s="12">
        <v>1647620.6557880861</v>
      </c>
      <c r="AE12" s="12">
        <v>1678642.9620484873</v>
      </c>
      <c r="AF12" s="12">
        <v>1689281.2302927887</v>
      </c>
      <c r="AG12" s="12">
        <v>1720410.812312176</v>
      </c>
      <c r="AH12" s="12">
        <v>1747954.7655757454</v>
      </c>
      <c r="AI12" s="12">
        <v>1771692.8600040216</v>
      </c>
      <c r="AJ12" s="12">
        <v>1780758.7793479708</v>
      </c>
      <c r="AK12" s="12">
        <v>1788667.7258675306</v>
      </c>
      <c r="AL12" s="12">
        <v>1791945.5146118987</v>
      </c>
      <c r="AM12" s="12">
        <v>1786656.8998800989</v>
      </c>
      <c r="AN12" s="12">
        <v>1780140.0033158928</v>
      </c>
      <c r="AO12" s="12">
        <v>1786327.8144786586</v>
      </c>
      <c r="AP12" s="12">
        <v>1768290.2203414831</v>
      </c>
      <c r="AQ12" s="12">
        <v>1771447.3460505751</v>
      </c>
    </row>
    <row r="13" spans="3:43" ht="12.75">
      <c r="C13" s="7" t="s">
        <v>9</v>
      </c>
      <c r="D13" s="38">
        <v>256339.5254980865</v>
      </c>
      <c r="E13" s="38">
        <v>278451.8740201622</v>
      </c>
      <c r="F13" s="38">
        <v>303987.54452809447</v>
      </c>
      <c r="G13" s="38">
        <v>342123.8994842585</v>
      </c>
      <c r="H13" s="38">
        <v>376097.73697332153</v>
      </c>
      <c r="I13" s="38">
        <v>406752.477373271</v>
      </c>
      <c r="J13" s="38">
        <v>435039.2704332037</v>
      </c>
      <c r="K13" s="38">
        <v>465783.18009315565</v>
      </c>
      <c r="L13" s="38">
        <v>500345.98293233477</v>
      </c>
      <c r="M13" s="38">
        <v>541547.0253122423</v>
      </c>
      <c r="N13" s="8">
        <v>583798.8827299711</v>
      </c>
      <c r="O13" s="8">
        <v>621671.2303512853</v>
      </c>
      <c r="P13" s="8">
        <v>660567.8275735743</v>
      </c>
      <c r="Q13" s="8">
        <v>692064.4080050808</v>
      </c>
      <c r="R13" s="8">
        <v>725907.0743620698</v>
      </c>
      <c r="S13" s="8">
        <v>764500.8598691926</v>
      </c>
      <c r="T13" s="8">
        <v>807802.9593767138</v>
      </c>
      <c r="U13" s="8">
        <v>861053.8964631994</v>
      </c>
      <c r="V13" s="8">
        <v>926867.2298237702</v>
      </c>
      <c r="W13" s="8">
        <v>999166.058454073</v>
      </c>
      <c r="X13" s="8">
        <v>1097765.9450622264</v>
      </c>
      <c r="Y13" s="8">
        <v>1184597.8234414759</v>
      </c>
      <c r="Z13" s="8">
        <v>1256379.7574996578</v>
      </c>
      <c r="AA13" s="8">
        <v>1310422.591353341</v>
      </c>
      <c r="AB13" s="8">
        <v>1365552.2959539199</v>
      </c>
      <c r="AC13" s="8">
        <v>1412362.8694235533</v>
      </c>
      <c r="AD13" s="8">
        <v>1456690.8499121356</v>
      </c>
      <c r="AE13" s="8">
        <v>1485326.5289842985</v>
      </c>
      <c r="AF13" s="8">
        <v>1501189.1595299249</v>
      </c>
      <c r="AG13" s="8">
        <v>1538277.7232306225</v>
      </c>
      <c r="AH13" s="8">
        <v>1570824.3552620285</v>
      </c>
      <c r="AI13" s="8">
        <v>1600089.8433323535</v>
      </c>
      <c r="AJ13" s="8">
        <v>1615210.2969719921</v>
      </c>
      <c r="AK13" s="8">
        <v>1629676.9797320697</v>
      </c>
      <c r="AL13" s="8">
        <v>1638792.482831698</v>
      </c>
      <c r="AM13" s="8">
        <v>1636070.9960722558</v>
      </c>
      <c r="AN13" s="8">
        <v>1637067.2826258058</v>
      </c>
      <c r="AO13" s="8">
        <v>1655536.3989663434</v>
      </c>
      <c r="AP13" s="8">
        <v>1648492.6273966935</v>
      </c>
      <c r="AQ13" s="8">
        <v>1661068.644828113</v>
      </c>
    </row>
    <row r="14" spans="3:43" ht="12.75">
      <c r="C14" s="9" t="s">
        <v>10</v>
      </c>
      <c r="D14" s="39">
        <v>220212.19553710966</v>
      </c>
      <c r="E14" s="39">
        <v>249233.37426386835</v>
      </c>
      <c r="F14" s="39">
        <v>275577.2577002494</v>
      </c>
      <c r="G14" s="39">
        <v>313303.8093994543</v>
      </c>
      <c r="H14" s="39">
        <v>343586.55165024434</v>
      </c>
      <c r="I14" s="39">
        <v>375316.37021291506</v>
      </c>
      <c r="J14" s="39">
        <v>406546.054756824</v>
      </c>
      <c r="K14" s="39">
        <v>436706.06262704835</v>
      </c>
      <c r="L14" s="39">
        <v>470633.43661141326</v>
      </c>
      <c r="M14" s="39">
        <v>514831.99748765683</v>
      </c>
      <c r="N14" s="10">
        <v>554636.0992580896</v>
      </c>
      <c r="O14" s="10">
        <v>587596.4275912673</v>
      </c>
      <c r="P14" s="10">
        <v>621963.0052322445</v>
      </c>
      <c r="Q14" s="10">
        <v>650146.3409569203</v>
      </c>
      <c r="R14" s="10">
        <v>681575.2804391445</v>
      </c>
      <c r="S14" s="10">
        <v>718957.8357149798</v>
      </c>
      <c r="T14" s="10">
        <v>762595.2498497652</v>
      </c>
      <c r="U14" s="10">
        <v>812522.9293612118</v>
      </c>
      <c r="V14" s="10">
        <v>875080.7658142698</v>
      </c>
      <c r="W14" s="10">
        <v>942047.8568421341</v>
      </c>
      <c r="X14" s="10">
        <v>1020787.4474924981</v>
      </c>
      <c r="Y14" s="10">
        <v>1091313.9200083856</v>
      </c>
      <c r="Z14" s="10">
        <v>1146300.8931856183</v>
      </c>
      <c r="AA14" s="10">
        <v>1185854.004274253</v>
      </c>
      <c r="AB14" s="10">
        <v>1227524.893376285</v>
      </c>
      <c r="AC14" s="10">
        <v>1262345.8966533479</v>
      </c>
      <c r="AD14" s="10">
        <v>1297069.9673220003</v>
      </c>
      <c r="AE14" s="10">
        <v>1319354.1637903405</v>
      </c>
      <c r="AF14" s="10">
        <v>1329818.0491797738</v>
      </c>
      <c r="AG14" s="10">
        <v>1354614.5661911406</v>
      </c>
      <c r="AH14" s="10">
        <v>1380694.33425247</v>
      </c>
      <c r="AI14" s="10">
        <v>1406785.0054583696</v>
      </c>
      <c r="AJ14" s="10">
        <v>1419680.0696695573</v>
      </c>
      <c r="AK14" s="10">
        <v>1429914.2866364433</v>
      </c>
      <c r="AL14" s="10">
        <v>1436824.2699976577</v>
      </c>
      <c r="AM14" s="10">
        <v>1434960.0082293663</v>
      </c>
      <c r="AN14" s="10">
        <v>1431953.0768181102</v>
      </c>
      <c r="AO14" s="10">
        <v>1441930.3584027453</v>
      </c>
      <c r="AP14" s="10">
        <v>1431155.0689477837</v>
      </c>
      <c r="AQ14" s="10">
        <v>1437479.1988319936</v>
      </c>
    </row>
    <row r="15" spans="3:43" ht="12.75">
      <c r="C15" s="9" t="s">
        <v>11</v>
      </c>
      <c r="D15" s="39">
        <v>240490.23320188327</v>
      </c>
      <c r="E15" s="39">
        <v>261414.25288776273</v>
      </c>
      <c r="F15" s="39">
        <v>285445.38347108976</v>
      </c>
      <c r="G15" s="39">
        <v>314840.215558478</v>
      </c>
      <c r="H15" s="39">
        <v>344334.7712301578</v>
      </c>
      <c r="I15" s="39">
        <v>371534.23193861643</v>
      </c>
      <c r="J15" s="39">
        <v>396846.47690364294</v>
      </c>
      <c r="K15" s="39">
        <v>422152.0342055543</v>
      </c>
      <c r="L15" s="39">
        <v>450379.7406554344</v>
      </c>
      <c r="M15" s="39">
        <v>484207.7321667147</v>
      </c>
      <c r="N15" s="10">
        <v>520341.49085521506</v>
      </c>
      <c r="O15" s="10">
        <v>554559.6855686546</v>
      </c>
      <c r="P15" s="10">
        <v>591241.3243877076</v>
      </c>
      <c r="Q15" s="10">
        <v>621466.7477950171</v>
      </c>
      <c r="R15" s="10">
        <v>656274.5368980686</v>
      </c>
      <c r="S15" s="10">
        <v>693896.3889710134</v>
      </c>
      <c r="T15" s="10">
        <v>735358.7949185763</v>
      </c>
      <c r="U15" s="10">
        <v>786841.8737600633</v>
      </c>
      <c r="V15" s="10">
        <v>847588.294808298</v>
      </c>
      <c r="W15" s="10">
        <v>909886.081913331</v>
      </c>
      <c r="X15" s="10">
        <v>979779.7453425403</v>
      </c>
      <c r="Y15" s="10">
        <v>1045519.7606993084</v>
      </c>
      <c r="Z15" s="10">
        <v>1099416.8056107732</v>
      </c>
      <c r="AA15" s="10">
        <v>1138062.2047008288</v>
      </c>
      <c r="AB15" s="10">
        <v>1178575.7343809248</v>
      </c>
      <c r="AC15" s="10">
        <v>1212313.1549577476</v>
      </c>
      <c r="AD15" s="10">
        <v>1245384.6801604505</v>
      </c>
      <c r="AE15" s="10">
        <v>1271367.624315703</v>
      </c>
      <c r="AF15" s="10">
        <v>1282536.5221700955</v>
      </c>
      <c r="AG15" s="10">
        <v>1312660.9479801222</v>
      </c>
      <c r="AH15" s="10">
        <v>1337686.556097934</v>
      </c>
      <c r="AI15" s="10">
        <v>1361864.0291322593</v>
      </c>
      <c r="AJ15" s="10">
        <v>1374060.0090671335</v>
      </c>
      <c r="AK15" s="10">
        <v>1383163.2066912656</v>
      </c>
      <c r="AL15" s="10">
        <v>1389078.3938711504</v>
      </c>
      <c r="AM15" s="10">
        <v>1386837.9348686787</v>
      </c>
      <c r="AN15" s="10">
        <v>1383895.6001498161</v>
      </c>
      <c r="AO15" s="10">
        <v>1393218.8410277676</v>
      </c>
      <c r="AP15" s="10">
        <v>1382566.7780190562</v>
      </c>
      <c r="AQ15" s="10">
        <v>1388437.0539728128</v>
      </c>
    </row>
    <row r="16" spans="3:43" ht="12.75">
      <c r="C16" s="9" t="s">
        <v>12</v>
      </c>
      <c r="D16" s="39">
        <v>437132.9804666645</v>
      </c>
      <c r="E16" s="39">
        <v>477543.29250589904</v>
      </c>
      <c r="F16" s="39">
        <v>527989.0711069594</v>
      </c>
      <c r="G16" s="39">
        <v>595483.485979506</v>
      </c>
      <c r="H16" s="39">
        <v>656981.6714450383</v>
      </c>
      <c r="I16" s="39">
        <v>736824.5567770501</v>
      </c>
      <c r="J16" s="39">
        <v>810788.8110273236</v>
      </c>
      <c r="K16" s="39">
        <v>872904.9883681434</v>
      </c>
      <c r="L16" s="39">
        <v>941775.1308494927</v>
      </c>
      <c r="M16" s="39">
        <v>1029430.2370190845</v>
      </c>
      <c r="N16" s="10">
        <v>1114676.1026825234</v>
      </c>
      <c r="O16" s="10">
        <v>1193916.3304521355</v>
      </c>
      <c r="P16" s="10">
        <v>1275542.1472280864</v>
      </c>
      <c r="Q16" s="10">
        <v>1334775.6295862426</v>
      </c>
      <c r="R16" s="10">
        <v>1409867.0581485846</v>
      </c>
      <c r="S16" s="10">
        <v>1505276.6217047693</v>
      </c>
      <c r="T16" s="10">
        <v>1610290.7769008027</v>
      </c>
      <c r="U16" s="10">
        <v>1754446.2739948493</v>
      </c>
      <c r="V16" s="10">
        <v>1914198.526477056</v>
      </c>
      <c r="W16" s="10">
        <v>2093675.5981246238</v>
      </c>
      <c r="X16" s="10">
        <v>2308939.135673831</v>
      </c>
      <c r="Y16" s="10">
        <v>2517862.5429220353</v>
      </c>
      <c r="Z16" s="10">
        <v>2722973.7023245804</v>
      </c>
      <c r="AA16" s="10">
        <v>2854997.1279340875</v>
      </c>
      <c r="AB16" s="10">
        <v>2987248.230965858</v>
      </c>
      <c r="AC16" s="10">
        <v>3102907.731009992</v>
      </c>
      <c r="AD16" s="10">
        <v>3209831.5989470314</v>
      </c>
      <c r="AE16" s="10">
        <v>3288645.7757710586</v>
      </c>
      <c r="AF16" s="10">
        <v>3328813.3457837887</v>
      </c>
      <c r="AG16" s="10">
        <v>3408799.685608355</v>
      </c>
      <c r="AH16" s="10">
        <v>3498029.638846839</v>
      </c>
      <c r="AI16" s="10">
        <v>3572739.0194674884</v>
      </c>
      <c r="AJ16" s="10">
        <v>3615366.099799957</v>
      </c>
      <c r="AK16" s="10">
        <v>3656310.0640078657</v>
      </c>
      <c r="AL16" s="10">
        <v>3688921.9312210144</v>
      </c>
      <c r="AM16" s="10">
        <v>3705131.3167613796</v>
      </c>
      <c r="AN16" s="10">
        <v>3722068.4956722176</v>
      </c>
      <c r="AO16" s="10">
        <v>3765632.8994436823</v>
      </c>
      <c r="AP16" s="10">
        <v>3750792.627938505</v>
      </c>
      <c r="AQ16" s="10">
        <v>3780576.1132957297</v>
      </c>
    </row>
    <row r="17" spans="3:43" ht="12.75">
      <c r="C17" s="9" t="s">
        <v>13</v>
      </c>
      <c r="D17" s="39">
        <v>404281.11637867923</v>
      </c>
      <c r="E17" s="39">
        <v>448699.46376537875</v>
      </c>
      <c r="F17" s="39">
        <v>501994.7644881134</v>
      </c>
      <c r="G17" s="39">
        <v>572938.0958345052</v>
      </c>
      <c r="H17" s="39">
        <v>631632.8795151704</v>
      </c>
      <c r="I17" s="39">
        <v>684149.5029993051</v>
      </c>
      <c r="J17" s="39">
        <v>740422.1327646491</v>
      </c>
      <c r="K17" s="39">
        <v>799465.9679827009</v>
      </c>
      <c r="L17" s="39">
        <v>867399.0330786686</v>
      </c>
      <c r="M17" s="39">
        <v>943057.144045719</v>
      </c>
      <c r="N17" s="10">
        <v>1021981.9489652433</v>
      </c>
      <c r="O17" s="10">
        <v>1097614.1972710257</v>
      </c>
      <c r="P17" s="10">
        <v>1172865.8418421866</v>
      </c>
      <c r="Q17" s="10">
        <v>1235536.3360760752</v>
      </c>
      <c r="R17" s="10">
        <v>1302329.5069771619</v>
      </c>
      <c r="S17" s="10">
        <v>1377815.3995386346</v>
      </c>
      <c r="T17" s="10">
        <v>1465721.2739778988</v>
      </c>
      <c r="U17" s="10">
        <v>1571428.922562378</v>
      </c>
      <c r="V17" s="10">
        <v>1702483.0812835419</v>
      </c>
      <c r="W17" s="10">
        <v>1838105.7500496602</v>
      </c>
      <c r="X17" s="10">
        <v>1993658.357325468</v>
      </c>
      <c r="Y17" s="10">
        <v>2147083.9785901266</v>
      </c>
      <c r="Z17" s="10">
        <v>2268066.0618281085</v>
      </c>
      <c r="AA17" s="10">
        <v>2376195.045353878</v>
      </c>
      <c r="AB17" s="10">
        <v>2488897.759575582</v>
      </c>
      <c r="AC17" s="10">
        <v>2584634.85210261</v>
      </c>
      <c r="AD17" s="10">
        <v>2683662.535206558</v>
      </c>
      <c r="AE17" s="10">
        <v>2754885.1975754993</v>
      </c>
      <c r="AF17" s="10">
        <v>2800097.8493041475</v>
      </c>
      <c r="AG17" s="10">
        <v>2870695.802143461</v>
      </c>
      <c r="AH17" s="10">
        <v>2949078.247514169</v>
      </c>
      <c r="AI17" s="10">
        <v>3025893.601192247</v>
      </c>
      <c r="AJ17" s="10">
        <v>3069622.4493129654</v>
      </c>
      <c r="AK17" s="10">
        <v>3105571.3666186067</v>
      </c>
      <c r="AL17" s="10">
        <v>3133111.514873857</v>
      </c>
      <c r="AM17" s="10">
        <v>3144935.6860117493</v>
      </c>
      <c r="AN17" s="10">
        <v>3159035.079259907</v>
      </c>
      <c r="AO17" s="10">
        <v>3208311.6865379973</v>
      </c>
      <c r="AP17" s="10">
        <v>3204904.5226565106</v>
      </c>
      <c r="AQ17" s="10">
        <v>3239494.6571472106</v>
      </c>
    </row>
    <row r="18" spans="3:43" ht="12.75">
      <c r="C18" s="9" t="s">
        <v>14</v>
      </c>
      <c r="D18" s="39">
        <v>4611983.99789498</v>
      </c>
      <c r="E18" s="39">
        <v>5010532.7849216005</v>
      </c>
      <c r="F18" s="39">
        <v>5492426.892577087</v>
      </c>
      <c r="G18" s="39">
        <v>6125112.4687890485</v>
      </c>
      <c r="H18" s="39">
        <v>6623504.889118276</v>
      </c>
      <c r="I18" s="39">
        <v>7148415.981706923</v>
      </c>
      <c r="J18" s="39">
        <v>7628211.6875163065</v>
      </c>
      <c r="K18" s="39">
        <v>8103322.7741572</v>
      </c>
      <c r="L18" s="39">
        <v>8593823.698380109</v>
      </c>
      <c r="M18" s="39">
        <v>9114521.99889395</v>
      </c>
      <c r="N18" s="10">
        <v>9663120.447115118</v>
      </c>
      <c r="O18" s="10">
        <v>10200388.994029272</v>
      </c>
      <c r="P18" s="10">
        <v>10777575.333455296</v>
      </c>
      <c r="Q18" s="10">
        <v>11287249.9690915</v>
      </c>
      <c r="R18" s="10">
        <v>11878780.34141227</v>
      </c>
      <c r="S18" s="10">
        <v>12591184.32631232</v>
      </c>
      <c r="T18" s="10">
        <v>13456370.77779212</v>
      </c>
      <c r="U18" s="10">
        <v>14471363.59771767</v>
      </c>
      <c r="V18" s="10">
        <v>15710054.553434953</v>
      </c>
      <c r="W18" s="10">
        <v>17015201.850817773</v>
      </c>
      <c r="X18" s="10">
        <v>18311074.10882319</v>
      </c>
      <c r="Y18" s="10">
        <v>19374168.34076058</v>
      </c>
      <c r="Z18" s="10">
        <v>20303037.637129124</v>
      </c>
      <c r="AA18" s="10">
        <v>21018829.27668931</v>
      </c>
      <c r="AB18" s="10">
        <v>21813588.742790602</v>
      </c>
      <c r="AC18" s="10">
        <v>22537004.177544422</v>
      </c>
      <c r="AD18" s="10">
        <v>23278394.616155617</v>
      </c>
      <c r="AE18" s="10">
        <v>23998424.65425316</v>
      </c>
      <c r="AF18" s="10">
        <v>24502922.55721199</v>
      </c>
      <c r="AG18" s="10">
        <v>25328248.096245952</v>
      </c>
      <c r="AH18" s="10">
        <v>26078660.626115885</v>
      </c>
      <c r="AI18" s="10">
        <v>26729372.358906455</v>
      </c>
      <c r="AJ18" s="10">
        <v>27110796.114882313</v>
      </c>
      <c r="AK18" s="10">
        <v>27464976.830902606</v>
      </c>
      <c r="AL18" s="10">
        <v>27809262.53285701</v>
      </c>
      <c r="AM18" s="10">
        <v>28032245.29403348</v>
      </c>
      <c r="AN18" s="10">
        <v>28314362.938510813</v>
      </c>
      <c r="AO18" s="10">
        <v>28911131.21809018</v>
      </c>
      <c r="AP18" s="10">
        <v>28996436.409959022</v>
      </c>
      <c r="AQ18" s="10">
        <v>29423870.535864115</v>
      </c>
    </row>
    <row r="19" spans="3:43" ht="12.75">
      <c r="C19" s="9" t="s">
        <v>15</v>
      </c>
      <c r="D19" s="39">
        <v>834826.233297937</v>
      </c>
      <c r="E19" s="39">
        <v>892020.5511650116</v>
      </c>
      <c r="F19" s="39">
        <v>954001.3946541651</v>
      </c>
      <c r="G19" s="39">
        <v>1049608.3464410503</v>
      </c>
      <c r="H19" s="39">
        <v>1135366.3566502912</v>
      </c>
      <c r="I19" s="39">
        <v>1227274.7389267464</v>
      </c>
      <c r="J19" s="39">
        <v>1314579.3515536946</v>
      </c>
      <c r="K19" s="39">
        <v>1402975.0614715533</v>
      </c>
      <c r="L19" s="39">
        <v>1505832.1932624732</v>
      </c>
      <c r="M19" s="39">
        <v>1626864.4366332903</v>
      </c>
      <c r="N19" s="10">
        <v>1754689.2135097329</v>
      </c>
      <c r="O19" s="10">
        <v>1858256.688099868</v>
      </c>
      <c r="P19" s="10">
        <v>1960970.6917294231</v>
      </c>
      <c r="Q19" s="10">
        <v>2042164.3557815005</v>
      </c>
      <c r="R19" s="10">
        <v>2130478.3539477377</v>
      </c>
      <c r="S19" s="10">
        <v>2237981.744727251</v>
      </c>
      <c r="T19" s="10">
        <v>2374109.1035691807</v>
      </c>
      <c r="U19" s="10">
        <v>2550162.567764472</v>
      </c>
      <c r="V19" s="10">
        <v>2764265.066132974</v>
      </c>
      <c r="W19" s="10">
        <v>2969652.7870377298</v>
      </c>
      <c r="X19" s="10">
        <v>3345772.98195993</v>
      </c>
      <c r="Y19" s="10">
        <v>3694966.12809872</v>
      </c>
      <c r="Z19" s="10">
        <v>3990020.613859933</v>
      </c>
      <c r="AA19" s="10">
        <v>4202615.402249003</v>
      </c>
      <c r="AB19" s="10">
        <v>4410965.425098812</v>
      </c>
      <c r="AC19" s="10">
        <v>4588033.541089161</v>
      </c>
      <c r="AD19" s="10">
        <v>4751202.33560424</v>
      </c>
      <c r="AE19" s="10">
        <v>4885403.445010536</v>
      </c>
      <c r="AF19" s="10">
        <v>4961284.381257484</v>
      </c>
      <c r="AG19" s="10">
        <v>5118901.528138695</v>
      </c>
      <c r="AH19" s="10">
        <v>5259886.473527925</v>
      </c>
      <c r="AI19" s="10">
        <v>5397572.876741806</v>
      </c>
      <c r="AJ19" s="10">
        <v>5496398.426004689</v>
      </c>
      <c r="AK19" s="10">
        <v>5591767.90163708</v>
      </c>
      <c r="AL19" s="10">
        <v>5679244.163942261</v>
      </c>
      <c r="AM19" s="10">
        <v>5744697.773781045</v>
      </c>
      <c r="AN19" s="10">
        <v>5808958.814636143</v>
      </c>
      <c r="AO19" s="10">
        <v>5953851.603176765</v>
      </c>
      <c r="AP19" s="10">
        <v>5988127.816404817</v>
      </c>
      <c r="AQ19" s="10">
        <v>6092820.905975722</v>
      </c>
    </row>
    <row r="20" spans="3:43" ht="12.75">
      <c r="C20" s="9" t="s">
        <v>16</v>
      </c>
      <c r="D20" s="39">
        <v>95661.9863098881</v>
      </c>
      <c r="E20" s="39">
        <v>106141.9917603797</v>
      </c>
      <c r="F20" s="39">
        <v>120474.17713920747</v>
      </c>
      <c r="G20" s="39">
        <v>136714.04064412194</v>
      </c>
      <c r="H20" s="39">
        <v>150024.21353387885</v>
      </c>
      <c r="I20" s="39">
        <v>158131.30966920505</v>
      </c>
      <c r="J20" s="39">
        <v>165108.8981428833</v>
      </c>
      <c r="K20" s="39">
        <v>172419.03355635435</v>
      </c>
      <c r="L20" s="39">
        <v>180869.32082240563</v>
      </c>
      <c r="M20" s="39">
        <v>193154.9809566641</v>
      </c>
      <c r="N20" s="10">
        <v>207307.11251972558</v>
      </c>
      <c r="O20" s="10">
        <v>220507.94028282433</v>
      </c>
      <c r="P20" s="10">
        <v>234070.1106744734</v>
      </c>
      <c r="Q20" s="10">
        <v>244811.46095420848</v>
      </c>
      <c r="R20" s="10">
        <v>256479.7649551768</v>
      </c>
      <c r="S20" s="10">
        <v>269463.702229156</v>
      </c>
      <c r="T20" s="10">
        <v>283194.05487098516</v>
      </c>
      <c r="U20" s="10">
        <v>301478.2869188103</v>
      </c>
      <c r="V20" s="10">
        <v>324393.2984115443</v>
      </c>
      <c r="W20" s="10">
        <v>346581.1497405873</v>
      </c>
      <c r="X20" s="10">
        <v>368882.6939668585</v>
      </c>
      <c r="Y20" s="10">
        <v>388408.79636980226</v>
      </c>
      <c r="Z20" s="10">
        <v>406019.35748235375</v>
      </c>
      <c r="AA20" s="10">
        <v>418962.9523853875</v>
      </c>
      <c r="AB20" s="10">
        <v>433182.19029502093</v>
      </c>
      <c r="AC20" s="10">
        <v>444601.55287896993</v>
      </c>
      <c r="AD20" s="10">
        <v>456292.27966188174</v>
      </c>
      <c r="AE20" s="10">
        <v>463168.0920259467</v>
      </c>
      <c r="AF20" s="10">
        <v>464740.69560351444</v>
      </c>
      <c r="AG20" s="10">
        <v>472945.1319853114</v>
      </c>
      <c r="AH20" s="10">
        <v>479777.5633459361</v>
      </c>
      <c r="AI20" s="10">
        <v>486748.59337982134</v>
      </c>
      <c r="AJ20" s="10">
        <v>490952.4883909403</v>
      </c>
      <c r="AK20" s="10">
        <v>493431.91572257725</v>
      </c>
      <c r="AL20" s="10">
        <v>495086.4446439295</v>
      </c>
      <c r="AM20" s="10">
        <v>493933.5363360376</v>
      </c>
      <c r="AN20" s="10">
        <v>493154.3300414113</v>
      </c>
      <c r="AO20" s="10">
        <v>495449.0368127251</v>
      </c>
      <c r="AP20" s="10">
        <v>490885.61715763446</v>
      </c>
      <c r="AQ20" s="10">
        <v>492199.6346427757</v>
      </c>
    </row>
    <row r="21" spans="3:43" ht="12.75">
      <c r="C21" s="11" t="s">
        <v>17</v>
      </c>
      <c r="D21" s="40">
        <v>202840.2709131544</v>
      </c>
      <c r="E21" s="40">
        <v>223318.16394713003</v>
      </c>
      <c r="F21" s="40">
        <v>248777.1105447675</v>
      </c>
      <c r="G21" s="40">
        <v>285738.0330915458</v>
      </c>
      <c r="H21" s="40">
        <v>318811.60161134193</v>
      </c>
      <c r="I21" s="40">
        <v>352429.1945021024</v>
      </c>
      <c r="J21" s="40">
        <v>384543.8050451661</v>
      </c>
      <c r="K21" s="40">
        <v>418139.6156187846</v>
      </c>
      <c r="L21" s="40">
        <v>455047.5630682301</v>
      </c>
      <c r="M21" s="40">
        <v>494246.04901688197</v>
      </c>
      <c r="N21" s="12">
        <v>536080.6154298605</v>
      </c>
      <c r="O21" s="12">
        <v>570031.4804597072</v>
      </c>
      <c r="P21" s="12">
        <v>604388.1587079171</v>
      </c>
      <c r="Q21" s="12">
        <v>631884.1465620566</v>
      </c>
      <c r="R21" s="12">
        <v>661448.1553987819</v>
      </c>
      <c r="S21" s="12">
        <v>695463.6365484284</v>
      </c>
      <c r="T21" s="12">
        <v>732874.4810710126</v>
      </c>
      <c r="U21" s="12">
        <v>776403.1449372773</v>
      </c>
      <c r="V21" s="12">
        <v>827852.5238832366</v>
      </c>
      <c r="W21" s="12">
        <v>881771.4615532139</v>
      </c>
      <c r="X21" s="12">
        <v>949078.4578315361</v>
      </c>
      <c r="Y21" s="12">
        <v>1005089.9102414345</v>
      </c>
      <c r="Z21" s="12">
        <v>1052208.6477229851</v>
      </c>
      <c r="AA21" s="12">
        <v>1086672.235565551</v>
      </c>
      <c r="AB21" s="12">
        <v>1123157.2073826434</v>
      </c>
      <c r="AC21" s="12">
        <v>1151893.4188099967</v>
      </c>
      <c r="AD21" s="12">
        <v>1179259.1688994495</v>
      </c>
      <c r="AE21" s="12">
        <v>1197442.2692407896</v>
      </c>
      <c r="AF21" s="12">
        <v>1200551.921155265</v>
      </c>
      <c r="AG21" s="12">
        <v>1218168.100036984</v>
      </c>
      <c r="AH21" s="12">
        <v>1234671.556541302</v>
      </c>
      <c r="AI21" s="12">
        <v>1249603.0259158553</v>
      </c>
      <c r="AJ21" s="12">
        <v>1252676.5132394438</v>
      </c>
      <c r="AK21" s="12">
        <v>1250391.3682206993</v>
      </c>
      <c r="AL21" s="12">
        <v>1243536.6231355947</v>
      </c>
      <c r="AM21" s="12">
        <v>1228699.4335547453</v>
      </c>
      <c r="AN21" s="12">
        <v>1215474.3136749417</v>
      </c>
      <c r="AO21" s="12">
        <v>1208687.944189836</v>
      </c>
      <c r="AP21" s="12">
        <v>1188147.7345506025</v>
      </c>
      <c r="AQ21" s="12">
        <v>1181968.4680926302</v>
      </c>
    </row>
    <row r="22" spans="3:43" ht="12.75">
      <c r="C22" s="7" t="s">
        <v>18</v>
      </c>
      <c r="D22" s="38">
        <v>362042.78499280923</v>
      </c>
      <c r="E22" s="38">
        <v>405755.06869522226</v>
      </c>
      <c r="F22" s="38">
        <v>457778.3118798233</v>
      </c>
      <c r="G22" s="38">
        <v>528712.2777031702</v>
      </c>
      <c r="H22" s="38">
        <v>590009.7359754768</v>
      </c>
      <c r="I22" s="38">
        <v>657616.4685020959</v>
      </c>
      <c r="J22" s="38">
        <v>718055.0817910249</v>
      </c>
      <c r="K22" s="38">
        <v>772857.8135940233</v>
      </c>
      <c r="L22" s="38">
        <v>837206.4664043183</v>
      </c>
      <c r="M22" s="38">
        <v>927938.2728743054</v>
      </c>
      <c r="N22" s="8">
        <v>1006573.3791294276</v>
      </c>
      <c r="O22" s="8">
        <v>1078622.1826312789</v>
      </c>
      <c r="P22" s="8">
        <v>1152440.0632091877</v>
      </c>
      <c r="Q22" s="8">
        <v>1213308.7836386797</v>
      </c>
      <c r="R22" s="8">
        <v>1282371.3409837722</v>
      </c>
      <c r="S22" s="8">
        <v>1358287.9284314858</v>
      </c>
      <c r="T22" s="8">
        <v>1439928.4491628427</v>
      </c>
      <c r="U22" s="8">
        <v>1532677.3732623113</v>
      </c>
      <c r="V22" s="8">
        <v>1642900.5216030073</v>
      </c>
      <c r="W22" s="8">
        <v>1755415.1028860793</v>
      </c>
      <c r="X22" s="8">
        <v>1884401.9557294734</v>
      </c>
      <c r="Y22" s="8">
        <v>2012185.8189563162</v>
      </c>
      <c r="Z22" s="8">
        <v>2112297.6231834353</v>
      </c>
      <c r="AA22" s="8">
        <v>2187795.1467033993</v>
      </c>
      <c r="AB22" s="8">
        <v>2264282.8673144933</v>
      </c>
      <c r="AC22" s="8">
        <v>2323968.253696458</v>
      </c>
      <c r="AD22" s="8">
        <v>2383667.4693119368</v>
      </c>
      <c r="AE22" s="8">
        <v>2428475.7226567813</v>
      </c>
      <c r="AF22" s="8">
        <v>2448373.388568767</v>
      </c>
      <c r="AG22" s="8">
        <v>2501603.3145972225</v>
      </c>
      <c r="AH22" s="8">
        <v>2553403.309754855</v>
      </c>
      <c r="AI22" s="8">
        <v>2596217.3987878747</v>
      </c>
      <c r="AJ22" s="8">
        <v>2618476.503501888</v>
      </c>
      <c r="AK22" s="8">
        <v>2639619.393709224</v>
      </c>
      <c r="AL22" s="8">
        <v>2649854.952916995</v>
      </c>
      <c r="AM22" s="8">
        <v>2646279.5423651473</v>
      </c>
      <c r="AN22" s="8">
        <v>2648229.2092599478</v>
      </c>
      <c r="AO22" s="8">
        <v>2650364.4950904557</v>
      </c>
      <c r="AP22" s="8">
        <v>2618250.362847596</v>
      </c>
      <c r="AQ22" s="8">
        <v>2617595.494599073</v>
      </c>
    </row>
    <row r="23" spans="3:43" ht="12.75">
      <c r="C23" s="9" t="s">
        <v>19</v>
      </c>
      <c r="D23" s="39">
        <v>114182.32774088588</v>
      </c>
      <c r="E23" s="39">
        <v>138396.66439343494</v>
      </c>
      <c r="F23" s="39">
        <v>165430.43302297423</v>
      </c>
      <c r="G23" s="39">
        <v>200957.35918589224</v>
      </c>
      <c r="H23" s="39">
        <v>230504.8982763061</v>
      </c>
      <c r="I23" s="39">
        <v>260458.3588694063</v>
      </c>
      <c r="J23" s="39">
        <v>287129.0305472363</v>
      </c>
      <c r="K23" s="39">
        <v>312440.1698346756</v>
      </c>
      <c r="L23" s="39">
        <v>341800.39473370404</v>
      </c>
      <c r="M23" s="39">
        <v>381377.66686560167</v>
      </c>
      <c r="N23" s="10">
        <v>414703.839705086</v>
      </c>
      <c r="O23" s="10">
        <v>442885.22940014256</v>
      </c>
      <c r="P23" s="10">
        <v>470995.8340635902</v>
      </c>
      <c r="Q23" s="10">
        <v>493185.2369969101</v>
      </c>
      <c r="R23" s="10">
        <v>517131.085388178</v>
      </c>
      <c r="S23" s="10">
        <v>542734.3559493814</v>
      </c>
      <c r="T23" s="10">
        <v>571065.444334049</v>
      </c>
      <c r="U23" s="10">
        <v>606982.0287231847</v>
      </c>
      <c r="V23" s="10">
        <v>649991.938599015</v>
      </c>
      <c r="W23" s="10">
        <v>691475.4991946977</v>
      </c>
      <c r="X23" s="10">
        <v>737424.1632987563</v>
      </c>
      <c r="Y23" s="10">
        <v>778546.719945162</v>
      </c>
      <c r="Z23" s="10">
        <v>809454.5701169395</v>
      </c>
      <c r="AA23" s="10">
        <v>830437.1391581413</v>
      </c>
      <c r="AB23" s="10">
        <v>853057.3524735284</v>
      </c>
      <c r="AC23" s="10">
        <v>867579.6693917285</v>
      </c>
      <c r="AD23" s="10">
        <v>883041.0525797122</v>
      </c>
      <c r="AE23" s="10">
        <v>890060.0174498893</v>
      </c>
      <c r="AF23" s="10">
        <v>890551.4989652431</v>
      </c>
      <c r="AG23" s="10">
        <v>902193.0202452018</v>
      </c>
      <c r="AH23" s="10">
        <v>912870.1653793494</v>
      </c>
      <c r="AI23" s="10">
        <v>922545.9146830826</v>
      </c>
      <c r="AJ23" s="10">
        <v>922785.4094154589</v>
      </c>
      <c r="AK23" s="10">
        <v>922663.3850702064</v>
      </c>
      <c r="AL23" s="10">
        <v>919965.7175925527</v>
      </c>
      <c r="AM23" s="10">
        <v>911333.999669908</v>
      </c>
      <c r="AN23" s="10">
        <v>904018.9290572575</v>
      </c>
      <c r="AO23" s="10">
        <v>902277.250658066</v>
      </c>
      <c r="AP23" s="10">
        <v>889469.2952021809</v>
      </c>
      <c r="AQ23" s="10">
        <v>887375.6562621712</v>
      </c>
    </row>
    <row r="24" spans="3:43" ht="12.75">
      <c r="C24" s="9" t="s">
        <v>20</v>
      </c>
      <c r="D24" s="39">
        <v>138242.06819119214</v>
      </c>
      <c r="E24" s="39">
        <v>159684.09675069258</v>
      </c>
      <c r="F24" s="39">
        <v>183836.17485427248</v>
      </c>
      <c r="G24" s="39">
        <v>215611.3238187713</v>
      </c>
      <c r="H24" s="39">
        <v>241647.45591890582</v>
      </c>
      <c r="I24" s="39">
        <v>257545.339858912</v>
      </c>
      <c r="J24" s="39">
        <v>273756.2378215577</v>
      </c>
      <c r="K24" s="39">
        <v>290775.86752206064</v>
      </c>
      <c r="L24" s="39">
        <v>309594.9438226368</v>
      </c>
      <c r="M24" s="39">
        <v>329659.09823806287</v>
      </c>
      <c r="N24" s="10">
        <v>353636.96287739446</v>
      </c>
      <c r="O24" s="10">
        <v>379006.0385838849</v>
      </c>
      <c r="P24" s="10">
        <v>407770.16240440845</v>
      </c>
      <c r="Q24" s="10">
        <v>432267.28121649503</v>
      </c>
      <c r="R24" s="10">
        <v>458422.9556123272</v>
      </c>
      <c r="S24" s="10">
        <v>488174.740805827</v>
      </c>
      <c r="T24" s="10">
        <v>518474.2376847866</v>
      </c>
      <c r="U24" s="10">
        <v>556928.43845251</v>
      </c>
      <c r="V24" s="10">
        <v>602734.3637675565</v>
      </c>
      <c r="W24" s="10">
        <v>649048.9919529815</v>
      </c>
      <c r="X24" s="10">
        <v>704091.2263727065</v>
      </c>
      <c r="Y24" s="10">
        <v>754710.5864408843</v>
      </c>
      <c r="Z24" s="10">
        <v>795212.1822540927</v>
      </c>
      <c r="AA24" s="10">
        <v>825253.8897915073</v>
      </c>
      <c r="AB24" s="10">
        <v>855426.9903200092</v>
      </c>
      <c r="AC24" s="10">
        <v>879289.2857137878</v>
      </c>
      <c r="AD24" s="10">
        <v>910188.05811215</v>
      </c>
      <c r="AE24" s="10">
        <v>933197.651143051</v>
      </c>
      <c r="AF24" s="10">
        <v>950432.6000572258</v>
      </c>
      <c r="AG24" s="10">
        <v>979243.3504641525</v>
      </c>
      <c r="AH24" s="10">
        <v>1007170.1579629947</v>
      </c>
      <c r="AI24" s="10">
        <v>1028885.0360279228</v>
      </c>
      <c r="AJ24" s="10">
        <v>1040010.1310780484</v>
      </c>
      <c r="AK24" s="10">
        <v>1048253.7513224478</v>
      </c>
      <c r="AL24" s="10">
        <v>1053531.8744674046</v>
      </c>
      <c r="AM24" s="10">
        <v>1051768.6735622308</v>
      </c>
      <c r="AN24" s="10">
        <v>1055980.1641207486</v>
      </c>
      <c r="AO24" s="10">
        <v>1071778.98962086</v>
      </c>
      <c r="AP24" s="10">
        <v>1070137.4052666097</v>
      </c>
      <c r="AQ24" s="10">
        <v>1081190.5232643953</v>
      </c>
    </row>
    <row r="25" spans="3:43" ht="12.75">
      <c r="C25" s="9" t="s">
        <v>21</v>
      </c>
      <c r="D25" s="39">
        <v>187197.03587480288</v>
      </c>
      <c r="E25" s="39">
        <v>220485.70624634472</v>
      </c>
      <c r="F25" s="39">
        <v>260641.89252072392</v>
      </c>
      <c r="G25" s="39">
        <v>312406.3351205554</v>
      </c>
      <c r="H25" s="39">
        <v>354673.68767408683</v>
      </c>
      <c r="I25" s="39">
        <v>392425.52120432927</v>
      </c>
      <c r="J25" s="39">
        <v>426220.26641883305</v>
      </c>
      <c r="K25" s="39">
        <v>460357.83176093333</v>
      </c>
      <c r="L25" s="39">
        <v>497526.7881576695</v>
      </c>
      <c r="M25" s="39">
        <v>542179.5055560879</v>
      </c>
      <c r="N25" s="10">
        <v>589545.3117511438</v>
      </c>
      <c r="O25" s="10">
        <v>632142.8045166037</v>
      </c>
      <c r="P25" s="10">
        <v>676377.7226131845</v>
      </c>
      <c r="Q25" s="10">
        <v>713141.2754449246</v>
      </c>
      <c r="R25" s="10">
        <v>753056.8556582265</v>
      </c>
      <c r="S25" s="10">
        <v>796603.9693858164</v>
      </c>
      <c r="T25" s="10">
        <v>844524.5517972894</v>
      </c>
      <c r="U25" s="10">
        <v>908151.9657969414</v>
      </c>
      <c r="V25" s="10">
        <v>982679.8692329425</v>
      </c>
      <c r="W25" s="10">
        <v>1057657.1817246254</v>
      </c>
      <c r="X25" s="10">
        <v>1137458.8576146027</v>
      </c>
      <c r="Y25" s="10">
        <v>1212912.601805572</v>
      </c>
      <c r="Z25" s="10">
        <v>1274816.9320107866</v>
      </c>
      <c r="AA25" s="10">
        <v>1319136.322143502</v>
      </c>
      <c r="AB25" s="10">
        <v>1364862.7587340835</v>
      </c>
      <c r="AC25" s="10">
        <v>1402611.182628485</v>
      </c>
      <c r="AD25" s="10">
        <v>1445307.3462227148</v>
      </c>
      <c r="AE25" s="10">
        <v>1474768.9804029288</v>
      </c>
      <c r="AF25" s="10">
        <v>1494832.8325782556</v>
      </c>
      <c r="AG25" s="10">
        <v>1530690.6881751956</v>
      </c>
      <c r="AH25" s="10">
        <v>1563774.0379278292</v>
      </c>
      <c r="AI25" s="10">
        <v>1593415.771245536</v>
      </c>
      <c r="AJ25" s="10">
        <v>1605917.1642745163</v>
      </c>
      <c r="AK25" s="10">
        <v>1614567.7558584171</v>
      </c>
      <c r="AL25" s="10">
        <v>1618269.1806433047</v>
      </c>
      <c r="AM25" s="10">
        <v>1611531.0351798958</v>
      </c>
      <c r="AN25" s="10">
        <v>1604953.2536109297</v>
      </c>
      <c r="AO25" s="10">
        <v>1608748.6982247871</v>
      </c>
      <c r="AP25" s="10">
        <v>1591154.219057247</v>
      </c>
      <c r="AQ25" s="10">
        <v>1592650.712651222</v>
      </c>
    </row>
    <row r="26" spans="3:43" ht="12.75">
      <c r="C26" s="9" t="s">
        <v>22</v>
      </c>
      <c r="D26" s="39">
        <v>1017415.6930283707</v>
      </c>
      <c r="E26" s="39">
        <v>1170235.0826378767</v>
      </c>
      <c r="F26" s="39">
        <v>1353785.4971576913</v>
      </c>
      <c r="G26" s="39">
        <v>1602685.1044698902</v>
      </c>
      <c r="H26" s="39">
        <v>1799614.4526675523</v>
      </c>
      <c r="I26" s="39">
        <v>2010817.6063602834</v>
      </c>
      <c r="J26" s="39">
        <v>2198469.9164056797</v>
      </c>
      <c r="K26" s="39">
        <v>2374619.910767154</v>
      </c>
      <c r="L26" s="39">
        <v>2567049.9312599925</v>
      </c>
      <c r="M26" s="39">
        <v>2822700.554407776</v>
      </c>
      <c r="N26" s="10">
        <v>3055202.163083959</v>
      </c>
      <c r="O26" s="10">
        <v>3278023.6597583573</v>
      </c>
      <c r="P26" s="10">
        <v>3506108.3168273475</v>
      </c>
      <c r="Q26" s="10">
        <v>3672201.15248843</v>
      </c>
      <c r="R26" s="10">
        <v>3853784.598681051</v>
      </c>
      <c r="S26" s="10">
        <v>4045554.9693957237</v>
      </c>
      <c r="T26" s="10">
        <v>4259009.451774472</v>
      </c>
      <c r="U26" s="10">
        <v>4556453.243465854</v>
      </c>
      <c r="V26" s="10">
        <v>4909229.532591443</v>
      </c>
      <c r="W26" s="10">
        <v>5261066.225931112</v>
      </c>
      <c r="X26" s="10">
        <v>5609785.3682275275</v>
      </c>
      <c r="Y26" s="10">
        <v>5976054.46589523</v>
      </c>
      <c r="Z26" s="10">
        <v>6299533.869485014</v>
      </c>
      <c r="AA26" s="10">
        <v>6540440.929462109</v>
      </c>
      <c r="AB26" s="10">
        <v>6812685.913017567</v>
      </c>
      <c r="AC26" s="10">
        <v>7062713.187414842</v>
      </c>
      <c r="AD26" s="10">
        <v>7299157.411935272</v>
      </c>
      <c r="AE26" s="10">
        <v>7485501.830321002</v>
      </c>
      <c r="AF26" s="10">
        <v>7582035.174115221</v>
      </c>
      <c r="AG26" s="10">
        <v>7776978.838716981</v>
      </c>
      <c r="AH26" s="10">
        <v>7953006.148685246</v>
      </c>
      <c r="AI26" s="10">
        <v>8117800.669035792</v>
      </c>
      <c r="AJ26" s="10">
        <v>8218765.921178298</v>
      </c>
      <c r="AK26" s="10">
        <v>8303659.344587102</v>
      </c>
      <c r="AL26" s="10">
        <v>8379431.611874807</v>
      </c>
      <c r="AM26" s="10">
        <v>8420402.477243109</v>
      </c>
      <c r="AN26" s="10">
        <v>8481208.628019242</v>
      </c>
      <c r="AO26" s="10">
        <v>8630809.875263656</v>
      </c>
      <c r="AP26" s="10">
        <v>8634588.054582272</v>
      </c>
      <c r="AQ26" s="10">
        <v>8740553.408872044</v>
      </c>
    </row>
    <row r="27" spans="3:43" ht="12.75">
      <c r="C27" s="9" t="s">
        <v>23</v>
      </c>
      <c r="D27" s="39">
        <v>147233.7286880964</v>
      </c>
      <c r="E27" s="39">
        <v>172467.89950959105</v>
      </c>
      <c r="F27" s="39">
        <v>199463.81826656283</v>
      </c>
      <c r="G27" s="39">
        <v>235798.41817633336</v>
      </c>
      <c r="H27" s="39">
        <v>265225.7165808615</v>
      </c>
      <c r="I27" s="39">
        <v>295199.1589621344</v>
      </c>
      <c r="J27" s="39">
        <v>324759.95080066595</v>
      </c>
      <c r="K27" s="39">
        <v>352829.81040164316</v>
      </c>
      <c r="L27" s="39">
        <v>381937.2888720399</v>
      </c>
      <c r="M27" s="39">
        <v>422062.9890930364</v>
      </c>
      <c r="N27" s="10">
        <v>457512.7723050435</v>
      </c>
      <c r="O27" s="10">
        <v>487993.4733126207</v>
      </c>
      <c r="P27" s="10">
        <v>515462.00344447437</v>
      </c>
      <c r="Q27" s="10">
        <v>537122.1047331553</v>
      </c>
      <c r="R27" s="10">
        <v>563614.8745910493</v>
      </c>
      <c r="S27" s="10">
        <v>592257.0363121409</v>
      </c>
      <c r="T27" s="10">
        <v>627642.2554826757</v>
      </c>
      <c r="U27" s="10">
        <v>671664.9722698377</v>
      </c>
      <c r="V27" s="10">
        <v>729893.6496987764</v>
      </c>
      <c r="W27" s="10">
        <v>788201.1723409947</v>
      </c>
      <c r="X27" s="10">
        <v>826332.4122975236</v>
      </c>
      <c r="Y27" s="10">
        <v>862512.617307601</v>
      </c>
      <c r="Z27" s="10">
        <v>893595.278648817</v>
      </c>
      <c r="AA27" s="10">
        <v>915584.7775514569</v>
      </c>
      <c r="AB27" s="10">
        <v>941256.9281221553</v>
      </c>
      <c r="AC27" s="10">
        <v>964583.1348979614</v>
      </c>
      <c r="AD27" s="10">
        <v>987424.8530248448</v>
      </c>
      <c r="AE27" s="10">
        <v>1002441.315504894</v>
      </c>
      <c r="AF27" s="10">
        <v>1007016.0010193732</v>
      </c>
      <c r="AG27" s="10">
        <v>1029456.5103622845</v>
      </c>
      <c r="AH27" s="10">
        <v>1047294.6007617469</v>
      </c>
      <c r="AI27" s="10">
        <v>1063348.7800651686</v>
      </c>
      <c r="AJ27" s="10">
        <v>1070728.0333006564</v>
      </c>
      <c r="AK27" s="10">
        <v>1077672.2680099914</v>
      </c>
      <c r="AL27" s="10">
        <v>1082848.4305338727</v>
      </c>
      <c r="AM27" s="10">
        <v>1082653.7714587797</v>
      </c>
      <c r="AN27" s="10">
        <v>1086368.7832376594</v>
      </c>
      <c r="AO27" s="10">
        <v>1100222.1871099658</v>
      </c>
      <c r="AP27" s="10">
        <v>1096740.7923980702</v>
      </c>
      <c r="AQ27" s="10">
        <v>1106295.2845352313</v>
      </c>
    </row>
    <row r="28" spans="3:43" ht="12.75">
      <c r="C28" s="11" t="s">
        <v>24</v>
      </c>
      <c r="D28" s="40">
        <v>86184.21635848522</v>
      </c>
      <c r="E28" s="40">
        <v>99420.59024767079</v>
      </c>
      <c r="F28" s="40">
        <v>114883.49997184833</v>
      </c>
      <c r="G28" s="40">
        <v>134757.52031193755</v>
      </c>
      <c r="H28" s="40">
        <v>152270.92597831477</v>
      </c>
      <c r="I28" s="40">
        <v>167849.09161191928</v>
      </c>
      <c r="J28" s="40">
        <v>181373.81443003676</v>
      </c>
      <c r="K28" s="40">
        <v>194198.8560573661</v>
      </c>
      <c r="L28" s="40">
        <v>209450.30190330851</v>
      </c>
      <c r="M28" s="40">
        <v>227090.13095584427</v>
      </c>
      <c r="N28" s="12">
        <v>244911.477330453</v>
      </c>
      <c r="O28" s="12">
        <v>260618.65206646043</v>
      </c>
      <c r="P28" s="12">
        <v>279634.04571068735</v>
      </c>
      <c r="Q28" s="12">
        <v>294915.4361365002</v>
      </c>
      <c r="R28" s="12">
        <v>307889.6259256129</v>
      </c>
      <c r="S28" s="12">
        <v>323690.97225356946</v>
      </c>
      <c r="T28" s="12">
        <v>341178.30280392064</v>
      </c>
      <c r="U28" s="12">
        <v>373094.0402801099</v>
      </c>
      <c r="V28" s="12">
        <v>412571.5890449422</v>
      </c>
      <c r="W28" s="12">
        <v>446462.6604721223</v>
      </c>
      <c r="X28" s="12">
        <v>477422.7937672265</v>
      </c>
      <c r="Y28" s="12">
        <v>503210.1697330773</v>
      </c>
      <c r="Z28" s="12">
        <v>523294.39510880597</v>
      </c>
      <c r="AA28" s="12">
        <v>537426.283994511</v>
      </c>
      <c r="AB28" s="12">
        <v>551824.2550136892</v>
      </c>
      <c r="AC28" s="12">
        <v>562719.4911719927</v>
      </c>
      <c r="AD28" s="12">
        <v>571453.0081022173</v>
      </c>
      <c r="AE28" s="12">
        <v>574617.7900143698</v>
      </c>
      <c r="AF28" s="12">
        <v>571920.5899879292</v>
      </c>
      <c r="AG28" s="12">
        <v>576702.24774583</v>
      </c>
      <c r="AH28" s="12">
        <v>580684.7536335432</v>
      </c>
      <c r="AI28" s="12">
        <v>585448.6513821639</v>
      </c>
      <c r="AJ28" s="12">
        <v>585234.8101543892</v>
      </c>
      <c r="AK28" s="12">
        <v>583804.0824149984</v>
      </c>
      <c r="AL28" s="12">
        <v>580442.2034363919</v>
      </c>
      <c r="AM28" s="12">
        <v>572287.8090870746</v>
      </c>
      <c r="AN28" s="12">
        <v>564099.3101305551</v>
      </c>
      <c r="AO28" s="12">
        <v>559053.4681935513</v>
      </c>
      <c r="AP28" s="12">
        <v>548104.4855697472</v>
      </c>
      <c r="AQ28" s="12">
        <v>543801.316955125</v>
      </c>
    </row>
    <row r="29" spans="3:43" ht="12.75">
      <c r="C29" s="7" t="s">
        <v>25</v>
      </c>
      <c r="D29" s="38">
        <v>65057.720453429036</v>
      </c>
      <c r="E29" s="38">
        <v>76640.7752323961</v>
      </c>
      <c r="F29" s="38">
        <v>91070.15543000479</v>
      </c>
      <c r="G29" s="38">
        <v>111846.67159934704</v>
      </c>
      <c r="H29" s="38">
        <v>127619.30776004013</v>
      </c>
      <c r="I29" s="38">
        <v>141867.09839227604</v>
      </c>
      <c r="J29" s="38">
        <v>155060.34291724634</v>
      </c>
      <c r="K29" s="38">
        <v>168176.68138091048</v>
      </c>
      <c r="L29" s="38">
        <v>182923.58403710273</v>
      </c>
      <c r="M29" s="38">
        <v>200157.8562416425</v>
      </c>
      <c r="N29" s="8">
        <v>219782.99950824378</v>
      </c>
      <c r="O29" s="8">
        <v>236626.40582226077</v>
      </c>
      <c r="P29" s="8">
        <v>254058.77723513226</v>
      </c>
      <c r="Q29" s="8">
        <v>268416.74132092326</v>
      </c>
      <c r="R29" s="8">
        <v>283793.8026608655</v>
      </c>
      <c r="S29" s="8">
        <v>301497.18964970694</v>
      </c>
      <c r="T29" s="8">
        <v>321965.0207985901</v>
      </c>
      <c r="U29" s="8">
        <v>347036.64816121006</v>
      </c>
      <c r="V29" s="8">
        <v>377181.8037139448</v>
      </c>
      <c r="W29" s="8">
        <v>408429.55165464093</v>
      </c>
      <c r="X29" s="8">
        <v>446584.83387985174</v>
      </c>
      <c r="Y29" s="8">
        <v>481689.85106983077</v>
      </c>
      <c r="Z29" s="8">
        <v>509964.11848437774</v>
      </c>
      <c r="AA29" s="8">
        <v>530186.5079165252</v>
      </c>
      <c r="AB29" s="8">
        <v>552371.5346934128</v>
      </c>
      <c r="AC29" s="8">
        <v>570763.2803409925</v>
      </c>
      <c r="AD29" s="8">
        <v>590370.463897356</v>
      </c>
      <c r="AE29" s="8">
        <v>602465.776238002</v>
      </c>
      <c r="AF29" s="8">
        <v>608125.4020387399</v>
      </c>
      <c r="AG29" s="8">
        <v>620913.7892345635</v>
      </c>
      <c r="AH29" s="8">
        <v>633983.4620343996</v>
      </c>
      <c r="AI29" s="8">
        <v>646773.7166402437</v>
      </c>
      <c r="AJ29" s="8">
        <v>654167.5906497772</v>
      </c>
      <c r="AK29" s="8">
        <v>659823.5310651925</v>
      </c>
      <c r="AL29" s="8">
        <v>662351.0267034563</v>
      </c>
      <c r="AM29" s="8">
        <v>660672.9671076606</v>
      </c>
      <c r="AN29" s="8">
        <v>660789.9780302297</v>
      </c>
      <c r="AO29" s="8">
        <v>666635.0804828948</v>
      </c>
      <c r="AP29" s="8">
        <v>662589.5724021314</v>
      </c>
      <c r="AQ29" s="8">
        <v>666447.2545866113</v>
      </c>
    </row>
    <row r="30" spans="3:43" ht="12.75">
      <c r="C30" s="9" t="s">
        <v>26</v>
      </c>
      <c r="D30" s="39">
        <v>276395.7590026166</v>
      </c>
      <c r="E30" s="39">
        <v>319788.1146478651</v>
      </c>
      <c r="F30" s="39">
        <v>375151.80747603904</v>
      </c>
      <c r="G30" s="39">
        <v>455068.71790501766</v>
      </c>
      <c r="H30" s="39">
        <v>533815.4178312954</v>
      </c>
      <c r="I30" s="39">
        <v>603233.2464323567</v>
      </c>
      <c r="J30" s="39">
        <v>668898.8604577029</v>
      </c>
      <c r="K30" s="39">
        <v>737086.160070464</v>
      </c>
      <c r="L30" s="39">
        <v>815200.9744657082</v>
      </c>
      <c r="M30" s="39">
        <v>899261.1772261278</v>
      </c>
      <c r="N30" s="10">
        <v>989136.0371613123</v>
      </c>
      <c r="O30" s="10">
        <v>1065901.1521218228</v>
      </c>
      <c r="P30" s="10">
        <v>1133662.714096429</v>
      </c>
      <c r="Q30" s="10">
        <v>1185749.9671490241</v>
      </c>
      <c r="R30" s="10">
        <v>1241729.882531999</v>
      </c>
      <c r="S30" s="10">
        <v>1318169.5948928823</v>
      </c>
      <c r="T30" s="10">
        <v>1403888.3557592453</v>
      </c>
      <c r="U30" s="10">
        <v>1510167.4161990564</v>
      </c>
      <c r="V30" s="10">
        <v>1632328.3513346957</v>
      </c>
      <c r="W30" s="10">
        <v>1749947.426407269</v>
      </c>
      <c r="X30" s="10">
        <v>1886364.0509852245</v>
      </c>
      <c r="Y30" s="10">
        <v>2019707.5666328238</v>
      </c>
      <c r="Z30" s="10">
        <v>2122092.4851202383</v>
      </c>
      <c r="AA30" s="10">
        <v>2187438.846784104</v>
      </c>
      <c r="AB30" s="10">
        <v>2257662.8058795454</v>
      </c>
      <c r="AC30" s="10">
        <v>2317620.7596697574</v>
      </c>
      <c r="AD30" s="10">
        <v>2374188.8209464094</v>
      </c>
      <c r="AE30" s="10">
        <v>2407471.390248013</v>
      </c>
      <c r="AF30" s="10">
        <v>2421342.8382920106</v>
      </c>
      <c r="AG30" s="10">
        <v>2461903.315687204</v>
      </c>
      <c r="AH30" s="10">
        <v>2496121.903559037</v>
      </c>
      <c r="AI30" s="10">
        <v>2525888.6858900953</v>
      </c>
      <c r="AJ30" s="10">
        <v>2535484.0802180613</v>
      </c>
      <c r="AK30" s="10">
        <v>2548172.8555381265</v>
      </c>
      <c r="AL30" s="10">
        <v>2555402.6094184103</v>
      </c>
      <c r="AM30" s="10">
        <v>2547830.4236478726</v>
      </c>
      <c r="AN30" s="10">
        <v>2540238.382490795</v>
      </c>
      <c r="AO30" s="10">
        <v>2548340.0945923524</v>
      </c>
      <c r="AP30" s="10">
        <v>2522056.771116224</v>
      </c>
      <c r="AQ30" s="10">
        <v>2526010.733861221</v>
      </c>
    </row>
    <row r="31" spans="3:43" ht="12.75">
      <c r="C31" s="9" t="s">
        <v>27</v>
      </c>
      <c r="D31" s="39">
        <v>1654156.964509929</v>
      </c>
      <c r="E31" s="39">
        <v>2012323.7683098787</v>
      </c>
      <c r="F31" s="39">
        <v>2439139.75151907</v>
      </c>
      <c r="G31" s="39">
        <v>3013604.594415958</v>
      </c>
      <c r="H31" s="39">
        <v>3471796.693788696</v>
      </c>
      <c r="I31" s="39">
        <v>3848810.153875434</v>
      </c>
      <c r="J31" s="39">
        <v>4222221.984129847</v>
      </c>
      <c r="K31" s="39">
        <v>4577627.503755731</v>
      </c>
      <c r="L31" s="39">
        <v>4938658.1685173195</v>
      </c>
      <c r="M31" s="39">
        <v>5307594.536885129</v>
      </c>
      <c r="N31" s="10">
        <v>5694131.81534464</v>
      </c>
      <c r="O31" s="10">
        <v>6029608.835201229</v>
      </c>
      <c r="P31" s="10">
        <v>6387174.878609697</v>
      </c>
      <c r="Q31" s="10">
        <v>6650533.585857518</v>
      </c>
      <c r="R31" s="10">
        <v>6913585.653001783</v>
      </c>
      <c r="S31" s="10">
        <v>7176433.064369912</v>
      </c>
      <c r="T31" s="10">
        <v>7504054.7982988795</v>
      </c>
      <c r="U31" s="10">
        <v>7883967.977285251</v>
      </c>
      <c r="V31" s="10">
        <v>8376436.703808358</v>
      </c>
      <c r="W31" s="10">
        <v>8820872.012726234</v>
      </c>
      <c r="X31" s="10">
        <v>9618787.204983639</v>
      </c>
      <c r="Y31" s="10">
        <v>10350708.1015144</v>
      </c>
      <c r="Z31" s="10">
        <v>10943075.800092805</v>
      </c>
      <c r="AA31" s="10">
        <v>11352476.324403614</v>
      </c>
      <c r="AB31" s="10">
        <v>11720620.966357278</v>
      </c>
      <c r="AC31" s="10">
        <v>12036925.846328175</v>
      </c>
      <c r="AD31" s="10">
        <v>12386130.37710796</v>
      </c>
      <c r="AE31" s="10">
        <v>12622243.90803884</v>
      </c>
      <c r="AF31" s="10">
        <v>12732406.889548287</v>
      </c>
      <c r="AG31" s="10">
        <v>13008343.331989657</v>
      </c>
      <c r="AH31" s="10">
        <v>13218852.714131884</v>
      </c>
      <c r="AI31" s="10">
        <v>13394122.730670998</v>
      </c>
      <c r="AJ31" s="10">
        <v>13449469.675677648</v>
      </c>
      <c r="AK31" s="10">
        <v>13481466.740740327</v>
      </c>
      <c r="AL31" s="10">
        <v>13492175.281610955</v>
      </c>
      <c r="AM31" s="10">
        <v>13440400.599593965</v>
      </c>
      <c r="AN31" s="10">
        <v>13441555.942280674</v>
      </c>
      <c r="AO31" s="10">
        <v>13562861.304477846</v>
      </c>
      <c r="AP31" s="10">
        <v>13482366.271426622</v>
      </c>
      <c r="AQ31" s="10">
        <v>13562659.340842808</v>
      </c>
    </row>
    <row r="32" spans="3:43" ht="12.75">
      <c r="C32" s="9" t="s">
        <v>28</v>
      </c>
      <c r="D32" s="39">
        <v>457487.9502894185</v>
      </c>
      <c r="E32" s="39">
        <v>551282.4644695497</v>
      </c>
      <c r="F32" s="39">
        <v>657256.2979223034</v>
      </c>
      <c r="G32" s="39">
        <v>778750.8299500761</v>
      </c>
      <c r="H32" s="39">
        <v>882642.1309565443</v>
      </c>
      <c r="I32" s="39">
        <v>1002227.8763147474</v>
      </c>
      <c r="J32" s="39">
        <v>1110946.5407735957</v>
      </c>
      <c r="K32" s="39">
        <v>1211844.6091590805</v>
      </c>
      <c r="L32" s="39">
        <v>1326452.2424824336</v>
      </c>
      <c r="M32" s="39">
        <v>1478291.9038804215</v>
      </c>
      <c r="N32" s="10">
        <v>1569859.7538752686</v>
      </c>
      <c r="O32" s="10">
        <v>1657599.8572994822</v>
      </c>
      <c r="P32" s="10">
        <v>1754888.652632815</v>
      </c>
      <c r="Q32" s="10">
        <v>1837641.1008722463</v>
      </c>
      <c r="R32" s="10">
        <v>1927118.60624372</v>
      </c>
      <c r="S32" s="10">
        <v>2023248.423381777</v>
      </c>
      <c r="T32" s="10">
        <v>2143052.5627667615</v>
      </c>
      <c r="U32" s="10">
        <v>2287559.11545685</v>
      </c>
      <c r="V32" s="10">
        <v>2462464.056522208</v>
      </c>
      <c r="W32" s="10">
        <v>2644484.1914840336</v>
      </c>
      <c r="X32" s="10">
        <v>2850403.580455771</v>
      </c>
      <c r="Y32" s="10">
        <v>3035893.4041140988</v>
      </c>
      <c r="Z32" s="10">
        <v>3188779.3145476226</v>
      </c>
      <c r="AA32" s="10">
        <v>3320541.3182872725</v>
      </c>
      <c r="AB32" s="10">
        <v>3441059.032088373</v>
      </c>
      <c r="AC32" s="10">
        <v>3512197.2747260085</v>
      </c>
      <c r="AD32" s="10">
        <v>3622579.656418776</v>
      </c>
      <c r="AE32" s="10">
        <v>3693728.894239343</v>
      </c>
      <c r="AF32" s="10">
        <v>3719789.065389547</v>
      </c>
      <c r="AG32" s="10">
        <v>3796812.8476825124</v>
      </c>
      <c r="AH32" s="10">
        <v>3860308.3851614203</v>
      </c>
      <c r="AI32" s="10">
        <v>3918044.933145437</v>
      </c>
      <c r="AJ32" s="10">
        <v>3941415.7585752676</v>
      </c>
      <c r="AK32" s="10">
        <v>3956084.0591299953</v>
      </c>
      <c r="AL32" s="10">
        <v>3964129.4690831904</v>
      </c>
      <c r="AM32" s="10">
        <v>3947264.9972503628</v>
      </c>
      <c r="AN32" s="10">
        <v>3942827.084171437</v>
      </c>
      <c r="AO32" s="10">
        <v>3977675.416038928</v>
      </c>
      <c r="AP32" s="10">
        <v>3953515.273516646</v>
      </c>
      <c r="AQ32" s="10">
        <v>3976511.9048307184</v>
      </c>
    </row>
    <row r="33" spans="3:43" ht="12.75">
      <c r="C33" s="9" t="s">
        <v>29</v>
      </c>
      <c r="D33" s="39">
        <v>55775.635784342994</v>
      </c>
      <c r="E33" s="39">
        <v>70548.37893807096</v>
      </c>
      <c r="F33" s="39">
        <v>88406.42022618523</v>
      </c>
      <c r="G33" s="39">
        <v>109687.91701904219</v>
      </c>
      <c r="H33" s="39">
        <v>127150.95847445026</v>
      </c>
      <c r="I33" s="39">
        <v>141712.61122643884</v>
      </c>
      <c r="J33" s="39">
        <v>155391.14792817598</v>
      </c>
      <c r="K33" s="39">
        <v>168886.1088657404</v>
      </c>
      <c r="L33" s="39">
        <v>186235.55759662387</v>
      </c>
      <c r="M33" s="39">
        <v>205137.24338143435</v>
      </c>
      <c r="N33" s="10">
        <v>214930.20802116636</v>
      </c>
      <c r="O33" s="10">
        <v>223814.88583627637</v>
      </c>
      <c r="P33" s="10">
        <v>234751.5277472034</v>
      </c>
      <c r="Q33" s="10">
        <v>244397.46895532834</v>
      </c>
      <c r="R33" s="10">
        <v>255262.13443152845</v>
      </c>
      <c r="S33" s="10">
        <v>269195.9943306292</v>
      </c>
      <c r="T33" s="10">
        <v>287925.4103289714</v>
      </c>
      <c r="U33" s="10">
        <v>312639.88915581297</v>
      </c>
      <c r="V33" s="10">
        <v>346592.532842754</v>
      </c>
      <c r="W33" s="10">
        <v>378934.93698310445</v>
      </c>
      <c r="X33" s="10">
        <v>411374.8084207822</v>
      </c>
      <c r="Y33" s="10">
        <v>440149.9668092476</v>
      </c>
      <c r="Z33" s="10">
        <v>463307.8887165375</v>
      </c>
      <c r="AA33" s="10">
        <v>480920.97261453513</v>
      </c>
      <c r="AB33" s="10">
        <v>500105.85284990264</v>
      </c>
      <c r="AC33" s="10">
        <v>517128.1445170815</v>
      </c>
      <c r="AD33" s="10">
        <v>533420.6101578501</v>
      </c>
      <c r="AE33" s="10">
        <v>544128.5801608401</v>
      </c>
      <c r="AF33" s="10">
        <v>549407.7144782899</v>
      </c>
      <c r="AG33" s="10">
        <v>563122.6670590979</v>
      </c>
      <c r="AH33" s="10">
        <v>574467.1581959565</v>
      </c>
      <c r="AI33" s="10">
        <v>585540.8575542623</v>
      </c>
      <c r="AJ33" s="10">
        <v>590967.5741504512</v>
      </c>
      <c r="AK33" s="10">
        <v>596085.5617745706</v>
      </c>
      <c r="AL33" s="10">
        <v>599094.7354023702</v>
      </c>
      <c r="AM33" s="10">
        <v>598333.2106272914</v>
      </c>
      <c r="AN33" s="10">
        <v>597369.179758954</v>
      </c>
      <c r="AO33" s="10">
        <v>601141.0105321476</v>
      </c>
      <c r="AP33" s="10">
        <v>596354.2901966993</v>
      </c>
      <c r="AQ33" s="10">
        <v>598697.0238114188</v>
      </c>
    </row>
    <row r="34" spans="3:43" ht="12.75">
      <c r="C34" s="11" t="s">
        <v>30</v>
      </c>
      <c r="D34" s="40">
        <v>85382.21346846457</v>
      </c>
      <c r="E34" s="40">
        <v>98138.77908595996</v>
      </c>
      <c r="F34" s="40">
        <v>111779.20530238998</v>
      </c>
      <c r="G34" s="40">
        <v>131646.9684525601</v>
      </c>
      <c r="H34" s="40">
        <v>147487.68232463402</v>
      </c>
      <c r="I34" s="40">
        <v>162042.9853046468</v>
      </c>
      <c r="J34" s="40">
        <v>176697.1467359182</v>
      </c>
      <c r="K34" s="40">
        <v>190849.71243655894</v>
      </c>
      <c r="L34" s="40">
        <v>206050.4382617208</v>
      </c>
      <c r="M34" s="40">
        <v>225972.2556607817</v>
      </c>
      <c r="N34" s="12">
        <v>244503.64993531074</v>
      </c>
      <c r="O34" s="12">
        <v>260657.28789096416</v>
      </c>
      <c r="P34" s="12">
        <v>276353.42144657945</v>
      </c>
      <c r="Q34" s="12">
        <v>288827.8467062204</v>
      </c>
      <c r="R34" s="12">
        <v>302269.2611927018</v>
      </c>
      <c r="S34" s="12">
        <v>316356.00190764305</v>
      </c>
      <c r="T34" s="12">
        <v>331480.80809612037</v>
      </c>
      <c r="U34" s="12">
        <v>350871.7664767667</v>
      </c>
      <c r="V34" s="12">
        <v>373664.940456068</v>
      </c>
      <c r="W34" s="12">
        <v>395991.1998291238</v>
      </c>
      <c r="X34" s="12">
        <v>420008.9720626898</v>
      </c>
      <c r="Y34" s="12">
        <v>443444.1796635345</v>
      </c>
      <c r="Z34" s="12">
        <v>461396.1022942741</v>
      </c>
      <c r="AA34" s="12">
        <v>473851.3950837623</v>
      </c>
      <c r="AB34" s="12">
        <v>487315.9668679484</v>
      </c>
      <c r="AC34" s="12">
        <v>497638.60651391186</v>
      </c>
      <c r="AD34" s="12">
        <v>507826.30137002445</v>
      </c>
      <c r="AE34" s="12">
        <v>513320.08509371884</v>
      </c>
      <c r="AF34" s="12">
        <v>513596.25330122287</v>
      </c>
      <c r="AG34" s="12">
        <v>520274.6658155951</v>
      </c>
      <c r="AH34" s="12">
        <v>526267.4326459965</v>
      </c>
      <c r="AI34" s="12">
        <v>531794.4576471244</v>
      </c>
      <c r="AJ34" s="12">
        <v>533533.9664987555</v>
      </c>
      <c r="AK34" s="12">
        <v>534815.7110937339</v>
      </c>
      <c r="AL34" s="12">
        <v>534331.827909304</v>
      </c>
      <c r="AM34" s="12">
        <v>531120.6557439284</v>
      </c>
      <c r="AN34" s="12">
        <v>528481.999041568</v>
      </c>
      <c r="AO34" s="12">
        <v>529635.0725869287</v>
      </c>
      <c r="AP34" s="12">
        <v>523769.30816734146</v>
      </c>
      <c r="AQ34" s="12">
        <v>524188.88229532004</v>
      </c>
    </row>
    <row r="35" spans="3:43" ht="12.75">
      <c r="C35" s="7" t="s">
        <v>31</v>
      </c>
      <c r="D35" s="38">
        <v>49098.32620070585</v>
      </c>
      <c r="E35" s="38">
        <v>58540.85140864356</v>
      </c>
      <c r="F35" s="38">
        <v>69351.1113369201</v>
      </c>
      <c r="G35" s="38">
        <v>82562.95440222575</v>
      </c>
      <c r="H35" s="38">
        <v>94875.32870199485</v>
      </c>
      <c r="I35" s="38">
        <v>109026.13085747634</v>
      </c>
      <c r="J35" s="38">
        <v>122364.0028022778</v>
      </c>
      <c r="K35" s="38">
        <v>134690.20597968498</v>
      </c>
      <c r="L35" s="38">
        <v>147708.70015750467</v>
      </c>
      <c r="M35" s="38">
        <v>165217.49168508986</v>
      </c>
      <c r="N35" s="8">
        <v>177712.30227400537</v>
      </c>
      <c r="O35" s="8">
        <v>187170.24642631217</v>
      </c>
      <c r="P35" s="8">
        <v>197502.66116107648</v>
      </c>
      <c r="Q35" s="8">
        <v>206896.67094660102</v>
      </c>
      <c r="R35" s="8">
        <v>216797.83897904283</v>
      </c>
      <c r="S35" s="8">
        <v>226687.7635435971</v>
      </c>
      <c r="T35" s="8">
        <v>240304.23521578804</v>
      </c>
      <c r="U35" s="8">
        <v>258093.47060485472</v>
      </c>
      <c r="V35" s="8">
        <v>277815.50557356357</v>
      </c>
      <c r="W35" s="8">
        <v>298801.0594625793</v>
      </c>
      <c r="X35" s="8">
        <v>321367.6671907515</v>
      </c>
      <c r="Y35" s="8">
        <v>340496.1113604352</v>
      </c>
      <c r="Z35" s="8">
        <v>355207.5080024543</v>
      </c>
      <c r="AA35" s="8">
        <v>366496.68996662734</v>
      </c>
      <c r="AB35" s="8">
        <v>378482.73803393665</v>
      </c>
      <c r="AC35" s="8">
        <v>389934.03259796766</v>
      </c>
      <c r="AD35" s="8">
        <v>401223.78224705934</v>
      </c>
      <c r="AE35" s="8">
        <v>408563.30531188863</v>
      </c>
      <c r="AF35" s="8">
        <v>410650.75753568276</v>
      </c>
      <c r="AG35" s="8">
        <v>416315.59445518965</v>
      </c>
      <c r="AH35" s="8">
        <v>421033.77733844565</v>
      </c>
      <c r="AI35" s="8">
        <v>424298.4796665415</v>
      </c>
      <c r="AJ35" s="8">
        <v>424005.27753426123</v>
      </c>
      <c r="AK35" s="8">
        <v>422117.0381979776</v>
      </c>
      <c r="AL35" s="8">
        <v>418796.05794467917</v>
      </c>
      <c r="AM35" s="8">
        <v>412094.4744995815</v>
      </c>
      <c r="AN35" s="8">
        <v>405603.3140543587</v>
      </c>
      <c r="AO35" s="8">
        <v>400642.18571590004</v>
      </c>
      <c r="AP35" s="8">
        <v>391773.9472236992</v>
      </c>
      <c r="AQ35" s="8">
        <v>387670.82934369164</v>
      </c>
    </row>
    <row r="36" spans="3:43" ht="12.75">
      <c r="C36" s="9" t="s">
        <v>32</v>
      </c>
      <c r="D36" s="39">
        <v>62842.938292806364</v>
      </c>
      <c r="E36" s="39">
        <v>72032.25059325452</v>
      </c>
      <c r="F36" s="39">
        <v>82622.50381104343</v>
      </c>
      <c r="G36" s="39">
        <v>96020.32835378322</v>
      </c>
      <c r="H36" s="39">
        <v>110603.75332773213</v>
      </c>
      <c r="I36" s="39">
        <v>119940.62782180047</v>
      </c>
      <c r="J36" s="39">
        <v>128793.15414760569</v>
      </c>
      <c r="K36" s="39">
        <v>137328.02693390907</v>
      </c>
      <c r="L36" s="39">
        <v>147493.147034638</v>
      </c>
      <c r="M36" s="39">
        <v>161968.49237058437</v>
      </c>
      <c r="N36" s="10">
        <v>174866.2443906034</v>
      </c>
      <c r="O36" s="10">
        <v>186589.01893615947</v>
      </c>
      <c r="P36" s="10">
        <v>198245.82136508217</v>
      </c>
      <c r="Q36" s="10">
        <v>207848.76223505667</v>
      </c>
      <c r="R36" s="10">
        <v>218631.93494455607</v>
      </c>
      <c r="S36" s="10">
        <v>230559.55658938066</v>
      </c>
      <c r="T36" s="10">
        <v>244060.71040317582</v>
      </c>
      <c r="U36" s="10">
        <v>262800.71671958745</v>
      </c>
      <c r="V36" s="10">
        <v>284213.81942420156</v>
      </c>
      <c r="W36" s="10">
        <v>305717.1296362078</v>
      </c>
      <c r="X36" s="10">
        <v>327398.93795303116</v>
      </c>
      <c r="Y36" s="10">
        <v>348622.14113425254</v>
      </c>
      <c r="Z36" s="10">
        <v>366975.40990718064</v>
      </c>
      <c r="AA36" s="10">
        <v>380560.31415250065</v>
      </c>
      <c r="AB36" s="10">
        <v>394547.77262451785</v>
      </c>
      <c r="AC36" s="10">
        <v>405767.9805702723</v>
      </c>
      <c r="AD36" s="10">
        <v>416746.5837462267</v>
      </c>
      <c r="AE36" s="10">
        <v>423942.663613445</v>
      </c>
      <c r="AF36" s="10">
        <v>426545.23701146164</v>
      </c>
      <c r="AG36" s="10">
        <v>435023.4189037519</v>
      </c>
      <c r="AH36" s="10">
        <v>443420.01242041646</v>
      </c>
      <c r="AI36" s="10">
        <v>451144.8427632347</v>
      </c>
      <c r="AJ36" s="10">
        <v>454471.9966746953</v>
      </c>
      <c r="AK36" s="10">
        <v>456824.6107039262</v>
      </c>
      <c r="AL36" s="10">
        <v>457155.1139493657</v>
      </c>
      <c r="AM36" s="10">
        <v>453749.1636623295</v>
      </c>
      <c r="AN36" s="10">
        <v>449566.6641756542</v>
      </c>
      <c r="AO36" s="10">
        <v>448317.9582470726</v>
      </c>
      <c r="AP36" s="10">
        <v>441662.85320464283</v>
      </c>
      <c r="AQ36" s="10">
        <v>440332.10687906516</v>
      </c>
    </row>
    <row r="37" spans="3:43" ht="12.75">
      <c r="C37" s="9" t="s">
        <v>33</v>
      </c>
      <c r="D37" s="39">
        <v>173706.78740369197</v>
      </c>
      <c r="E37" s="39">
        <v>204445.13892329752</v>
      </c>
      <c r="F37" s="39">
        <v>239441.91149002744</v>
      </c>
      <c r="G37" s="39">
        <v>285565.505268046</v>
      </c>
      <c r="H37" s="39">
        <v>330286.75656454614</v>
      </c>
      <c r="I37" s="39">
        <v>371642.6766284819</v>
      </c>
      <c r="J37" s="39">
        <v>409309.7501929947</v>
      </c>
      <c r="K37" s="39">
        <v>444509.16239674063</v>
      </c>
      <c r="L37" s="39">
        <v>483982.11407660856</v>
      </c>
      <c r="M37" s="39">
        <v>536080.6867224162</v>
      </c>
      <c r="N37" s="10">
        <v>583046.8148248176</v>
      </c>
      <c r="O37" s="10">
        <v>625990.6448655505</v>
      </c>
      <c r="P37" s="10">
        <v>665877.6901609378</v>
      </c>
      <c r="Q37" s="10">
        <v>697520.9171436884</v>
      </c>
      <c r="R37" s="10">
        <v>736954.9299508845</v>
      </c>
      <c r="S37" s="10">
        <v>778128.7999992162</v>
      </c>
      <c r="T37" s="10">
        <v>825324.0335946401</v>
      </c>
      <c r="U37" s="10">
        <v>885244.5284855228</v>
      </c>
      <c r="V37" s="10">
        <v>956540.3402576405</v>
      </c>
      <c r="W37" s="10">
        <v>1027627.0148004495</v>
      </c>
      <c r="X37" s="10">
        <v>1105823.0281355788</v>
      </c>
      <c r="Y37" s="10">
        <v>1173320.313443772</v>
      </c>
      <c r="Z37" s="10">
        <v>1230059.6702273642</v>
      </c>
      <c r="AA37" s="10">
        <v>1274222.4578903383</v>
      </c>
      <c r="AB37" s="10">
        <v>1316653.155716068</v>
      </c>
      <c r="AC37" s="10">
        <v>1350198.7379410337</v>
      </c>
      <c r="AD37" s="10">
        <v>1379158.8046175684</v>
      </c>
      <c r="AE37" s="10">
        <v>1396696.9468607446</v>
      </c>
      <c r="AF37" s="10">
        <v>1400016.5740768074</v>
      </c>
      <c r="AG37" s="10">
        <v>1422635.371223165</v>
      </c>
      <c r="AH37" s="10">
        <v>1434774.4451701029</v>
      </c>
      <c r="AI37" s="10">
        <v>1450246.7364770435</v>
      </c>
      <c r="AJ37" s="10">
        <v>1452926.5603279201</v>
      </c>
      <c r="AK37" s="10">
        <v>1452092.075180962</v>
      </c>
      <c r="AL37" s="10">
        <v>1446507.5199574106</v>
      </c>
      <c r="AM37" s="10">
        <v>1431823.5395766292</v>
      </c>
      <c r="AN37" s="10">
        <v>1415682.902152987</v>
      </c>
      <c r="AO37" s="10">
        <v>1409626.7367646894</v>
      </c>
      <c r="AP37" s="10">
        <v>1387083.4756060313</v>
      </c>
      <c r="AQ37" s="10">
        <v>1381285.227746004</v>
      </c>
    </row>
    <row r="38" spans="3:43" ht="12.75">
      <c r="C38" s="9" t="s">
        <v>34</v>
      </c>
      <c r="D38" s="39">
        <v>307282.940415205</v>
      </c>
      <c r="E38" s="39">
        <v>377694.64217553945</v>
      </c>
      <c r="F38" s="39">
        <v>466013.64477572177</v>
      </c>
      <c r="G38" s="39">
        <v>583382.9439597961</v>
      </c>
      <c r="H38" s="39">
        <v>680504.7785467085</v>
      </c>
      <c r="I38" s="39">
        <v>786890.7124479641</v>
      </c>
      <c r="J38" s="39">
        <v>885377.7906616211</v>
      </c>
      <c r="K38" s="39">
        <v>981770.6064055292</v>
      </c>
      <c r="L38" s="39">
        <v>1083896.6229022897</v>
      </c>
      <c r="M38" s="39">
        <v>1225593.2712347233</v>
      </c>
      <c r="N38" s="10">
        <v>1349874.028855804</v>
      </c>
      <c r="O38" s="10">
        <v>1458023.1113214034</v>
      </c>
      <c r="P38" s="10">
        <v>1568264.3078479266</v>
      </c>
      <c r="Q38" s="10">
        <v>1661064.0712041147</v>
      </c>
      <c r="R38" s="10">
        <v>1764470.130744289</v>
      </c>
      <c r="S38" s="10">
        <v>1872914.6206244447</v>
      </c>
      <c r="T38" s="10">
        <v>1991855.5868198907</v>
      </c>
      <c r="U38" s="10">
        <v>2139633.347634685</v>
      </c>
      <c r="V38" s="10">
        <v>2315486.9178515747</v>
      </c>
      <c r="W38" s="10">
        <v>2496100.4537368664</v>
      </c>
      <c r="X38" s="10">
        <v>2691972.872746192</v>
      </c>
      <c r="Y38" s="10">
        <v>2865371.258052563</v>
      </c>
      <c r="Z38" s="10">
        <v>3002715.794318477</v>
      </c>
      <c r="AA38" s="10">
        <v>3100825.4033732307</v>
      </c>
      <c r="AB38" s="10">
        <v>3201781.5831135856</v>
      </c>
      <c r="AC38" s="10">
        <v>3282752.1682653287</v>
      </c>
      <c r="AD38" s="10">
        <v>3361523.7295969063</v>
      </c>
      <c r="AE38" s="10">
        <v>3415050.6685959585</v>
      </c>
      <c r="AF38" s="10">
        <v>3429777.3520112643</v>
      </c>
      <c r="AG38" s="10">
        <v>3488122.6716267103</v>
      </c>
      <c r="AH38" s="10">
        <v>3539289.4327154174</v>
      </c>
      <c r="AI38" s="10">
        <v>3582828.330753863</v>
      </c>
      <c r="AJ38" s="10">
        <v>3597131.6910995366</v>
      </c>
      <c r="AK38" s="10">
        <v>3604487.247964273</v>
      </c>
      <c r="AL38" s="10">
        <v>3603907.8406488253</v>
      </c>
      <c r="AM38" s="10">
        <v>3577140.7193637094</v>
      </c>
      <c r="AN38" s="10">
        <v>3558714.462401165</v>
      </c>
      <c r="AO38" s="10">
        <v>3568215.1222578976</v>
      </c>
      <c r="AP38" s="10">
        <v>3530012.6075288835</v>
      </c>
      <c r="AQ38" s="10">
        <v>3534152.032169937</v>
      </c>
    </row>
    <row r="39" spans="3:43" ht="12.75">
      <c r="C39" s="11" t="s">
        <v>35</v>
      </c>
      <c r="D39" s="40">
        <v>155768.01583074365</v>
      </c>
      <c r="E39" s="40">
        <v>180384.24803110224</v>
      </c>
      <c r="F39" s="40">
        <v>208993.208120129</v>
      </c>
      <c r="G39" s="40">
        <v>242783.31275446076</v>
      </c>
      <c r="H39" s="40">
        <v>272611.30340163055</v>
      </c>
      <c r="I39" s="40">
        <v>302644.2235912841</v>
      </c>
      <c r="J39" s="40">
        <v>329720.0970593735</v>
      </c>
      <c r="K39" s="40">
        <v>355656.809592069</v>
      </c>
      <c r="L39" s="40">
        <v>384073.8038043265</v>
      </c>
      <c r="M39" s="40">
        <v>417123.09329434094</v>
      </c>
      <c r="N39" s="12">
        <v>450519.0711321613</v>
      </c>
      <c r="O39" s="12">
        <v>478765.9579287261</v>
      </c>
      <c r="P39" s="12">
        <v>507202.614110756</v>
      </c>
      <c r="Q39" s="12">
        <v>530063.3108311683</v>
      </c>
      <c r="R39" s="12">
        <v>554943.8513592462</v>
      </c>
      <c r="S39" s="12">
        <v>581595.2521093251</v>
      </c>
      <c r="T39" s="12">
        <v>610426.4500197743</v>
      </c>
      <c r="U39" s="12">
        <v>647056.5875296256</v>
      </c>
      <c r="V39" s="12">
        <v>688309.9871160545</v>
      </c>
      <c r="W39" s="12">
        <v>727029.6100002063</v>
      </c>
      <c r="X39" s="12">
        <v>770901.3027048382</v>
      </c>
      <c r="Y39" s="12">
        <v>812103.3836529892</v>
      </c>
      <c r="Z39" s="12">
        <v>846369.7951851422</v>
      </c>
      <c r="AA39" s="12">
        <v>870514.2723373475</v>
      </c>
      <c r="AB39" s="12">
        <v>897503.8433176738</v>
      </c>
      <c r="AC39" s="12">
        <v>919226.5263668671</v>
      </c>
      <c r="AD39" s="12">
        <v>941222.8758156371</v>
      </c>
      <c r="AE39" s="12">
        <v>952723.0448153999</v>
      </c>
      <c r="AF39" s="12">
        <v>955994.3831225544</v>
      </c>
      <c r="AG39" s="12">
        <v>971585.1830369219</v>
      </c>
      <c r="AH39" s="12">
        <v>986321.7186258892</v>
      </c>
      <c r="AI39" s="12">
        <v>999692.2110453766</v>
      </c>
      <c r="AJ39" s="12">
        <v>1004094.2320997562</v>
      </c>
      <c r="AK39" s="12">
        <v>1007590.0384465388</v>
      </c>
      <c r="AL39" s="12">
        <v>1008841.1924342846</v>
      </c>
      <c r="AM39" s="12">
        <v>1004002.296091871</v>
      </c>
      <c r="AN39" s="12">
        <v>998966.9393250839</v>
      </c>
      <c r="AO39" s="12">
        <v>1000525.7603667637</v>
      </c>
      <c r="AP39" s="12">
        <v>988974.3044883484</v>
      </c>
      <c r="AQ39" s="12">
        <v>989297.5118445454</v>
      </c>
    </row>
    <row r="40" spans="3:43" ht="12.75">
      <c r="C40" s="7" t="s">
        <v>36</v>
      </c>
      <c r="D40" s="38">
        <v>56104.69514953669</v>
      </c>
      <c r="E40" s="38">
        <v>66005.42386969355</v>
      </c>
      <c r="F40" s="38">
        <v>76888.04836989523</v>
      </c>
      <c r="G40" s="38">
        <v>89415.86143625258</v>
      </c>
      <c r="H40" s="38">
        <v>101117.24872061344</v>
      </c>
      <c r="I40" s="38">
        <v>112446.67781921462</v>
      </c>
      <c r="J40" s="38">
        <v>122843.33936788712</v>
      </c>
      <c r="K40" s="38">
        <v>133413.6361749183</v>
      </c>
      <c r="L40" s="38">
        <v>145822.52923726075</v>
      </c>
      <c r="M40" s="38">
        <v>161029.45659012863</v>
      </c>
      <c r="N40" s="8">
        <v>175607.4599642001</v>
      </c>
      <c r="O40" s="8">
        <v>188932.58287938283</v>
      </c>
      <c r="P40" s="8">
        <v>202311.263464691</v>
      </c>
      <c r="Q40" s="8">
        <v>213055.12041394808</v>
      </c>
      <c r="R40" s="8">
        <v>224912.74586569943</v>
      </c>
      <c r="S40" s="8">
        <v>236343.37515926367</v>
      </c>
      <c r="T40" s="8">
        <v>249407.10161071955</v>
      </c>
      <c r="U40" s="8">
        <v>267478.3566866416</v>
      </c>
      <c r="V40" s="8">
        <v>289394.8675921482</v>
      </c>
      <c r="W40" s="8">
        <v>311518.98525951523</v>
      </c>
      <c r="X40" s="8">
        <v>334032.0596928274</v>
      </c>
      <c r="Y40" s="8">
        <v>355189.8940170933</v>
      </c>
      <c r="Z40" s="8">
        <v>372144.4768125432</v>
      </c>
      <c r="AA40" s="8">
        <v>383587.64337094396</v>
      </c>
      <c r="AB40" s="8">
        <v>395868.7656078372</v>
      </c>
      <c r="AC40" s="8">
        <v>406010.0822587232</v>
      </c>
      <c r="AD40" s="8">
        <v>415966.8491160419</v>
      </c>
      <c r="AE40" s="8">
        <v>422700.1231491363</v>
      </c>
      <c r="AF40" s="8">
        <v>423896.2278267172</v>
      </c>
      <c r="AG40" s="8">
        <v>430940.8835752759</v>
      </c>
      <c r="AH40" s="8">
        <v>437467.99061945436</v>
      </c>
      <c r="AI40" s="8">
        <v>442902.4368966586</v>
      </c>
      <c r="AJ40" s="8">
        <v>444938.75254752644</v>
      </c>
      <c r="AK40" s="8">
        <v>445126.41646940325</v>
      </c>
      <c r="AL40" s="8">
        <v>444310.5374438872</v>
      </c>
      <c r="AM40" s="8">
        <v>439303.8627404268</v>
      </c>
      <c r="AN40" s="8">
        <v>434766.65535546077</v>
      </c>
      <c r="AO40" s="8">
        <v>432589.44703826995</v>
      </c>
      <c r="AP40" s="8">
        <v>425429.24868553656</v>
      </c>
      <c r="AQ40" s="8">
        <v>423408.3759123341</v>
      </c>
    </row>
    <row r="41" spans="3:43" ht="12.75">
      <c r="C41" s="9" t="s">
        <v>37</v>
      </c>
      <c r="D41" s="39">
        <v>95848.52327118488</v>
      </c>
      <c r="E41" s="39">
        <v>118148.23973004638</v>
      </c>
      <c r="F41" s="39">
        <v>142705.605218086</v>
      </c>
      <c r="G41" s="39">
        <v>173280.88163391233</v>
      </c>
      <c r="H41" s="39">
        <v>201046.43299282514</v>
      </c>
      <c r="I41" s="39">
        <v>226924.74480961988</v>
      </c>
      <c r="J41" s="39">
        <v>249923.99637107016</v>
      </c>
      <c r="K41" s="39">
        <v>270510.26862747985</v>
      </c>
      <c r="L41" s="39">
        <v>293058.09465660993</v>
      </c>
      <c r="M41" s="39">
        <v>325093.3416249228</v>
      </c>
      <c r="N41" s="10">
        <v>356319.88590396265</v>
      </c>
      <c r="O41" s="10">
        <v>382490.3308411359</v>
      </c>
      <c r="P41" s="10">
        <v>408435.07520311285</v>
      </c>
      <c r="Q41" s="10">
        <v>428370.47088962595</v>
      </c>
      <c r="R41" s="10">
        <v>450348.3894243373</v>
      </c>
      <c r="S41" s="10">
        <v>471678.53794809233</v>
      </c>
      <c r="T41" s="10">
        <v>496488.65203909436</v>
      </c>
      <c r="U41" s="10">
        <v>527022.7055188328</v>
      </c>
      <c r="V41" s="10">
        <v>569188.4868657636</v>
      </c>
      <c r="W41" s="10">
        <v>618703.180052834</v>
      </c>
      <c r="X41" s="10">
        <v>675397.0681610516</v>
      </c>
      <c r="Y41" s="10">
        <v>729686.8429321971</v>
      </c>
      <c r="Z41" s="10">
        <v>773461.0508474535</v>
      </c>
      <c r="AA41" s="10">
        <v>805261.4479130501</v>
      </c>
      <c r="AB41" s="10">
        <v>839191.1386647662</v>
      </c>
      <c r="AC41" s="10">
        <v>871479.5251422381</v>
      </c>
      <c r="AD41" s="10">
        <v>904030.4047584289</v>
      </c>
      <c r="AE41" s="10">
        <v>925804.6342198342</v>
      </c>
      <c r="AF41" s="10">
        <v>940210.2496983681</v>
      </c>
      <c r="AG41" s="10">
        <v>963820.2741440698</v>
      </c>
      <c r="AH41" s="10">
        <v>984785.0884332085</v>
      </c>
      <c r="AI41" s="10">
        <v>1003051.0862950647</v>
      </c>
      <c r="AJ41" s="10">
        <v>1009801.1629302014</v>
      </c>
      <c r="AK41" s="10">
        <v>1014469.0592454101</v>
      </c>
      <c r="AL41" s="10">
        <v>1015661.91768501</v>
      </c>
      <c r="AM41" s="10">
        <v>1010435.8851479272</v>
      </c>
      <c r="AN41" s="10">
        <v>1006720.5619190986</v>
      </c>
      <c r="AO41" s="10">
        <v>1007652.3887771578</v>
      </c>
      <c r="AP41" s="10">
        <v>995533.948261432</v>
      </c>
      <c r="AQ41" s="10">
        <v>995375.9100777939</v>
      </c>
    </row>
    <row r="42" spans="3:43" ht="12.75">
      <c r="C42" s="9" t="s">
        <v>38</v>
      </c>
      <c r="D42" s="39">
        <v>110218.79060352201</v>
      </c>
      <c r="E42" s="39">
        <v>129202.34433647981</v>
      </c>
      <c r="F42" s="39">
        <v>149489.61743623318</v>
      </c>
      <c r="G42" s="39">
        <v>176015.86148812337</v>
      </c>
      <c r="H42" s="39">
        <v>197045.15974785748</v>
      </c>
      <c r="I42" s="39">
        <v>211729.40560592664</v>
      </c>
      <c r="J42" s="39">
        <v>229751.78961365204</v>
      </c>
      <c r="K42" s="39">
        <v>246328.3246090712</v>
      </c>
      <c r="L42" s="39">
        <v>265450.1156373081</v>
      </c>
      <c r="M42" s="39">
        <v>291681.8503683593</v>
      </c>
      <c r="N42" s="10">
        <v>315160.9918404324</v>
      </c>
      <c r="O42" s="10">
        <v>335955.51772192074</v>
      </c>
      <c r="P42" s="10">
        <v>359130.03952879115</v>
      </c>
      <c r="Q42" s="10">
        <v>375902.7912148596</v>
      </c>
      <c r="R42" s="10">
        <v>395077.83693276334</v>
      </c>
      <c r="S42" s="10">
        <v>414230.97238762124</v>
      </c>
      <c r="T42" s="10">
        <v>435256.3484906466</v>
      </c>
      <c r="U42" s="10">
        <v>462770.16363182856</v>
      </c>
      <c r="V42" s="10">
        <v>496142.6532302352</v>
      </c>
      <c r="W42" s="10">
        <v>529666.5868610508</v>
      </c>
      <c r="X42" s="10">
        <v>569901.3988528377</v>
      </c>
      <c r="Y42" s="10">
        <v>608379.3367797496</v>
      </c>
      <c r="Z42" s="10">
        <v>640136.850661367</v>
      </c>
      <c r="AA42" s="10">
        <v>662997.2058735347</v>
      </c>
      <c r="AB42" s="10">
        <v>687938.557234789</v>
      </c>
      <c r="AC42" s="10">
        <v>709789.1086223235</v>
      </c>
      <c r="AD42" s="10">
        <v>741203.8625525978</v>
      </c>
      <c r="AE42" s="10">
        <v>765192.2182716643</v>
      </c>
      <c r="AF42" s="10">
        <v>783965.0577994973</v>
      </c>
      <c r="AG42" s="10">
        <v>811782.7832538616</v>
      </c>
      <c r="AH42" s="10">
        <v>839580.3663524213</v>
      </c>
      <c r="AI42" s="10">
        <v>864656.0426925909</v>
      </c>
      <c r="AJ42" s="10">
        <v>880240.1335072651</v>
      </c>
      <c r="AK42" s="10">
        <v>894096.0839171524</v>
      </c>
      <c r="AL42" s="10">
        <v>905997.511052098</v>
      </c>
      <c r="AM42" s="10">
        <v>913707.0710032816</v>
      </c>
      <c r="AN42" s="10">
        <v>920140.7302571645</v>
      </c>
      <c r="AO42" s="10">
        <v>934360.2470340503</v>
      </c>
      <c r="AP42" s="10">
        <v>933268.1884325221</v>
      </c>
      <c r="AQ42" s="10">
        <v>943242.3643260187</v>
      </c>
    </row>
    <row r="43" spans="3:43" ht="12.75">
      <c r="C43" s="11" t="s">
        <v>39</v>
      </c>
      <c r="D43" s="40">
        <v>66885.99647814065</v>
      </c>
      <c r="E43" s="40">
        <v>79455.75594034142</v>
      </c>
      <c r="F43" s="40">
        <v>92449.77474326223</v>
      </c>
      <c r="G43" s="40">
        <v>108881.29151537211</v>
      </c>
      <c r="H43" s="40">
        <v>123135.71793617784</v>
      </c>
      <c r="I43" s="40">
        <v>138871.57435192066</v>
      </c>
      <c r="J43" s="40">
        <v>152509.15534485862</v>
      </c>
      <c r="K43" s="40">
        <v>166436.86305607905</v>
      </c>
      <c r="L43" s="40">
        <v>182227.73007879828</v>
      </c>
      <c r="M43" s="40">
        <v>200158.8290963521</v>
      </c>
      <c r="N43" s="12">
        <v>219501.69609627943</v>
      </c>
      <c r="O43" s="12">
        <v>235683.23728796752</v>
      </c>
      <c r="P43" s="12">
        <v>251074.53057381968</v>
      </c>
      <c r="Q43" s="12">
        <v>262764.06016292365</v>
      </c>
      <c r="R43" s="12">
        <v>275089.78311091586</v>
      </c>
      <c r="S43" s="12">
        <v>287735.660483863</v>
      </c>
      <c r="T43" s="12">
        <v>301021.9326441645</v>
      </c>
      <c r="U43" s="12">
        <v>318039.8381092931</v>
      </c>
      <c r="V43" s="12">
        <v>337093.0638952865</v>
      </c>
      <c r="W43" s="12">
        <v>357603.28998402564</v>
      </c>
      <c r="X43" s="12">
        <v>381271.97196775884</v>
      </c>
      <c r="Y43" s="12">
        <v>404200.9031887037</v>
      </c>
      <c r="Z43" s="12">
        <v>423027.1127651876</v>
      </c>
      <c r="AA43" s="12">
        <v>435117.980954408</v>
      </c>
      <c r="AB43" s="12">
        <v>449332.8383709084</v>
      </c>
      <c r="AC43" s="12">
        <v>459935.3981360584</v>
      </c>
      <c r="AD43" s="12">
        <v>471539.06411472993</v>
      </c>
      <c r="AE43" s="12">
        <v>479063.4293281797</v>
      </c>
      <c r="AF43" s="12">
        <v>480658.4871522263</v>
      </c>
      <c r="AG43" s="12">
        <v>488324.32895807433</v>
      </c>
      <c r="AH43" s="12">
        <v>495242.84539209824</v>
      </c>
      <c r="AI43" s="12">
        <v>500918.1775755398</v>
      </c>
      <c r="AJ43" s="12">
        <v>501912.073846741</v>
      </c>
      <c r="AK43" s="12">
        <v>501929.74556355976</v>
      </c>
      <c r="AL43" s="12">
        <v>499763.3369214818</v>
      </c>
      <c r="AM43" s="12">
        <v>494020.9878645186</v>
      </c>
      <c r="AN43" s="12">
        <v>488739.80503865343</v>
      </c>
      <c r="AO43" s="12">
        <v>485998.2905267471</v>
      </c>
      <c r="AP43" s="12">
        <v>477729.606146191</v>
      </c>
      <c r="AQ43" s="12">
        <v>475235.3004456463</v>
      </c>
    </row>
    <row r="44" spans="3:43" ht="12.75">
      <c r="C44" s="13" t="s">
        <v>40</v>
      </c>
      <c r="D44" s="41">
        <v>449327.1436987258</v>
      </c>
      <c r="E44" s="41">
        <v>567239.9134278588</v>
      </c>
      <c r="F44" s="41">
        <v>710582.1316999962</v>
      </c>
      <c r="G44" s="41">
        <v>902723.1666432291</v>
      </c>
      <c r="H44" s="41">
        <v>1071068.8202126638</v>
      </c>
      <c r="I44" s="41">
        <v>1237462.4494718213</v>
      </c>
      <c r="J44" s="41">
        <v>1401882.9009228896</v>
      </c>
      <c r="K44" s="41">
        <v>1564902.5762826058</v>
      </c>
      <c r="L44" s="41">
        <v>1743301.1052249072</v>
      </c>
      <c r="M44" s="41">
        <v>2005544.6872607865</v>
      </c>
      <c r="N44" s="14">
        <v>2222974.7580082407</v>
      </c>
      <c r="O44" s="14">
        <v>2400913.6284837336</v>
      </c>
      <c r="P44" s="14">
        <v>2569324.6849801512</v>
      </c>
      <c r="Q44" s="14">
        <v>2693245.6525504338</v>
      </c>
      <c r="R44" s="14">
        <v>2812405.0596265052</v>
      </c>
      <c r="S44" s="14">
        <v>2928123.200986282</v>
      </c>
      <c r="T44" s="14">
        <v>3053939.5557007226</v>
      </c>
      <c r="U44" s="14">
        <v>3222616.6501165917</v>
      </c>
      <c r="V44" s="14">
        <v>3433969.684206948</v>
      </c>
      <c r="W44" s="14">
        <v>3658341.4495691312</v>
      </c>
      <c r="X44" s="14">
        <v>3940843.4893643903</v>
      </c>
      <c r="Y44" s="14">
        <v>4201377.429158179</v>
      </c>
      <c r="Z44" s="14">
        <v>4410240.685571934</v>
      </c>
      <c r="AA44" s="14">
        <v>4569730.79079786</v>
      </c>
      <c r="AB44" s="14">
        <v>4751273.13735121</v>
      </c>
      <c r="AC44" s="14">
        <v>4902121.811294252</v>
      </c>
      <c r="AD44" s="14">
        <v>5069311.419635648</v>
      </c>
      <c r="AE44" s="14">
        <v>5195854.130167398</v>
      </c>
      <c r="AF44" s="14">
        <v>5258214.255112688</v>
      </c>
      <c r="AG44" s="14">
        <v>5387187.728125859</v>
      </c>
      <c r="AH44" s="14">
        <v>5498194.28756462</v>
      </c>
      <c r="AI44" s="14">
        <v>5589329.42356278</v>
      </c>
      <c r="AJ44" s="14">
        <v>5626774.189112545</v>
      </c>
      <c r="AK44" s="14">
        <v>5662564.376398966</v>
      </c>
      <c r="AL44" s="14">
        <v>5689926.3580526365</v>
      </c>
      <c r="AM44" s="14">
        <v>5688778.053544269</v>
      </c>
      <c r="AN44" s="14">
        <v>5703466.112895218</v>
      </c>
      <c r="AO44" s="14">
        <v>5764179.529475569</v>
      </c>
      <c r="AP44" s="14">
        <v>5736926.59426036</v>
      </c>
      <c r="AQ44" s="14">
        <v>5777991.558873592</v>
      </c>
    </row>
    <row r="45" spans="3:43" ht="12.75">
      <c r="C45" s="9" t="s">
        <v>41</v>
      </c>
      <c r="D45" s="39">
        <v>56683.32787294984</v>
      </c>
      <c r="E45" s="39">
        <v>66022.29127588848</v>
      </c>
      <c r="F45" s="39">
        <v>78130.80220759024</v>
      </c>
      <c r="G45" s="39">
        <v>92761.83933501344</v>
      </c>
      <c r="H45" s="39">
        <v>105929.18629305571</v>
      </c>
      <c r="I45" s="39">
        <v>119934.08916690898</v>
      </c>
      <c r="J45" s="39">
        <v>133242.595840067</v>
      </c>
      <c r="K45" s="39">
        <v>146428.36075043902</v>
      </c>
      <c r="L45" s="39">
        <v>160188.58943298296</v>
      </c>
      <c r="M45" s="39">
        <v>177520.31350148324</v>
      </c>
      <c r="N45" s="10">
        <v>194262.59496218135</v>
      </c>
      <c r="O45" s="10">
        <v>207784.68343250334</v>
      </c>
      <c r="P45" s="10">
        <v>222575.3379537974</v>
      </c>
      <c r="Q45" s="10">
        <v>234525.23700477328</v>
      </c>
      <c r="R45" s="10">
        <v>246559.61332900752</v>
      </c>
      <c r="S45" s="10">
        <v>260704.66838942564</v>
      </c>
      <c r="T45" s="10">
        <v>276857.36906405026</v>
      </c>
      <c r="U45" s="10">
        <v>295104.81115530635</v>
      </c>
      <c r="V45" s="10">
        <v>317467.6961953307</v>
      </c>
      <c r="W45" s="10">
        <v>342535.3741208182</v>
      </c>
      <c r="X45" s="10">
        <v>368719.9981216174</v>
      </c>
      <c r="Y45" s="10">
        <v>394302.4207994012</v>
      </c>
      <c r="Z45" s="10">
        <v>415393.81253196375</v>
      </c>
      <c r="AA45" s="10">
        <v>430637.14171242004</v>
      </c>
      <c r="AB45" s="10">
        <v>446316.7944956751</v>
      </c>
      <c r="AC45" s="10">
        <v>459074.84541597497</v>
      </c>
      <c r="AD45" s="10">
        <v>472388.05607203936</v>
      </c>
      <c r="AE45" s="10">
        <v>481035.6132332391</v>
      </c>
      <c r="AF45" s="10">
        <v>484147.6151002026</v>
      </c>
      <c r="AG45" s="10">
        <v>493484.6252935791</v>
      </c>
      <c r="AH45" s="10">
        <v>503315.03036619973</v>
      </c>
      <c r="AI45" s="10">
        <v>510377.2195888868</v>
      </c>
      <c r="AJ45" s="10">
        <v>513358.3240248696</v>
      </c>
      <c r="AK45" s="10">
        <v>515752.06128878257</v>
      </c>
      <c r="AL45" s="10">
        <v>516027.67417676776</v>
      </c>
      <c r="AM45" s="10">
        <v>512495.3418901752</v>
      </c>
      <c r="AN45" s="10">
        <v>510063.3987219867</v>
      </c>
      <c r="AO45" s="10">
        <v>510369.01757493836</v>
      </c>
      <c r="AP45" s="10">
        <v>504104.7533477431</v>
      </c>
      <c r="AQ45" s="10">
        <v>503898.65247960354</v>
      </c>
    </row>
    <row r="46" spans="3:43" ht="12.75">
      <c r="C46" s="9" t="s">
        <v>42</v>
      </c>
      <c r="D46" s="39">
        <v>102998.68972386056</v>
      </c>
      <c r="E46" s="39">
        <v>123542.21971334622</v>
      </c>
      <c r="F46" s="39">
        <v>147567.6811336946</v>
      </c>
      <c r="G46" s="39">
        <v>176834.11163451185</v>
      </c>
      <c r="H46" s="39">
        <v>204265.13245388083</v>
      </c>
      <c r="I46" s="39">
        <v>233700.3674100884</v>
      </c>
      <c r="J46" s="39">
        <v>260222.06874631968</v>
      </c>
      <c r="K46" s="39">
        <v>286660.65090374683</v>
      </c>
      <c r="L46" s="39">
        <v>316027.60221006616</v>
      </c>
      <c r="M46" s="39">
        <v>350504.84001185425</v>
      </c>
      <c r="N46" s="10">
        <v>384201.7289879592</v>
      </c>
      <c r="O46" s="10">
        <v>415309.4689407472</v>
      </c>
      <c r="P46" s="10">
        <v>446568.138217892</v>
      </c>
      <c r="Q46" s="10">
        <v>472924.2805888172</v>
      </c>
      <c r="R46" s="10">
        <v>501228.6289228763</v>
      </c>
      <c r="S46" s="10">
        <v>528895.251763863</v>
      </c>
      <c r="T46" s="10">
        <v>558662.3071219599</v>
      </c>
      <c r="U46" s="10">
        <v>596098.529972061</v>
      </c>
      <c r="V46" s="10">
        <v>636633.0205254989</v>
      </c>
      <c r="W46" s="10">
        <v>679956.1404373312</v>
      </c>
      <c r="X46" s="10">
        <v>720236.1075610167</v>
      </c>
      <c r="Y46" s="10">
        <v>759073.9212728406</v>
      </c>
      <c r="Z46" s="10">
        <v>791467.218886123</v>
      </c>
      <c r="AA46" s="10">
        <v>813859.4503466565</v>
      </c>
      <c r="AB46" s="10">
        <v>838664.7118453595</v>
      </c>
      <c r="AC46" s="10">
        <v>860674.3808457203</v>
      </c>
      <c r="AD46" s="10">
        <v>882194.2459649299</v>
      </c>
      <c r="AE46" s="10">
        <v>899069.9614871473</v>
      </c>
      <c r="AF46" s="10">
        <v>906871.8036718636</v>
      </c>
      <c r="AG46" s="10">
        <v>927853.5068658444</v>
      </c>
      <c r="AH46" s="10">
        <v>950836.2820856859</v>
      </c>
      <c r="AI46" s="10">
        <v>969620.5754617635</v>
      </c>
      <c r="AJ46" s="10">
        <v>979299.2144052727</v>
      </c>
      <c r="AK46" s="10">
        <v>988516.2201306974</v>
      </c>
      <c r="AL46" s="10">
        <v>993110.45315857</v>
      </c>
      <c r="AM46" s="10">
        <v>989908.55199916</v>
      </c>
      <c r="AN46" s="10">
        <v>985990.0888612187</v>
      </c>
      <c r="AO46" s="10">
        <v>986971.354212268</v>
      </c>
      <c r="AP46" s="10">
        <v>975153.713621397</v>
      </c>
      <c r="AQ46" s="10">
        <v>975050.8759923765</v>
      </c>
    </row>
    <row r="47" spans="3:43" ht="12.75">
      <c r="C47" s="9" t="s">
        <v>43</v>
      </c>
      <c r="D47" s="39">
        <v>110545.22735283976</v>
      </c>
      <c r="E47" s="39">
        <v>134021.19477039628</v>
      </c>
      <c r="F47" s="39">
        <v>162086.63962069902</v>
      </c>
      <c r="G47" s="39">
        <v>199054.70588354918</v>
      </c>
      <c r="H47" s="39">
        <v>233237.52698473237</v>
      </c>
      <c r="I47" s="39">
        <v>269854.6704779177</v>
      </c>
      <c r="J47" s="39">
        <v>304443.02274711925</v>
      </c>
      <c r="K47" s="39">
        <v>336836.75725296495</v>
      </c>
      <c r="L47" s="39">
        <v>370874.4570333733</v>
      </c>
      <c r="M47" s="39">
        <v>412008.1699626883</v>
      </c>
      <c r="N47" s="10">
        <v>457690.191553793</v>
      </c>
      <c r="O47" s="10">
        <v>495688.69245732506</v>
      </c>
      <c r="P47" s="10">
        <v>533462.0950023266</v>
      </c>
      <c r="Q47" s="10">
        <v>565327.2505476609</v>
      </c>
      <c r="R47" s="10">
        <v>601927.8319337467</v>
      </c>
      <c r="S47" s="10">
        <v>642554.1214278402</v>
      </c>
      <c r="T47" s="10">
        <v>686925.3042143435</v>
      </c>
      <c r="U47" s="10">
        <v>739858.0712798111</v>
      </c>
      <c r="V47" s="10">
        <v>801365.5638969886</v>
      </c>
      <c r="W47" s="10">
        <v>861961.4703159187</v>
      </c>
      <c r="X47" s="10">
        <v>910053.7941418613</v>
      </c>
      <c r="Y47" s="10">
        <v>958915.4313031103</v>
      </c>
      <c r="Z47" s="10">
        <v>999304.8514831064</v>
      </c>
      <c r="AA47" s="10">
        <v>1024306.0831104564</v>
      </c>
      <c r="AB47" s="10">
        <v>1051439.0174891346</v>
      </c>
      <c r="AC47" s="10">
        <v>1073574.5588636561</v>
      </c>
      <c r="AD47" s="10">
        <v>1092411.2753922474</v>
      </c>
      <c r="AE47" s="10">
        <v>1101355.0298128126</v>
      </c>
      <c r="AF47" s="10">
        <v>1102465.418784986</v>
      </c>
      <c r="AG47" s="10">
        <v>1120474.6560732934</v>
      </c>
      <c r="AH47" s="10">
        <v>1133942.4789725223</v>
      </c>
      <c r="AI47" s="10">
        <v>1147337.1302998587</v>
      </c>
      <c r="AJ47" s="10">
        <v>1151752.7187282122</v>
      </c>
      <c r="AK47" s="10">
        <v>1155212.4242215073</v>
      </c>
      <c r="AL47" s="10">
        <v>1154628.4009364983</v>
      </c>
      <c r="AM47" s="10">
        <v>1145196.2608036608</v>
      </c>
      <c r="AN47" s="10">
        <v>1135454.0216900678</v>
      </c>
      <c r="AO47" s="10">
        <v>1135330.7302224163</v>
      </c>
      <c r="AP47" s="10">
        <v>1120785.6121177461</v>
      </c>
      <c r="AQ47" s="10">
        <v>1119718.5112782067</v>
      </c>
    </row>
    <row r="48" spans="3:43" ht="12.75">
      <c r="C48" s="9" t="s">
        <v>44</v>
      </c>
      <c r="D48" s="39">
        <v>78435.6944240079</v>
      </c>
      <c r="E48" s="39">
        <v>91364.98380780945</v>
      </c>
      <c r="F48" s="39">
        <v>107833.38783872452</v>
      </c>
      <c r="G48" s="39">
        <v>128306.14428642316</v>
      </c>
      <c r="H48" s="39">
        <v>146247.1924220677</v>
      </c>
      <c r="I48" s="39">
        <v>164016.42118569723</v>
      </c>
      <c r="J48" s="39">
        <v>181400.30791127612</v>
      </c>
      <c r="K48" s="39">
        <v>199443.4412340964</v>
      </c>
      <c r="L48" s="39">
        <v>219280.02583340768</v>
      </c>
      <c r="M48" s="39">
        <v>241280.385540996</v>
      </c>
      <c r="N48" s="10">
        <v>264058.15055601916</v>
      </c>
      <c r="O48" s="10">
        <v>284590.6220757749</v>
      </c>
      <c r="P48" s="10">
        <v>305278.5215584467</v>
      </c>
      <c r="Q48" s="10">
        <v>321605.8738690378</v>
      </c>
      <c r="R48" s="10">
        <v>340283.51298563456</v>
      </c>
      <c r="S48" s="10">
        <v>359734.518686998</v>
      </c>
      <c r="T48" s="10">
        <v>380683.86111051624</v>
      </c>
      <c r="U48" s="10">
        <v>407379.3223640854</v>
      </c>
      <c r="V48" s="10">
        <v>438807.2026335484</v>
      </c>
      <c r="W48" s="10">
        <v>470406.7453195499</v>
      </c>
      <c r="X48" s="10">
        <v>503637.71637318324</v>
      </c>
      <c r="Y48" s="10">
        <v>536432.4810352675</v>
      </c>
      <c r="Z48" s="10">
        <v>565277.0621662271</v>
      </c>
      <c r="AA48" s="10">
        <v>587468.7335168897</v>
      </c>
      <c r="AB48" s="10">
        <v>610537.6039011577</v>
      </c>
      <c r="AC48" s="10">
        <v>630281.2401149468</v>
      </c>
      <c r="AD48" s="10">
        <v>649233.8211740176</v>
      </c>
      <c r="AE48" s="10">
        <v>664579.6532335735</v>
      </c>
      <c r="AF48" s="10">
        <v>672800.0763701192</v>
      </c>
      <c r="AG48" s="10">
        <v>689162.2987654462</v>
      </c>
      <c r="AH48" s="10">
        <v>704909.8046816281</v>
      </c>
      <c r="AI48" s="10">
        <v>719119.1140962898</v>
      </c>
      <c r="AJ48" s="10">
        <v>726190.9008567439</v>
      </c>
      <c r="AK48" s="10">
        <v>732075.1974718672</v>
      </c>
      <c r="AL48" s="10">
        <v>736194.6813509009</v>
      </c>
      <c r="AM48" s="10">
        <v>735830.5855347025</v>
      </c>
      <c r="AN48" s="10">
        <v>734663.705088577</v>
      </c>
      <c r="AO48" s="10">
        <v>739144.6944330871</v>
      </c>
      <c r="AP48" s="10">
        <v>733140.0283165979</v>
      </c>
      <c r="AQ48" s="10">
        <v>735901.8060972797</v>
      </c>
    </row>
    <row r="49" spans="3:43" ht="12.75">
      <c r="C49" s="9" t="s">
        <v>45</v>
      </c>
      <c r="D49" s="39">
        <v>68474.51937904512</v>
      </c>
      <c r="E49" s="39">
        <v>80769.56272454158</v>
      </c>
      <c r="F49" s="39">
        <v>96709.89874447513</v>
      </c>
      <c r="G49" s="39">
        <v>117145.60520450174</v>
      </c>
      <c r="H49" s="39">
        <v>134877.43725966683</v>
      </c>
      <c r="I49" s="39">
        <v>151269.03675246495</v>
      </c>
      <c r="J49" s="39">
        <v>167233.24429049226</v>
      </c>
      <c r="K49" s="39">
        <v>184628.0300125572</v>
      </c>
      <c r="L49" s="39">
        <v>203000.16742220824</v>
      </c>
      <c r="M49" s="39">
        <v>224146.69006143976</v>
      </c>
      <c r="N49" s="10">
        <v>244674.87161883755</v>
      </c>
      <c r="O49" s="10">
        <v>262716.4072336203</v>
      </c>
      <c r="P49" s="10">
        <v>284095.461342581</v>
      </c>
      <c r="Q49" s="10">
        <v>298809.0167683492</v>
      </c>
      <c r="R49" s="10">
        <v>316521.81633351534</v>
      </c>
      <c r="S49" s="10">
        <v>334538.1219655142</v>
      </c>
      <c r="T49" s="10">
        <v>354962.0467186182</v>
      </c>
      <c r="U49" s="10">
        <v>379960.8507061279</v>
      </c>
      <c r="V49" s="10">
        <v>409857.4795855042</v>
      </c>
      <c r="W49" s="10">
        <v>440448.30836587114</v>
      </c>
      <c r="X49" s="10">
        <v>472709.39037309616</v>
      </c>
      <c r="Y49" s="10">
        <v>503509.14956620516</v>
      </c>
      <c r="Z49" s="10">
        <v>527385.0640979093</v>
      </c>
      <c r="AA49" s="10">
        <v>547814.1348272525</v>
      </c>
      <c r="AB49" s="10">
        <v>569327.2930845921</v>
      </c>
      <c r="AC49" s="10">
        <v>587698.5041924476</v>
      </c>
      <c r="AD49" s="10">
        <v>606196.6210130664</v>
      </c>
      <c r="AE49" s="10">
        <v>618554.2965058972</v>
      </c>
      <c r="AF49" s="10">
        <v>626192.8387685893</v>
      </c>
      <c r="AG49" s="10">
        <v>641113.2181019736</v>
      </c>
      <c r="AH49" s="10">
        <v>655802.7955718874</v>
      </c>
      <c r="AI49" s="10">
        <v>669973.6264893096</v>
      </c>
      <c r="AJ49" s="10">
        <v>678360.5747168318</v>
      </c>
      <c r="AK49" s="10">
        <v>686199.3820884877</v>
      </c>
      <c r="AL49" s="10">
        <v>691287.6969046554</v>
      </c>
      <c r="AM49" s="10">
        <v>691404.0832058993</v>
      </c>
      <c r="AN49" s="10">
        <v>690755.2273327375</v>
      </c>
      <c r="AO49" s="10">
        <v>693728.9166519779</v>
      </c>
      <c r="AP49" s="10">
        <v>687157.3820233138</v>
      </c>
      <c r="AQ49" s="10">
        <v>688815.8829329117</v>
      </c>
    </row>
    <row r="50" spans="3:43" ht="12.75">
      <c r="C50" s="9" t="s">
        <v>46</v>
      </c>
      <c r="D50" s="39">
        <v>97600.74996590574</v>
      </c>
      <c r="E50" s="39">
        <v>116896.7537334269</v>
      </c>
      <c r="F50" s="39">
        <v>142525.7434557907</v>
      </c>
      <c r="G50" s="39">
        <v>175641.60713954948</v>
      </c>
      <c r="H50" s="39">
        <v>205136.47116254823</v>
      </c>
      <c r="I50" s="39">
        <v>230617.45356317153</v>
      </c>
      <c r="J50" s="39">
        <v>259107.45902190552</v>
      </c>
      <c r="K50" s="39">
        <v>284490.5134553587</v>
      </c>
      <c r="L50" s="39">
        <v>311782.7236322334</v>
      </c>
      <c r="M50" s="39">
        <v>343926.06147123885</v>
      </c>
      <c r="N50" s="10">
        <v>376262.94790043053</v>
      </c>
      <c r="O50" s="10">
        <v>405627.7563461989</v>
      </c>
      <c r="P50" s="10">
        <v>435777.7492292709</v>
      </c>
      <c r="Q50" s="10">
        <v>460449.8116789059</v>
      </c>
      <c r="R50" s="10">
        <v>486306.586895962</v>
      </c>
      <c r="S50" s="10">
        <v>513935.83189915505</v>
      </c>
      <c r="T50" s="10">
        <v>544503.9306326314</v>
      </c>
      <c r="U50" s="10">
        <v>580354.9170316732</v>
      </c>
      <c r="V50" s="10">
        <v>626854.411820756</v>
      </c>
      <c r="W50" s="10">
        <v>673626.4230359985</v>
      </c>
      <c r="X50" s="10">
        <v>723628.4703073717</v>
      </c>
      <c r="Y50" s="10">
        <v>771345.2723463961</v>
      </c>
      <c r="Z50" s="10">
        <v>811228.3629013357</v>
      </c>
      <c r="AA50" s="10">
        <v>839908.2581100189</v>
      </c>
      <c r="AB50" s="10">
        <v>869513.9041526646</v>
      </c>
      <c r="AC50" s="10">
        <v>893910.4116145385</v>
      </c>
      <c r="AD50" s="10">
        <v>918304.5812908729</v>
      </c>
      <c r="AE50" s="10">
        <v>934736.5933563923</v>
      </c>
      <c r="AF50" s="10">
        <v>942134.339803913</v>
      </c>
      <c r="AG50" s="10">
        <v>963172.0958902874</v>
      </c>
      <c r="AH50" s="10">
        <v>982673.5661710376</v>
      </c>
      <c r="AI50" s="10">
        <v>1000623.4790378367</v>
      </c>
      <c r="AJ50" s="10">
        <v>1011647.1655060388</v>
      </c>
      <c r="AK50" s="10">
        <v>1021086.4563265512</v>
      </c>
      <c r="AL50" s="10">
        <v>1028775.2589512633</v>
      </c>
      <c r="AM50" s="10">
        <v>1030274.5010315792</v>
      </c>
      <c r="AN50" s="10">
        <v>1031964.8976343517</v>
      </c>
      <c r="AO50" s="10">
        <v>1040233.3681318323</v>
      </c>
      <c r="AP50" s="10">
        <v>1033273.1937309466</v>
      </c>
      <c r="AQ50" s="10">
        <v>1038646.8928252355</v>
      </c>
    </row>
    <row r="51" spans="3:43" ht="13.5" thickBot="1">
      <c r="C51" s="15" t="s">
        <v>47</v>
      </c>
      <c r="D51" s="42"/>
      <c r="E51" s="42"/>
      <c r="F51" s="42">
        <v>102093.23721882328</v>
      </c>
      <c r="G51" s="42">
        <v>117723.73121802819</v>
      </c>
      <c r="H51" s="42">
        <v>132779.48149223218</v>
      </c>
      <c r="I51" s="42">
        <v>151931.86610776355</v>
      </c>
      <c r="J51" s="42">
        <v>167933.03607768725</v>
      </c>
      <c r="K51" s="42">
        <v>183079.91912728982</v>
      </c>
      <c r="L51" s="42">
        <v>199168.1150367493</v>
      </c>
      <c r="M51" s="42">
        <v>222312.5111466715</v>
      </c>
      <c r="N51" s="16">
        <v>241851.42433272206</v>
      </c>
      <c r="O51" s="16">
        <v>259297.25704594425</v>
      </c>
      <c r="P51" s="16">
        <v>277832.73808861343</v>
      </c>
      <c r="Q51" s="16">
        <v>293964.27755835286</v>
      </c>
      <c r="R51" s="16">
        <v>312938.59136741434</v>
      </c>
      <c r="S51" s="16">
        <v>331934.4089856114</v>
      </c>
      <c r="T51" s="16">
        <v>352967.8575607586</v>
      </c>
      <c r="U51" s="16">
        <v>379280.37007267633</v>
      </c>
      <c r="V51" s="16">
        <v>410955.39944979706</v>
      </c>
      <c r="W51" s="16">
        <v>443536.5119295693</v>
      </c>
      <c r="X51" s="16">
        <v>477189.5971056553</v>
      </c>
      <c r="Y51" s="16">
        <v>507241.5186971937</v>
      </c>
      <c r="Z51" s="16">
        <v>533678.3228138712</v>
      </c>
      <c r="AA51" s="16">
        <v>554212.1749929426</v>
      </c>
      <c r="AB51" s="16">
        <v>574463.0870176019</v>
      </c>
      <c r="AC51" s="16">
        <v>591018.6241814755</v>
      </c>
      <c r="AD51" s="16">
        <v>604478.8269244258</v>
      </c>
      <c r="AE51" s="16">
        <v>615288.042483782</v>
      </c>
      <c r="AF51" s="16">
        <v>621167.6728470206</v>
      </c>
      <c r="AG51" s="16">
        <v>636330.3040822111</v>
      </c>
      <c r="AH51" s="16">
        <v>650876.5864575614</v>
      </c>
      <c r="AI51" s="16">
        <v>665202.8825534164</v>
      </c>
      <c r="AJ51" s="16">
        <v>673718.0903432167</v>
      </c>
      <c r="AK51" s="16">
        <v>680781.0169873321</v>
      </c>
      <c r="AL51" s="16">
        <v>686521.3006292254</v>
      </c>
      <c r="AM51" s="16">
        <v>688152.5349997713</v>
      </c>
      <c r="AN51" s="16">
        <v>692274.1994544143</v>
      </c>
      <c r="AO51" s="16">
        <v>701493.4795965477</v>
      </c>
      <c r="AP51" s="16">
        <v>699567.3215733177</v>
      </c>
      <c r="AQ51" s="16">
        <v>705952.0471314257</v>
      </c>
    </row>
    <row r="52" spans="3:43" ht="13.5" thickBot="1">
      <c r="C52" s="17" t="s">
        <v>48</v>
      </c>
      <c r="D52" s="43">
        <v>15996269.074925933</v>
      </c>
      <c r="E52" s="43">
        <v>18164283.194804076</v>
      </c>
      <c r="F52" s="43">
        <v>20841827.48878496</v>
      </c>
      <c r="G52" s="43">
        <v>24258987.002559602</v>
      </c>
      <c r="H52" s="43">
        <v>27139363.606775757</v>
      </c>
      <c r="I52" s="43">
        <v>29980933.31003864</v>
      </c>
      <c r="J52" s="43">
        <v>32650418.195154987</v>
      </c>
      <c r="K52" s="43">
        <v>35248170.10816528</v>
      </c>
      <c r="L52" s="43">
        <v>38061537.83035825</v>
      </c>
      <c r="M52" s="43">
        <v>41426214.13526026</v>
      </c>
      <c r="N52" s="18">
        <v>44665458</v>
      </c>
      <c r="O52" s="18">
        <v>47588404</v>
      </c>
      <c r="P52" s="18">
        <v>50596447.99999999</v>
      </c>
      <c r="Q52" s="18">
        <v>53004574.00000001</v>
      </c>
      <c r="R52" s="18">
        <v>55647724.000000015</v>
      </c>
      <c r="S52" s="18">
        <v>58584486</v>
      </c>
      <c r="T52" s="18">
        <v>61994110.99999999</v>
      </c>
      <c r="U52" s="18">
        <v>66223507.00000001</v>
      </c>
      <c r="V52" s="18">
        <v>71348628</v>
      </c>
      <c r="W52" s="18">
        <v>76541947.99999999</v>
      </c>
      <c r="X52" s="18">
        <v>82572048.99999999</v>
      </c>
      <c r="Y52" s="18">
        <v>88100582.99999997</v>
      </c>
      <c r="Z52" s="18">
        <v>92732283.00000001</v>
      </c>
      <c r="AA52" s="18">
        <v>96165991.00000001</v>
      </c>
      <c r="AB52" s="18">
        <v>99750048.99999999</v>
      </c>
      <c r="AC52" s="18">
        <v>102792133</v>
      </c>
      <c r="AD52" s="18">
        <v>105907607</v>
      </c>
      <c r="AE52" s="18">
        <v>108298151.99999999</v>
      </c>
      <c r="AF52" s="18">
        <v>109570128.00000001</v>
      </c>
      <c r="AG52" s="18">
        <v>112281496</v>
      </c>
      <c r="AH52" s="18">
        <v>114723497</v>
      </c>
      <c r="AI52" s="18">
        <v>116886565</v>
      </c>
      <c r="AJ52" s="18">
        <v>117987189.00000003</v>
      </c>
      <c r="AK52" s="18">
        <v>118931886.00000003</v>
      </c>
      <c r="AL52" s="18">
        <v>119656219.00000003</v>
      </c>
      <c r="AM52" s="18">
        <v>119741642.99999997</v>
      </c>
      <c r="AN52" s="18">
        <v>120028711.00000001</v>
      </c>
      <c r="AO52" s="18">
        <v>121368914.99999996</v>
      </c>
      <c r="AP52" s="18">
        <v>120842058.99999999</v>
      </c>
      <c r="AQ52" s="18">
        <v>121753573</v>
      </c>
    </row>
    <row r="53" spans="3:43" ht="12.75">
      <c r="C53" s="13" t="s">
        <v>0</v>
      </c>
      <c r="D53" s="41">
        <v>2003924.0709818397</v>
      </c>
      <c r="E53" s="41">
        <v>2255994.241940664</v>
      </c>
      <c r="F53" s="41">
        <v>2557045.6798042255</v>
      </c>
      <c r="G53" s="41">
        <v>2943490.71705231</v>
      </c>
      <c r="H53" s="41">
        <v>3289796.142619951</v>
      </c>
      <c r="I53" s="41">
        <v>3639396.3009480042</v>
      </c>
      <c r="J53" s="41">
        <v>3963293.6747346716</v>
      </c>
      <c r="K53" s="41">
        <v>4284636.201683907</v>
      </c>
      <c r="L53" s="41">
        <v>4638009.006771835</v>
      </c>
      <c r="M53" s="41">
        <v>5053739.170517725</v>
      </c>
      <c r="N53" s="14">
        <v>5465810.553703618</v>
      </c>
      <c r="O53" s="14">
        <v>5838831.3972281655</v>
      </c>
      <c r="P53" s="14">
        <v>6214626.709339075</v>
      </c>
      <c r="Q53" s="14">
        <v>6508429.048066719</v>
      </c>
      <c r="R53" s="14">
        <v>6829154.167851785</v>
      </c>
      <c r="S53" s="14">
        <v>7177446.58036826</v>
      </c>
      <c r="T53" s="14">
        <v>7567956.595622839</v>
      </c>
      <c r="U53" s="14">
        <v>8070817.393915162</v>
      </c>
      <c r="V53" s="14">
        <v>8667078.7065938</v>
      </c>
      <c r="W53" s="14">
        <v>9254293.518991927</v>
      </c>
      <c r="X53" s="14">
        <v>9890785.02767308</v>
      </c>
      <c r="Y53" s="14">
        <v>10510277.94024</v>
      </c>
      <c r="Z53" s="14">
        <v>11026965.914113475</v>
      </c>
      <c r="AA53" s="14">
        <v>11424370.122353438</v>
      </c>
      <c r="AB53" s="14">
        <v>11845987.354426887</v>
      </c>
      <c r="AC53" s="14">
        <v>12186849.75209519</v>
      </c>
      <c r="AD53" s="14">
        <v>12527928.73491097</v>
      </c>
      <c r="AE53" s="14">
        <v>12761501.953074502</v>
      </c>
      <c r="AF53" s="14">
        <v>12842634.92376994</v>
      </c>
      <c r="AG53" s="14">
        <v>13102616.88828834</v>
      </c>
      <c r="AH53" s="14">
        <v>13343516.909722652</v>
      </c>
      <c r="AI53" s="14">
        <v>13554747.248441584</v>
      </c>
      <c r="AJ53" s="14">
        <v>13644846.855726153</v>
      </c>
      <c r="AK53" s="14">
        <v>13719074.188913053</v>
      </c>
      <c r="AL53" s="14">
        <v>13753118.86883525</v>
      </c>
      <c r="AM53" s="14">
        <v>13693932.94485454</v>
      </c>
      <c r="AN53" s="14">
        <v>13643086.539042631</v>
      </c>
      <c r="AO53" s="14">
        <v>13666242.843452329</v>
      </c>
      <c r="AP53" s="14">
        <v>13509876.916651279</v>
      </c>
      <c r="AQ53" s="14">
        <v>13515704.363625873</v>
      </c>
    </row>
    <row r="54" spans="3:43" ht="12.75">
      <c r="C54" s="9" t="s">
        <v>49</v>
      </c>
      <c r="D54" s="39">
        <v>7303768.539498382</v>
      </c>
      <c r="E54" s="39">
        <v>7947355.749237193</v>
      </c>
      <c r="F54" s="39">
        <v>8710673.596209733</v>
      </c>
      <c r="G54" s="39">
        <v>9735862.39522197</v>
      </c>
      <c r="H54" s="39">
        <v>10580340.671727719</v>
      </c>
      <c r="I54" s="39">
        <v>11460828.364106135</v>
      </c>
      <c r="J54" s="39">
        <v>12282086.488143696</v>
      </c>
      <c r="K54" s="39">
        <v>13093868.718080495</v>
      </c>
      <c r="L54" s="39">
        <v>13966106.09966056</v>
      </c>
      <c r="M54" s="39">
        <v>14941861.601532204</v>
      </c>
      <c r="N54" s="10">
        <v>15956631.913065482</v>
      </c>
      <c r="O54" s="10">
        <v>16904542.97410604</v>
      </c>
      <c r="P54" s="10">
        <v>17899184.44083091</v>
      </c>
      <c r="Q54" s="10">
        <v>18740099.394808598</v>
      </c>
      <c r="R54" s="10">
        <v>19703140.072538998</v>
      </c>
      <c r="S54" s="10">
        <v>20854540.515615746</v>
      </c>
      <c r="T54" s="10">
        <v>22228317.472327057</v>
      </c>
      <c r="U54" s="10">
        <v>23885701.493479934</v>
      </c>
      <c r="V54" s="10">
        <v>25892783.340069644</v>
      </c>
      <c r="W54" s="10">
        <v>27996088.594533127</v>
      </c>
      <c r="X54" s="10">
        <v>30375738.87347808</v>
      </c>
      <c r="Y54" s="10">
        <v>32449011.201131873</v>
      </c>
      <c r="Z54" s="10">
        <v>34244423.47664313</v>
      </c>
      <c r="AA54" s="10">
        <v>35592610.84050564</v>
      </c>
      <c r="AB54" s="10">
        <v>37028692.47981964</v>
      </c>
      <c r="AC54" s="10">
        <v>38296097.194469795</v>
      </c>
      <c r="AD54" s="10">
        <v>39557788.03186936</v>
      </c>
      <c r="AE54" s="10">
        <v>40664017.75096733</v>
      </c>
      <c r="AF54" s="10">
        <v>41371954.48119598</v>
      </c>
      <c r="AG54" s="10">
        <v>42623311.58156066</v>
      </c>
      <c r="AH54" s="10">
        <v>43789309.35150449</v>
      </c>
      <c r="AI54" s="10">
        <v>44830668.353526644</v>
      </c>
      <c r="AJ54" s="10">
        <v>45444762.467338994</v>
      </c>
      <c r="AK54" s="10">
        <v>46005203.92016922</v>
      </c>
      <c r="AL54" s="10">
        <v>46513858.35737418</v>
      </c>
      <c r="AM54" s="10">
        <v>46807511.97964873</v>
      </c>
      <c r="AN54" s="10">
        <v>47165969.93138916</v>
      </c>
      <c r="AO54" s="10">
        <v>48033749.986648045</v>
      </c>
      <c r="AP54" s="10">
        <v>48081509.20303063</v>
      </c>
      <c r="AQ54" s="10">
        <v>48697915.2126511</v>
      </c>
    </row>
    <row r="55" spans="3:43" ht="12.75">
      <c r="C55" s="9" t="s">
        <v>50</v>
      </c>
      <c r="D55" s="39">
        <v>2052497.8548746423</v>
      </c>
      <c r="E55" s="39">
        <v>2366445.108480833</v>
      </c>
      <c r="F55" s="39">
        <v>2735819.627673896</v>
      </c>
      <c r="G55" s="39">
        <v>3230928.338786551</v>
      </c>
      <c r="H55" s="39">
        <v>3633946.8730715034</v>
      </c>
      <c r="I55" s="39">
        <v>4041911.5453690807</v>
      </c>
      <c r="J55" s="39">
        <v>4409764.2982150335</v>
      </c>
      <c r="K55" s="39">
        <v>4758080.259937856</v>
      </c>
      <c r="L55" s="39">
        <v>5144566.115153669</v>
      </c>
      <c r="M55" s="39">
        <v>5653008.217990715</v>
      </c>
      <c r="N55" s="10">
        <v>6122085.906182506</v>
      </c>
      <c r="O55" s="10">
        <v>6559292.040269349</v>
      </c>
      <c r="P55" s="10">
        <v>7008788.14827288</v>
      </c>
      <c r="Q55" s="10">
        <v>7356141.270655095</v>
      </c>
      <c r="R55" s="10">
        <v>7736271.336840217</v>
      </c>
      <c r="S55" s="10">
        <v>8147303.972533944</v>
      </c>
      <c r="T55" s="10">
        <v>8601822.693040036</v>
      </c>
      <c r="U55" s="10">
        <v>9205952.06225075</v>
      </c>
      <c r="V55" s="10">
        <v>9930001.464537682</v>
      </c>
      <c r="W55" s="10">
        <v>10649326.834502613</v>
      </c>
      <c r="X55" s="10">
        <v>11376916.777307818</v>
      </c>
      <c r="Y55" s="10">
        <v>12100132.980083844</v>
      </c>
      <c r="Z55" s="10">
        <v>12708204.850807892</v>
      </c>
      <c r="AA55" s="10">
        <v>13156074.488804627</v>
      </c>
      <c r="AB55" s="10">
        <v>13643397.064995527</v>
      </c>
      <c r="AC55" s="10">
        <v>14063464.204915255</v>
      </c>
      <c r="AD55" s="10">
        <v>14480239.199288847</v>
      </c>
      <c r="AE55" s="10">
        <v>14789063.307492916</v>
      </c>
      <c r="AF55" s="10">
        <v>14945162.085292015</v>
      </c>
      <c r="AG55" s="10">
        <v>15296867.970306868</v>
      </c>
      <c r="AH55" s="10">
        <v>15618203.174105564</v>
      </c>
      <c r="AI55" s="10">
        <v>15907662.221227542</v>
      </c>
      <c r="AJ55" s="10">
        <v>16061917.972903255</v>
      </c>
      <c r="AK55" s="10">
        <v>16190239.980972385</v>
      </c>
      <c r="AL55" s="10">
        <v>16284343.971465327</v>
      </c>
      <c r="AM55" s="10">
        <v>16296257.308566146</v>
      </c>
      <c r="AN55" s="10">
        <v>16344858.277436338</v>
      </c>
      <c r="AO55" s="10">
        <v>16523254.964161342</v>
      </c>
      <c r="AP55" s="10">
        <v>16448444.614923723</v>
      </c>
      <c r="AQ55" s="10">
        <v>16569462.397139262</v>
      </c>
    </row>
    <row r="56" spans="3:43" ht="12.75">
      <c r="C56" s="9" t="s">
        <v>51</v>
      </c>
      <c r="D56" s="39">
        <v>2594256.2435082006</v>
      </c>
      <c r="E56" s="39">
        <v>3128722.2806837205</v>
      </c>
      <c r="F56" s="39">
        <v>3762803.6378759923</v>
      </c>
      <c r="G56" s="39">
        <v>4600605.699342</v>
      </c>
      <c r="H56" s="39">
        <v>5290512.19113566</v>
      </c>
      <c r="I56" s="39">
        <v>5899893.971545899</v>
      </c>
      <c r="J56" s="39">
        <v>6489216.022942485</v>
      </c>
      <c r="K56" s="39">
        <v>7054470.775668485</v>
      </c>
      <c r="L56" s="39">
        <v>7655520.965360909</v>
      </c>
      <c r="M56" s="39">
        <v>8316414.973275538</v>
      </c>
      <c r="N56" s="10">
        <v>8932344.463845942</v>
      </c>
      <c r="O56" s="10">
        <v>9474208.424172034</v>
      </c>
      <c r="P56" s="10">
        <v>10040889.971767856</v>
      </c>
      <c r="Q56" s="10">
        <v>10475566.710861262</v>
      </c>
      <c r="R56" s="10">
        <v>10923759.340062598</v>
      </c>
      <c r="S56" s="10">
        <v>11404900.268532552</v>
      </c>
      <c r="T56" s="10">
        <v>11992366.956048567</v>
      </c>
      <c r="U56" s="10">
        <v>12692242.812734947</v>
      </c>
      <c r="V56" s="10">
        <v>13568668.388678027</v>
      </c>
      <c r="W56" s="10">
        <v>14398659.319084406</v>
      </c>
      <c r="X56" s="10">
        <v>15633523.45078796</v>
      </c>
      <c r="Y56" s="10">
        <v>16771593.069803938</v>
      </c>
      <c r="Z56" s="10">
        <v>17688615.709255856</v>
      </c>
      <c r="AA56" s="10">
        <v>18345415.36508981</v>
      </c>
      <c r="AB56" s="10">
        <v>18959136.158736464</v>
      </c>
      <c r="AC56" s="10">
        <v>19452273.912095927</v>
      </c>
      <c r="AD56" s="10">
        <v>20014516.229898375</v>
      </c>
      <c r="AE56" s="10">
        <v>20383358.634018756</v>
      </c>
      <c r="AF56" s="10">
        <v>20544668.163048096</v>
      </c>
      <c r="AG56" s="10">
        <v>20971370.61746863</v>
      </c>
      <c r="AH56" s="10">
        <v>21310001.055728693</v>
      </c>
      <c r="AI56" s="10">
        <v>21602165.38154816</v>
      </c>
      <c r="AJ56" s="10">
        <v>21705038.645769957</v>
      </c>
      <c r="AK56" s="10">
        <v>21776448.459341947</v>
      </c>
      <c r="AL56" s="10">
        <v>21807484.95012769</v>
      </c>
      <c r="AM56" s="10">
        <v>21725622.85397108</v>
      </c>
      <c r="AN56" s="10">
        <v>21711262.56577366</v>
      </c>
      <c r="AO56" s="10">
        <v>21886287.978711095</v>
      </c>
      <c r="AP56" s="10">
        <v>21740651.486825664</v>
      </c>
      <c r="AQ56" s="10">
        <v>21854515.1402281</v>
      </c>
    </row>
    <row r="57" spans="3:43" ht="12.75">
      <c r="C57" s="9" t="s">
        <v>52</v>
      </c>
      <c r="D57" s="39">
        <v>748699.0081431528</v>
      </c>
      <c r="E57" s="39">
        <v>893097.1311318373</v>
      </c>
      <c r="F57" s="39">
        <v>1066422.3795338417</v>
      </c>
      <c r="G57" s="39">
        <v>1290315.0447383118</v>
      </c>
      <c r="H57" s="39">
        <v>1488881.9205426124</v>
      </c>
      <c r="I57" s="39">
        <v>1690144.3713470069</v>
      </c>
      <c r="J57" s="39">
        <v>1875564.794863873</v>
      </c>
      <c r="K57" s="39">
        <v>2053954.8113079327</v>
      </c>
      <c r="L57" s="39">
        <v>2247154.3879753673</v>
      </c>
      <c r="M57" s="39">
        <v>2505983.0353071545</v>
      </c>
      <c r="N57" s="10">
        <v>2736018.4614773914</v>
      </c>
      <c r="O57" s="10">
        <v>2936538.9794781515</v>
      </c>
      <c r="P57" s="10">
        <v>3137093.094645779</v>
      </c>
      <c r="Q57" s="10">
        <v>3303393.732360629</v>
      </c>
      <c r="R57" s="10">
        <v>3491798.6859780187</v>
      </c>
      <c r="S57" s="10">
        <v>3689885.9928659634</v>
      </c>
      <c r="T57" s="10">
        <v>3911971.0160532687</v>
      </c>
      <c r="U57" s="10">
        <v>4192828.650974276</v>
      </c>
      <c r="V57" s="10">
        <v>4522366.570223034</v>
      </c>
      <c r="W57" s="10">
        <v>4855275.267636309</v>
      </c>
      <c r="X57" s="10">
        <v>5217463.808730392</v>
      </c>
      <c r="Y57" s="10">
        <v>5539913.207644012</v>
      </c>
      <c r="Z57" s="10">
        <v>5801328.177640619</v>
      </c>
      <c r="AA57" s="10">
        <v>5992619.137720045</v>
      </c>
      <c r="AB57" s="10">
        <v>6188969.092805781</v>
      </c>
      <c r="AC57" s="10">
        <v>6347879.445741469</v>
      </c>
      <c r="AD57" s="10">
        <v>6499875.776023398</v>
      </c>
      <c r="AE57" s="10">
        <v>6596976.629197436</v>
      </c>
      <c r="AF57" s="10">
        <v>6622984.30375777</v>
      </c>
      <c r="AG57" s="10">
        <v>6733682.239245739</v>
      </c>
      <c r="AH57" s="10">
        <v>6824839.386270272</v>
      </c>
      <c r="AI57" s="10">
        <v>6908210.6007060595</v>
      </c>
      <c r="AJ57" s="10">
        <v>6932629.75773617</v>
      </c>
      <c r="AK57" s="10">
        <v>6943111.010493678</v>
      </c>
      <c r="AL57" s="10">
        <v>6935207.724934566</v>
      </c>
      <c r="AM57" s="10">
        <v>6878810.193194121</v>
      </c>
      <c r="AN57" s="10">
        <v>6828534.282109248</v>
      </c>
      <c r="AO57" s="10">
        <v>6827327.763352323</v>
      </c>
      <c r="AP57" s="10">
        <v>6739507.188051606</v>
      </c>
      <c r="AQ57" s="10">
        <v>6732737.707983243</v>
      </c>
    </row>
    <row r="58" spans="3:43" ht="12.75">
      <c r="C58" s="9" t="s">
        <v>53</v>
      </c>
      <c r="D58" s="39">
        <v>329058.0055023842</v>
      </c>
      <c r="E58" s="39">
        <v>392811.7638765612</v>
      </c>
      <c r="F58" s="39">
        <v>461533.04576747667</v>
      </c>
      <c r="G58" s="39">
        <v>547593.8960736603</v>
      </c>
      <c r="H58" s="39">
        <v>622344.5593974739</v>
      </c>
      <c r="I58" s="39">
        <v>689972.4025866818</v>
      </c>
      <c r="J58" s="39">
        <v>755028.280697468</v>
      </c>
      <c r="K58" s="39">
        <v>816689.0924675483</v>
      </c>
      <c r="L58" s="39">
        <v>886558.469609977</v>
      </c>
      <c r="M58" s="39">
        <v>977963.4776797629</v>
      </c>
      <c r="N58" s="10">
        <v>1066590.0338048746</v>
      </c>
      <c r="O58" s="10">
        <v>1143061.668730407</v>
      </c>
      <c r="P58" s="10">
        <v>1220950.9087704148</v>
      </c>
      <c r="Q58" s="10">
        <v>1280092.4426813573</v>
      </c>
      <c r="R58" s="10">
        <v>1345428.7553337158</v>
      </c>
      <c r="S58" s="10">
        <v>1409988.5459788402</v>
      </c>
      <c r="T58" s="10">
        <v>1482174.034784625</v>
      </c>
      <c r="U58" s="10">
        <v>1575311.0639465959</v>
      </c>
      <c r="V58" s="10">
        <v>1691819.0715834335</v>
      </c>
      <c r="W58" s="10">
        <v>1817492.0421574255</v>
      </c>
      <c r="X58" s="10">
        <v>1960602.4986744756</v>
      </c>
      <c r="Y58" s="10">
        <v>2097456.9769177437</v>
      </c>
      <c r="Z58" s="10">
        <v>2208769.491086551</v>
      </c>
      <c r="AA58" s="10">
        <v>2286964.278111937</v>
      </c>
      <c r="AB58" s="10">
        <v>2372331.2998783006</v>
      </c>
      <c r="AC58" s="10">
        <v>2447214.1141593433</v>
      </c>
      <c r="AD58" s="10">
        <v>2532740.1805417985</v>
      </c>
      <c r="AE58" s="10">
        <v>2592760.404968815</v>
      </c>
      <c r="AF58" s="10">
        <v>2628730.0224768086</v>
      </c>
      <c r="AG58" s="10">
        <v>2694868.269931282</v>
      </c>
      <c r="AH58" s="10">
        <v>2757076.2907971824</v>
      </c>
      <c r="AI58" s="10">
        <v>2811527.743459854</v>
      </c>
      <c r="AJ58" s="10">
        <v>2836892.122831734</v>
      </c>
      <c r="AK58" s="10">
        <v>2855621.3051955258</v>
      </c>
      <c r="AL58" s="10">
        <v>2865733.303102477</v>
      </c>
      <c r="AM58" s="10">
        <v>2857467.806756154</v>
      </c>
      <c r="AN58" s="10">
        <v>2850367.752570377</v>
      </c>
      <c r="AO58" s="10">
        <v>2860600.3733762256</v>
      </c>
      <c r="AP58" s="10">
        <v>2831960.9915256817</v>
      </c>
      <c r="AQ58" s="10">
        <v>2837261.950761793</v>
      </c>
    </row>
    <row r="59" spans="3:43" ht="12.75">
      <c r="C59" s="11" t="s">
        <v>54</v>
      </c>
      <c r="D59" s="40">
        <v>964065.3524173347</v>
      </c>
      <c r="E59" s="40">
        <v>1179856.9194532677</v>
      </c>
      <c r="F59" s="40">
        <v>1547529.5219197937</v>
      </c>
      <c r="G59" s="40">
        <v>1910190.911344806</v>
      </c>
      <c r="H59" s="40">
        <v>2233541.2482808474</v>
      </c>
      <c r="I59" s="40">
        <v>2558786.3541358337</v>
      </c>
      <c r="J59" s="40">
        <v>2875464.6355577563</v>
      </c>
      <c r="K59" s="40">
        <v>3186470.249019059</v>
      </c>
      <c r="L59" s="40">
        <v>3523622.7858259287</v>
      </c>
      <c r="M59" s="40">
        <v>3977243.6589571587</v>
      </c>
      <c r="N59" s="12">
        <v>4385976.667920183</v>
      </c>
      <c r="O59" s="12">
        <v>4731928.516015846</v>
      </c>
      <c r="P59" s="12">
        <v>5074914.726373079</v>
      </c>
      <c r="Q59" s="12">
        <v>5340851.400566331</v>
      </c>
      <c r="R59" s="12">
        <v>5618171.641394663</v>
      </c>
      <c r="S59" s="12">
        <v>5900420.124104689</v>
      </c>
      <c r="T59" s="12">
        <v>6209502.2321236</v>
      </c>
      <c r="U59" s="12">
        <v>6600653.522698332</v>
      </c>
      <c r="V59" s="12">
        <v>7075910.458314373</v>
      </c>
      <c r="W59" s="12">
        <v>7570812.423094189</v>
      </c>
      <c r="X59" s="12">
        <v>8117018.563348191</v>
      </c>
      <c r="Y59" s="12">
        <v>8632197.624178592</v>
      </c>
      <c r="Z59" s="12">
        <v>9053975.38045247</v>
      </c>
      <c r="AA59" s="12">
        <v>9367936.767414497</v>
      </c>
      <c r="AB59" s="12">
        <v>9711535.549337396</v>
      </c>
      <c r="AC59" s="12">
        <v>9998354.376523012</v>
      </c>
      <c r="AD59" s="12">
        <v>10294518.847467247</v>
      </c>
      <c r="AE59" s="12">
        <v>10510473.32028024</v>
      </c>
      <c r="AF59" s="12">
        <v>10613994.020459386</v>
      </c>
      <c r="AG59" s="12">
        <v>10858778.433198493</v>
      </c>
      <c r="AH59" s="12">
        <v>11080550.831871144</v>
      </c>
      <c r="AI59" s="12">
        <v>11271583.451090142</v>
      </c>
      <c r="AJ59" s="12">
        <v>11361101.177693732</v>
      </c>
      <c r="AK59" s="12">
        <v>11442187.134914193</v>
      </c>
      <c r="AL59" s="12">
        <v>11496471.824160516</v>
      </c>
      <c r="AM59" s="12">
        <v>11482039.913009217</v>
      </c>
      <c r="AN59" s="12">
        <v>11484631.65167857</v>
      </c>
      <c r="AO59" s="12">
        <v>11571451.090298638</v>
      </c>
      <c r="AP59" s="12">
        <v>11490108.598991422</v>
      </c>
      <c r="AQ59" s="12">
        <v>11545976.227610633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13" width="9.7109375" style="0" bestFit="1" customWidth="1"/>
    <col min="14" max="14" width="10.00390625" style="0" bestFit="1" customWidth="1"/>
    <col min="15" max="17" width="9.28125" style="0" bestFit="1" customWidth="1"/>
    <col min="18" max="22" width="9.140625" style="0" bestFit="1" customWidth="1"/>
    <col min="23" max="44" width="9.28125" style="0" bestFit="1" customWidth="1"/>
    <col min="45" max="53" width="9.140625" style="0" bestFit="1" customWidth="1"/>
  </cols>
  <sheetData>
    <row r="1" spans="2:7" ht="12.75">
      <c r="B1" t="s">
        <v>61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f aca="true" t="shared" si="0" ref="E3:M3">D3+1</f>
        <v>1971</v>
      </c>
      <c r="F3" s="3">
        <f t="shared" si="0"/>
        <v>1972</v>
      </c>
      <c r="G3" s="3">
        <f t="shared" si="0"/>
        <v>1973</v>
      </c>
      <c r="H3" s="3">
        <f t="shared" si="0"/>
        <v>1974</v>
      </c>
      <c r="I3" s="3">
        <f t="shared" si="0"/>
        <v>1975</v>
      </c>
      <c r="J3" s="3">
        <f t="shared" si="0"/>
        <v>1976</v>
      </c>
      <c r="K3" s="3">
        <f t="shared" si="0"/>
        <v>1977</v>
      </c>
      <c r="L3" s="3">
        <f t="shared" si="0"/>
        <v>1978</v>
      </c>
      <c r="M3" s="3">
        <f t="shared" si="0"/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f aca="true" t="shared" si="1" ref="D4:M4">D3-1925</f>
        <v>45</v>
      </c>
      <c r="E4" s="5">
        <f t="shared" si="1"/>
        <v>46</v>
      </c>
      <c r="F4" s="5">
        <f t="shared" si="1"/>
        <v>47</v>
      </c>
      <c r="G4" s="5">
        <f t="shared" si="1"/>
        <v>48</v>
      </c>
      <c r="H4" s="5">
        <f t="shared" si="1"/>
        <v>49</v>
      </c>
      <c r="I4" s="5">
        <f t="shared" si="1"/>
        <v>50</v>
      </c>
      <c r="J4" s="5">
        <f t="shared" si="1"/>
        <v>51</v>
      </c>
      <c r="K4" s="5">
        <f t="shared" si="1"/>
        <v>52</v>
      </c>
      <c r="L4" s="5">
        <f t="shared" si="1"/>
        <v>53</v>
      </c>
      <c r="M4" s="5">
        <f t="shared" si="1"/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94612.02814492394</v>
      </c>
      <c r="E5" s="38">
        <v>112409.1509386194</v>
      </c>
      <c r="F5" s="38">
        <v>120321.89762312792</v>
      </c>
      <c r="G5" s="38">
        <v>130398.88322537087</v>
      </c>
      <c r="H5" s="38">
        <v>142143.7000197658</v>
      </c>
      <c r="I5" s="38">
        <v>160370.6741414455</v>
      </c>
      <c r="J5" s="38">
        <v>173786.60898599628</v>
      </c>
      <c r="K5" s="38">
        <v>187913.2537369788</v>
      </c>
      <c r="L5" s="38">
        <v>197588.4299348788</v>
      </c>
      <c r="M5" s="38">
        <v>209482.53954981445</v>
      </c>
      <c r="N5" s="8">
        <v>221155.44709962484</v>
      </c>
      <c r="O5" s="8">
        <v>249778.64578986628</v>
      </c>
      <c r="P5" s="8">
        <v>272826.0934271589</v>
      </c>
      <c r="Q5" s="8">
        <v>279264.2999780959</v>
      </c>
      <c r="R5" s="8">
        <v>304450.8095831125</v>
      </c>
      <c r="S5" s="8">
        <v>322290.92400933796</v>
      </c>
      <c r="T5" s="8">
        <v>342002.2269762323</v>
      </c>
      <c r="U5" s="8">
        <v>369080.016845953</v>
      </c>
      <c r="V5" s="8">
        <v>399565.45293256565</v>
      </c>
      <c r="W5" s="8">
        <v>434925.4432628991</v>
      </c>
      <c r="X5" s="8">
        <v>465423.7146086621</v>
      </c>
      <c r="Y5" s="8">
        <v>496397.7907632383</v>
      </c>
      <c r="Z5" s="8">
        <v>516864.0882276595</v>
      </c>
      <c r="AA5" s="8">
        <v>551107.2314207966</v>
      </c>
      <c r="AB5" s="8">
        <v>594209.4068533487</v>
      </c>
      <c r="AC5" s="8">
        <v>631629.4856298304</v>
      </c>
      <c r="AD5" s="8">
        <v>659037.9084946912</v>
      </c>
      <c r="AE5" s="8">
        <v>697624.5172653958</v>
      </c>
      <c r="AF5" s="8">
        <v>728533.8148016791</v>
      </c>
      <c r="AG5" s="8">
        <v>744101.1800411309</v>
      </c>
      <c r="AH5" s="8">
        <v>749705.0746274337</v>
      </c>
      <c r="AI5" s="8">
        <v>783547.8773512614</v>
      </c>
      <c r="AJ5" s="8">
        <v>820120.7286316584</v>
      </c>
      <c r="AK5" s="8">
        <v>843084.2044833921</v>
      </c>
      <c r="AL5" s="8">
        <v>888906.4446579556</v>
      </c>
      <c r="AM5" s="8">
        <v>870428.7260618822</v>
      </c>
      <c r="AN5" s="8">
        <v>938073.2957816949</v>
      </c>
      <c r="AO5" s="8">
        <v>999760.0280953201</v>
      </c>
      <c r="AP5" s="8">
        <v>1053601.702589339</v>
      </c>
      <c r="AQ5" s="8">
        <v>1129221.4544145924</v>
      </c>
    </row>
    <row r="6" spans="3:43" ht="12.75">
      <c r="C6" s="9" t="s">
        <v>2</v>
      </c>
      <c r="D6" s="39">
        <v>19914.57023269416</v>
      </c>
      <c r="E6" s="39">
        <v>26422.771599928383</v>
      </c>
      <c r="F6" s="39">
        <v>32023.20239924852</v>
      </c>
      <c r="G6" s="39">
        <v>34603.9299616556</v>
      </c>
      <c r="H6" s="39">
        <v>35536.89827956705</v>
      </c>
      <c r="I6" s="39">
        <v>40564.029848780985</v>
      </c>
      <c r="J6" s="39">
        <v>43642.52413314755</v>
      </c>
      <c r="K6" s="39">
        <v>46878.54577913782</v>
      </c>
      <c r="L6" s="39">
        <v>49418.771550513586</v>
      </c>
      <c r="M6" s="39">
        <v>52736.60047794606</v>
      </c>
      <c r="N6" s="10">
        <v>56423.971326288876</v>
      </c>
      <c r="O6" s="10">
        <v>64716.01298451615</v>
      </c>
      <c r="P6" s="10">
        <v>71156.60036599184</v>
      </c>
      <c r="Q6" s="10">
        <v>73301.19610652467</v>
      </c>
      <c r="R6" s="10">
        <v>80146.3590894899</v>
      </c>
      <c r="S6" s="10">
        <v>84201.79549823357</v>
      </c>
      <c r="T6" s="10">
        <v>88407.35741859383</v>
      </c>
      <c r="U6" s="10">
        <v>94469.61734477196</v>
      </c>
      <c r="V6" s="10">
        <v>100536.86643577924</v>
      </c>
      <c r="W6" s="10">
        <v>108800.39969889686</v>
      </c>
      <c r="X6" s="10">
        <v>116397.64677567071</v>
      </c>
      <c r="Y6" s="10">
        <v>121836.6818808214</v>
      </c>
      <c r="Z6" s="10">
        <v>124833.03892767015</v>
      </c>
      <c r="AA6" s="10">
        <v>130729.46782694611</v>
      </c>
      <c r="AB6" s="10">
        <v>138045.1679415629</v>
      </c>
      <c r="AC6" s="10">
        <v>144856.56803588342</v>
      </c>
      <c r="AD6" s="10">
        <v>149229.97779566972</v>
      </c>
      <c r="AE6" s="10">
        <v>156642.0362992092</v>
      </c>
      <c r="AF6" s="10">
        <v>162696.9785025048</v>
      </c>
      <c r="AG6" s="10">
        <v>166348.08345393772</v>
      </c>
      <c r="AH6" s="10">
        <v>167891.19963793046</v>
      </c>
      <c r="AI6" s="10">
        <v>175754.0051602994</v>
      </c>
      <c r="AJ6" s="10">
        <v>184890.41363796717</v>
      </c>
      <c r="AK6" s="10">
        <v>190971.3980488869</v>
      </c>
      <c r="AL6" s="10">
        <v>201998.53460829804</v>
      </c>
      <c r="AM6" s="10">
        <v>197600.35491734257</v>
      </c>
      <c r="AN6" s="10">
        <v>212652.18733533385</v>
      </c>
      <c r="AO6" s="10">
        <v>226931.59751356073</v>
      </c>
      <c r="AP6" s="10">
        <v>239432.50938068537</v>
      </c>
      <c r="AQ6" s="10">
        <v>256891.6596694961</v>
      </c>
    </row>
    <row r="7" spans="3:43" ht="12.75">
      <c r="C7" s="9" t="s">
        <v>3</v>
      </c>
      <c r="D7" s="39">
        <v>18269.662832367077</v>
      </c>
      <c r="E7" s="39">
        <v>21189.42406802634</v>
      </c>
      <c r="F7" s="39">
        <v>22904.252795267406</v>
      </c>
      <c r="G7" s="39">
        <v>24514.861200886753</v>
      </c>
      <c r="H7" s="39">
        <v>25961.43366848617</v>
      </c>
      <c r="I7" s="39">
        <v>29113.555246185522</v>
      </c>
      <c r="J7" s="39">
        <v>31401.495786635303</v>
      </c>
      <c r="K7" s="39">
        <v>34586.66032734206</v>
      </c>
      <c r="L7" s="39">
        <v>37321.936717928846</v>
      </c>
      <c r="M7" s="39">
        <v>40122.18051689711</v>
      </c>
      <c r="N7" s="10">
        <v>42747.967370309016</v>
      </c>
      <c r="O7" s="10">
        <v>49313.934841741626</v>
      </c>
      <c r="P7" s="10">
        <v>54576.95177524875</v>
      </c>
      <c r="Q7" s="10">
        <v>56492.92397082828</v>
      </c>
      <c r="R7" s="10">
        <v>62306.84576835813</v>
      </c>
      <c r="S7" s="10">
        <v>66912.31212776765</v>
      </c>
      <c r="T7" s="10">
        <v>71559.64611660012</v>
      </c>
      <c r="U7" s="10">
        <v>78019.78289325409</v>
      </c>
      <c r="V7" s="10">
        <v>84839.21679166601</v>
      </c>
      <c r="W7" s="10">
        <v>92485.10045968353</v>
      </c>
      <c r="X7" s="10">
        <v>103015.95159404972</v>
      </c>
      <c r="Y7" s="10">
        <v>112824.58482565207</v>
      </c>
      <c r="Z7" s="10">
        <v>117911.68049262199</v>
      </c>
      <c r="AA7" s="10">
        <v>125457.67306160468</v>
      </c>
      <c r="AB7" s="10">
        <v>135150.7956704915</v>
      </c>
      <c r="AC7" s="10">
        <v>142913.40973259814</v>
      </c>
      <c r="AD7" s="10">
        <v>149227.25730169594</v>
      </c>
      <c r="AE7" s="10">
        <v>158636.43893828025</v>
      </c>
      <c r="AF7" s="10">
        <v>166817.94006412898</v>
      </c>
      <c r="AG7" s="10">
        <v>172101.86747596922</v>
      </c>
      <c r="AH7" s="10">
        <v>175068.46761264178</v>
      </c>
      <c r="AI7" s="10">
        <v>184717.45266195494</v>
      </c>
      <c r="AJ7" s="10">
        <v>194939.43967236386</v>
      </c>
      <c r="AK7" s="10">
        <v>202440.40171243195</v>
      </c>
      <c r="AL7" s="10">
        <v>216064.77635216713</v>
      </c>
      <c r="AM7" s="10">
        <v>214379.8309647608</v>
      </c>
      <c r="AN7" s="10">
        <v>233394.17252224553</v>
      </c>
      <c r="AO7" s="10">
        <v>250877.34110760593</v>
      </c>
      <c r="AP7" s="10">
        <v>266407.9298122835</v>
      </c>
      <c r="AQ7" s="10">
        <v>287511.21756662295</v>
      </c>
    </row>
    <row r="8" spans="3:43" ht="12.75">
      <c r="C8" s="9" t="s">
        <v>4</v>
      </c>
      <c r="D8" s="39">
        <v>34682.88158802578</v>
      </c>
      <c r="E8" s="39">
        <v>43506.61246365915</v>
      </c>
      <c r="F8" s="39">
        <v>49710.945372280614</v>
      </c>
      <c r="G8" s="39">
        <v>57047.69920402298</v>
      </c>
      <c r="H8" s="39">
        <v>61898.60124332573</v>
      </c>
      <c r="I8" s="39">
        <v>69213.89944753739</v>
      </c>
      <c r="J8" s="39">
        <v>74441.62704967732</v>
      </c>
      <c r="K8" s="39">
        <v>79728.4203596345</v>
      </c>
      <c r="L8" s="39">
        <v>83948.85848922828</v>
      </c>
      <c r="M8" s="39">
        <v>89166.9341716763</v>
      </c>
      <c r="N8" s="10">
        <v>94619.79672248306</v>
      </c>
      <c r="O8" s="10">
        <v>108218.3597479283</v>
      </c>
      <c r="P8" s="10">
        <v>118856.44163941112</v>
      </c>
      <c r="Q8" s="10">
        <v>122768.15121996241</v>
      </c>
      <c r="R8" s="10">
        <v>134485.156245732</v>
      </c>
      <c r="S8" s="10">
        <v>142269.32880843262</v>
      </c>
      <c r="T8" s="10">
        <v>150114.59216645194</v>
      </c>
      <c r="U8" s="10">
        <v>161544.26814395425</v>
      </c>
      <c r="V8" s="10">
        <v>174149.77009097277</v>
      </c>
      <c r="W8" s="10">
        <v>192139.7042332343</v>
      </c>
      <c r="X8" s="10">
        <v>205274.63888954895</v>
      </c>
      <c r="Y8" s="10">
        <v>219791.65887812726</v>
      </c>
      <c r="Z8" s="10">
        <v>227386.3609933707</v>
      </c>
      <c r="AA8" s="10">
        <v>240882.36380031434</v>
      </c>
      <c r="AB8" s="10">
        <v>257366.54590635977</v>
      </c>
      <c r="AC8" s="10">
        <v>271129.68409412785</v>
      </c>
      <c r="AD8" s="10">
        <v>279988.50739552104</v>
      </c>
      <c r="AE8" s="10">
        <v>294031.3622244261</v>
      </c>
      <c r="AF8" s="10">
        <v>306256.2604158848</v>
      </c>
      <c r="AG8" s="10">
        <v>312951.45143451897</v>
      </c>
      <c r="AH8" s="10">
        <v>315587.1905156642</v>
      </c>
      <c r="AI8" s="10">
        <v>329187.4258360277</v>
      </c>
      <c r="AJ8" s="10">
        <v>343989.17296916456</v>
      </c>
      <c r="AK8" s="10">
        <v>353700.69610629394</v>
      </c>
      <c r="AL8" s="10">
        <v>373371.59862883773</v>
      </c>
      <c r="AM8" s="10">
        <v>365710.5848064554</v>
      </c>
      <c r="AN8" s="10">
        <v>394444.2445824322</v>
      </c>
      <c r="AO8" s="10">
        <v>421175.44263150526</v>
      </c>
      <c r="AP8" s="10">
        <v>444607.65801588714</v>
      </c>
      <c r="AQ8" s="10">
        <v>477254.4819874784</v>
      </c>
    </row>
    <row r="9" spans="3:43" ht="12.75">
      <c r="C9" s="9" t="s">
        <v>5</v>
      </c>
      <c r="D9" s="39">
        <v>16923.71622216579</v>
      </c>
      <c r="E9" s="39">
        <v>21075.858266905947</v>
      </c>
      <c r="F9" s="39">
        <v>23391.792652824504</v>
      </c>
      <c r="G9" s="39">
        <v>25771.5114939739</v>
      </c>
      <c r="H9" s="39">
        <v>26889.613262776027</v>
      </c>
      <c r="I9" s="39">
        <v>30082.502866071933</v>
      </c>
      <c r="J9" s="39">
        <v>32355.24023024703</v>
      </c>
      <c r="K9" s="39">
        <v>35046.912629672646</v>
      </c>
      <c r="L9" s="39">
        <v>37183.6319137132</v>
      </c>
      <c r="M9" s="39">
        <v>39460.34937427709</v>
      </c>
      <c r="N9" s="10">
        <v>41703.28555082067</v>
      </c>
      <c r="O9" s="10">
        <v>47457.171210899905</v>
      </c>
      <c r="P9" s="10">
        <v>51878.53823960033</v>
      </c>
      <c r="Q9" s="10">
        <v>53367.23054326956</v>
      </c>
      <c r="R9" s="10">
        <v>58228.76379865494</v>
      </c>
      <c r="S9" s="10">
        <v>61531.00454074809</v>
      </c>
      <c r="T9" s="10">
        <v>65356.66519980869</v>
      </c>
      <c r="U9" s="10">
        <v>70777.49184699215</v>
      </c>
      <c r="V9" s="10">
        <v>76604.70024665417</v>
      </c>
      <c r="W9" s="10">
        <v>83281.19468111708</v>
      </c>
      <c r="X9" s="10">
        <v>90499.42618476128</v>
      </c>
      <c r="Y9" s="10">
        <v>96757.52571624678</v>
      </c>
      <c r="Z9" s="10">
        <v>101249.65155086877</v>
      </c>
      <c r="AA9" s="10">
        <v>107247.81253601483</v>
      </c>
      <c r="AB9" s="10">
        <v>115094.29074158876</v>
      </c>
      <c r="AC9" s="10">
        <v>121240.22970272288</v>
      </c>
      <c r="AD9" s="10">
        <v>125462.6574123782</v>
      </c>
      <c r="AE9" s="10">
        <v>132181.4942651972</v>
      </c>
      <c r="AF9" s="10">
        <v>137770.80630384176</v>
      </c>
      <c r="AG9" s="10">
        <v>141422.07635124293</v>
      </c>
      <c r="AH9" s="10">
        <v>142334.98000675207</v>
      </c>
      <c r="AI9" s="10">
        <v>148840.23375191342</v>
      </c>
      <c r="AJ9" s="10">
        <v>156040.07254966308</v>
      </c>
      <c r="AK9" s="10">
        <v>160654.45355846995</v>
      </c>
      <c r="AL9" s="10">
        <v>169299.54112146393</v>
      </c>
      <c r="AM9" s="10">
        <v>165016.11121856456</v>
      </c>
      <c r="AN9" s="10">
        <v>176404.92325908365</v>
      </c>
      <c r="AO9" s="10">
        <v>186908.9386021885</v>
      </c>
      <c r="AP9" s="10">
        <v>195938.05669791935</v>
      </c>
      <c r="AQ9" s="10">
        <v>208983.3508857732</v>
      </c>
    </row>
    <row r="10" spans="3:43" ht="12.75">
      <c r="C10" s="9" t="s">
        <v>6</v>
      </c>
      <c r="D10" s="39">
        <v>21793.01880407548</v>
      </c>
      <c r="E10" s="39">
        <v>26691.19320898835</v>
      </c>
      <c r="F10" s="39">
        <v>29681.302247106534</v>
      </c>
      <c r="G10" s="39">
        <v>32385.720794069148</v>
      </c>
      <c r="H10" s="39">
        <v>34158.733527948</v>
      </c>
      <c r="I10" s="39">
        <v>37751.313314472805</v>
      </c>
      <c r="J10" s="39">
        <v>40085.03807443399</v>
      </c>
      <c r="K10" s="39">
        <v>43088.89541098644</v>
      </c>
      <c r="L10" s="39">
        <v>45403.48604207268</v>
      </c>
      <c r="M10" s="39">
        <v>48026.515609748894</v>
      </c>
      <c r="N10" s="10">
        <v>50478.467596518225</v>
      </c>
      <c r="O10" s="10">
        <v>57551.7863683649</v>
      </c>
      <c r="P10" s="10">
        <v>63057.421051411</v>
      </c>
      <c r="Q10" s="10">
        <v>64886.406926163625</v>
      </c>
      <c r="R10" s="10">
        <v>70923.12499700552</v>
      </c>
      <c r="S10" s="10">
        <v>75259.64764760964</v>
      </c>
      <c r="T10" s="10">
        <v>80156.64521585553</v>
      </c>
      <c r="U10" s="10">
        <v>87087.31282441899</v>
      </c>
      <c r="V10" s="10">
        <v>94408.85433086088</v>
      </c>
      <c r="W10" s="10">
        <v>102928.15528299983</v>
      </c>
      <c r="X10" s="10">
        <v>110530.76871722579</v>
      </c>
      <c r="Y10" s="10">
        <v>118450.71870943758</v>
      </c>
      <c r="Z10" s="10">
        <v>123320.24874453348</v>
      </c>
      <c r="AA10" s="10">
        <v>130624.47011206952</v>
      </c>
      <c r="AB10" s="10">
        <v>139773.17879644316</v>
      </c>
      <c r="AC10" s="10">
        <v>147694.7904104089</v>
      </c>
      <c r="AD10" s="10">
        <v>153498.26019140164</v>
      </c>
      <c r="AE10" s="10">
        <v>162363.35906247693</v>
      </c>
      <c r="AF10" s="10">
        <v>169862.95261739704</v>
      </c>
      <c r="AG10" s="10">
        <v>174141.90504853553</v>
      </c>
      <c r="AH10" s="10">
        <v>176099.33716983715</v>
      </c>
      <c r="AI10" s="10">
        <v>184405.45851486278</v>
      </c>
      <c r="AJ10" s="10">
        <v>193315.70639201635</v>
      </c>
      <c r="AK10" s="10">
        <v>199328.0807958794</v>
      </c>
      <c r="AL10" s="10">
        <v>210444.05889712158</v>
      </c>
      <c r="AM10" s="10">
        <v>206155.9079424286</v>
      </c>
      <c r="AN10" s="10">
        <v>222180.74362306943</v>
      </c>
      <c r="AO10" s="10">
        <v>236830.2443491112</v>
      </c>
      <c r="AP10" s="10">
        <v>249621.64602790307</v>
      </c>
      <c r="AQ10" s="10">
        <v>267573.9674524006</v>
      </c>
    </row>
    <row r="11" spans="3:43" ht="12.75">
      <c r="C11" s="9" t="s">
        <v>7</v>
      </c>
      <c r="D11" s="39">
        <v>29101.436111531606</v>
      </c>
      <c r="E11" s="39">
        <v>35398.58947585021</v>
      </c>
      <c r="F11" s="39">
        <v>39067.59950180297</v>
      </c>
      <c r="G11" s="39">
        <v>41449.16679735428</v>
      </c>
      <c r="H11" s="39">
        <v>44898.165325777</v>
      </c>
      <c r="I11" s="39">
        <v>50655.595379744176</v>
      </c>
      <c r="J11" s="39">
        <v>54850.95739851485</v>
      </c>
      <c r="K11" s="39">
        <v>59601.118595434746</v>
      </c>
      <c r="L11" s="39">
        <v>63465.63437941022</v>
      </c>
      <c r="M11" s="39">
        <v>67616.21559733228</v>
      </c>
      <c r="N11" s="10">
        <v>72286.79740418989</v>
      </c>
      <c r="O11" s="10">
        <v>83631.73352106864</v>
      </c>
      <c r="P11" s="10">
        <v>92388.5696898485</v>
      </c>
      <c r="Q11" s="10">
        <v>96121.02471905734</v>
      </c>
      <c r="R11" s="10">
        <v>106213.46847350431</v>
      </c>
      <c r="S11" s="10">
        <v>112138.64895395016</v>
      </c>
      <c r="T11" s="10">
        <v>118664.70384531577</v>
      </c>
      <c r="U11" s="10">
        <v>128039.6115706029</v>
      </c>
      <c r="V11" s="10">
        <v>140296.49676457085</v>
      </c>
      <c r="W11" s="10">
        <v>151231.7872697673</v>
      </c>
      <c r="X11" s="10">
        <v>162634.05233501387</v>
      </c>
      <c r="Y11" s="10">
        <v>173160.63872418852</v>
      </c>
      <c r="Z11" s="10">
        <v>179891.93313827558</v>
      </c>
      <c r="AA11" s="10">
        <v>191862.73165767427</v>
      </c>
      <c r="AB11" s="10">
        <v>206972.9117743726</v>
      </c>
      <c r="AC11" s="10">
        <v>220272.13995707087</v>
      </c>
      <c r="AD11" s="10">
        <v>228979.4299187282</v>
      </c>
      <c r="AE11" s="10">
        <v>241775.15389796416</v>
      </c>
      <c r="AF11" s="10">
        <v>252495.06185600488</v>
      </c>
      <c r="AG11" s="10">
        <v>258886.5626940347</v>
      </c>
      <c r="AH11" s="10">
        <v>261477.67120484344</v>
      </c>
      <c r="AI11" s="10">
        <v>274429.5285837964</v>
      </c>
      <c r="AJ11" s="10">
        <v>288859.8503686265</v>
      </c>
      <c r="AK11" s="10">
        <v>298839.20336913585</v>
      </c>
      <c r="AL11" s="10">
        <v>317256.5131460718</v>
      </c>
      <c r="AM11" s="10">
        <v>312522.4451117167</v>
      </c>
      <c r="AN11" s="10">
        <v>338793.58400090283</v>
      </c>
      <c r="AO11" s="10">
        <v>363151.5363224779</v>
      </c>
      <c r="AP11" s="10">
        <v>384675.47785953805</v>
      </c>
      <c r="AQ11" s="10">
        <v>414214.9867396257</v>
      </c>
    </row>
    <row r="12" spans="3:43" ht="12.75">
      <c r="C12" s="11" t="s">
        <v>8</v>
      </c>
      <c r="D12" s="40">
        <v>45693.26383435899</v>
      </c>
      <c r="E12" s="40">
        <v>56486.41017487387</v>
      </c>
      <c r="F12" s="40">
        <v>64022.719114249376</v>
      </c>
      <c r="G12" s="40">
        <v>71125.60167596512</v>
      </c>
      <c r="H12" s="40">
        <v>74485.58370597998</v>
      </c>
      <c r="I12" s="40">
        <v>81928.34185865615</v>
      </c>
      <c r="J12" s="40">
        <v>87250.650872863</v>
      </c>
      <c r="K12" s="40">
        <v>92465.63892241514</v>
      </c>
      <c r="L12" s="40">
        <v>96366.29453450417</v>
      </c>
      <c r="M12" s="40">
        <v>101074.65143008757</v>
      </c>
      <c r="N12" s="12">
        <v>105848.91249571278</v>
      </c>
      <c r="O12" s="12">
        <v>119723.34098528541</v>
      </c>
      <c r="P12" s="12">
        <v>130600.34145884909</v>
      </c>
      <c r="Q12" s="12">
        <v>134152.24957925463</v>
      </c>
      <c r="R12" s="12">
        <v>146443.21161120586</v>
      </c>
      <c r="S12" s="12">
        <v>154325.33967686808</v>
      </c>
      <c r="T12" s="12">
        <v>163088.68543480575</v>
      </c>
      <c r="U12" s="12">
        <v>175959.09073279775</v>
      </c>
      <c r="V12" s="12">
        <v>189971.25518272945</v>
      </c>
      <c r="W12" s="12">
        <v>206749.1075970368</v>
      </c>
      <c r="X12" s="12">
        <v>217788.41937064304</v>
      </c>
      <c r="Y12" s="12">
        <v>227808.7021415388</v>
      </c>
      <c r="Z12" s="12">
        <v>233225.76356832212</v>
      </c>
      <c r="AA12" s="12">
        <v>243300.93061033863</v>
      </c>
      <c r="AB12" s="12">
        <v>258334.0570460285</v>
      </c>
      <c r="AC12" s="12">
        <v>272021.33830709726</v>
      </c>
      <c r="AD12" s="12">
        <v>282237.2293069242</v>
      </c>
      <c r="AE12" s="12">
        <v>297981.89139900485</v>
      </c>
      <c r="AF12" s="12">
        <v>311078.29118268105</v>
      </c>
      <c r="AG12" s="12">
        <v>317660.65091387404</v>
      </c>
      <c r="AH12" s="12">
        <v>319860.3785256013</v>
      </c>
      <c r="AI12" s="12">
        <v>333896.8295240436</v>
      </c>
      <c r="AJ12" s="12">
        <v>349842.5209090956</v>
      </c>
      <c r="AK12" s="12">
        <v>361490.9469215301</v>
      </c>
      <c r="AL12" s="12">
        <v>382867.951341027</v>
      </c>
      <c r="AM12" s="12">
        <v>376067.6828469325</v>
      </c>
      <c r="AN12" s="12">
        <v>405661.9687321265</v>
      </c>
      <c r="AO12" s="12">
        <v>433226.1827426665</v>
      </c>
      <c r="AP12" s="12">
        <v>457397.5688496837</v>
      </c>
      <c r="AQ12" s="12">
        <v>491050.8802398721</v>
      </c>
    </row>
    <row r="13" spans="3:43" ht="12.75">
      <c r="C13" s="7" t="s">
        <v>9</v>
      </c>
      <c r="D13" s="38">
        <v>58623.76645186047</v>
      </c>
      <c r="E13" s="38">
        <v>57422.68649253385</v>
      </c>
      <c r="F13" s="38">
        <v>56585.69005665263</v>
      </c>
      <c r="G13" s="38">
        <v>56375.263717010544</v>
      </c>
      <c r="H13" s="38">
        <v>55958.023233320026</v>
      </c>
      <c r="I13" s="38">
        <v>60295.49751349521</v>
      </c>
      <c r="J13" s="38">
        <v>63451.60408929197</v>
      </c>
      <c r="K13" s="38">
        <v>67142.1971814492</v>
      </c>
      <c r="L13" s="38">
        <v>70441.76150467581</v>
      </c>
      <c r="M13" s="38">
        <v>73972.96798275562</v>
      </c>
      <c r="N13" s="8">
        <v>77981.93931800689</v>
      </c>
      <c r="O13" s="8">
        <v>88822.65856452387</v>
      </c>
      <c r="P13" s="8">
        <v>97391.05309587604</v>
      </c>
      <c r="Q13" s="8">
        <v>100510.10899893033</v>
      </c>
      <c r="R13" s="8">
        <v>110512.94105345735</v>
      </c>
      <c r="S13" s="8">
        <v>117966.29747370667</v>
      </c>
      <c r="T13" s="8">
        <v>127000.48614815323</v>
      </c>
      <c r="U13" s="8">
        <v>140418.35435069003</v>
      </c>
      <c r="V13" s="8">
        <v>155343.2208760454</v>
      </c>
      <c r="W13" s="8">
        <v>172582.94968042898</v>
      </c>
      <c r="X13" s="8">
        <v>196971.42042479684</v>
      </c>
      <c r="Y13" s="8">
        <v>221572.21024673656</v>
      </c>
      <c r="Z13" s="8">
        <v>237298.65922731877</v>
      </c>
      <c r="AA13" s="8">
        <v>256572.5218587606</v>
      </c>
      <c r="AB13" s="8">
        <v>278984.0502448993</v>
      </c>
      <c r="AC13" s="8">
        <v>298819.27290056867</v>
      </c>
      <c r="AD13" s="8">
        <v>311280.3715189771</v>
      </c>
      <c r="AE13" s="8">
        <v>329783.8392243913</v>
      </c>
      <c r="AF13" s="8">
        <v>344786.8128594835</v>
      </c>
      <c r="AG13" s="8">
        <v>352859.5972031831</v>
      </c>
      <c r="AH13" s="8">
        <v>355357.2692082573</v>
      </c>
      <c r="AI13" s="8">
        <v>372109.6138998659</v>
      </c>
      <c r="AJ13" s="8">
        <v>391981.46760296007</v>
      </c>
      <c r="AK13" s="8">
        <v>407131.0914107137</v>
      </c>
      <c r="AL13" s="8">
        <v>432951.7121935259</v>
      </c>
      <c r="AM13" s="8">
        <v>427227.46991641267</v>
      </c>
      <c r="AN13" s="8">
        <v>463102.2997145738</v>
      </c>
      <c r="AO13" s="8">
        <v>495923.3614485482</v>
      </c>
      <c r="AP13" s="8">
        <v>524870.7282351734</v>
      </c>
      <c r="AQ13" s="8">
        <v>564740.4402990371</v>
      </c>
    </row>
    <row r="14" spans="3:43" ht="12.75">
      <c r="C14" s="9" t="s">
        <v>10</v>
      </c>
      <c r="D14" s="39">
        <v>49643.98164728999</v>
      </c>
      <c r="E14" s="39">
        <v>50443.68019338166</v>
      </c>
      <c r="F14" s="39">
        <v>50666.167016350286</v>
      </c>
      <c r="G14" s="39">
        <v>51409.74876928423</v>
      </c>
      <c r="H14" s="39">
        <v>51336.31075646743</v>
      </c>
      <c r="I14" s="39">
        <v>54501.97858124813</v>
      </c>
      <c r="J14" s="39">
        <v>56825.506940792635</v>
      </c>
      <c r="K14" s="39">
        <v>59678.995096208324</v>
      </c>
      <c r="L14" s="39">
        <v>61751.77598524721</v>
      </c>
      <c r="M14" s="39">
        <v>64332.74812066314</v>
      </c>
      <c r="N14" s="10">
        <v>67204.89333057363</v>
      </c>
      <c r="O14" s="10">
        <v>76081.22150282835</v>
      </c>
      <c r="P14" s="10">
        <v>83495.19586282385</v>
      </c>
      <c r="Q14" s="10">
        <v>86201.85356264675</v>
      </c>
      <c r="R14" s="10">
        <v>94732.67986072616</v>
      </c>
      <c r="S14" s="10">
        <v>101325.00414187768</v>
      </c>
      <c r="T14" s="10">
        <v>109125.6677978161</v>
      </c>
      <c r="U14" s="10">
        <v>120626.72332621196</v>
      </c>
      <c r="V14" s="10">
        <v>133792.89149737565</v>
      </c>
      <c r="W14" s="10">
        <v>149599.96950732445</v>
      </c>
      <c r="X14" s="10">
        <v>164733.7489907902</v>
      </c>
      <c r="Y14" s="10">
        <v>179837.05013239902</v>
      </c>
      <c r="Z14" s="10">
        <v>189107.65825736095</v>
      </c>
      <c r="AA14" s="10">
        <v>201560.50700532013</v>
      </c>
      <c r="AB14" s="10">
        <v>217138.13911020022</v>
      </c>
      <c r="AC14" s="10">
        <v>231163.6365502304</v>
      </c>
      <c r="AD14" s="10">
        <v>241609.15478942211</v>
      </c>
      <c r="AE14" s="10">
        <v>256349.01285456534</v>
      </c>
      <c r="AF14" s="10">
        <v>268486.6149465979</v>
      </c>
      <c r="AG14" s="10">
        <v>275205.20323637535</v>
      </c>
      <c r="AH14" s="10">
        <v>278162.4312151308</v>
      </c>
      <c r="AI14" s="10">
        <v>290040.1496710923</v>
      </c>
      <c r="AJ14" s="10">
        <v>304018.89821361296</v>
      </c>
      <c r="AK14" s="10">
        <v>312890.9930439402</v>
      </c>
      <c r="AL14" s="10">
        <v>331187.08864024247</v>
      </c>
      <c r="AM14" s="10">
        <v>325411.97294671484</v>
      </c>
      <c r="AN14" s="10">
        <v>349647.96760142135</v>
      </c>
      <c r="AO14" s="10">
        <v>370979.79444384866</v>
      </c>
      <c r="AP14" s="10">
        <v>389388.09097412636</v>
      </c>
      <c r="AQ14" s="10">
        <v>415793.74954316375</v>
      </c>
    </row>
    <row r="15" spans="3:43" ht="12.75">
      <c r="C15" s="9" t="s">
        <v>11</v>
      </c>
      <c r="D15" s="39">
        <v>60850.63718367162</v>
      </c>
      <c r="E15" s="39">
        <v>60225.60005842506</v>
      </c>
      <c r="F15" s="39">
        <v>59153.992670139705</v>
      </c>
      <c r="G15" s="39">
        <v>59485.06398922451</v>
      </c>
      <c r="H15" s="39">
        <v>62589.84490718314</v>
      </c>
      <c r="I15" s="39">
        <v>68752.10613763862</v>
      </c>
      <c r="J15" s="39">
        <v>73025.0518155971</v>
      </c>
      <c r="K15" s="39">
        <v>77290.84986897754</v>
      </c>
      <c r="L15" s="39">
        <v>80394.56310417385</v>
      </c>
      <c r="M15" s="39">
        <v>84534.44812937391</v>
      </c>
      <c r="N15" s="10">
        <v>89220.42260309866</v>
      </c>
      <c r="O15" s="10">
        <v>101343.34421057937</v>
      </c>
      <c r="P15" s="10">
        <v>111094.45118035581</v>
      </c>
      <c r="Q15" s="10">
        <v>114745.83700157171</v>
      </c>
      <c r="R15" s="10">
        <v>126391.09747113344</v>
      </c>
      <c r="S15" s="10">
        <v>134789.61767324078</v>
      </c>
      <c r="T15" s="10">
        <v>143368.44176643968</v>
      </c>
      <c r="U15" s="10">
        <v>155527.91254189538</v>
      </c>
      <c r="V15" s="10">
        <v>169588.85557467624</v>
      </c>
      <c r="W15" s="10">
        <v>187451.18280955064</v>
      </c>
      <c r="X15" s="10">
        <v>206902.0800878375</v>
      </c>
      <c r="Y15" s="10">
        <v>225895.07239193295</v>
      </c>
      <c r="Z15" s="10">
        <v>235547.06458923355</v>
      </c>
      <c r="AA15" s="10">
        <v>249509.95964920198</v>
      </c>
      <c r="AB15" s="10">
        <v>266756.0485792735</v>
      </c>
      <c r="AC15" s="10">
        <v>281017.33287097845</v>
      </c>
      <c r="AD15" s="10">
        <v>289774.661817487</v>
      </c>
      <c r="AE15" s="10">
        <v>304047.00434997986</v>
      </c>
      <c r="AF15" s="10">
        <v>315929.566377525</v>
      </c>
      <c r="AG15" s="10">
        <v>321845.6799688512</v>
      </c>
      <c r="AH15" s="10">
        <v>322931.0818287606</v>
      </c>
      <c r="AI15" s="10">
        <v>335462.5595802882</v>
      </c>
      <c r="AJ15" s="10">
        <v>349076.20820102515</v>
      </c>
      <c r="AK15" s="10">
        <v>357614.2074512519</v>
      </c>
      <c r="AL15" s="10">
        <v>375568.62812147086</v>
      </c>
      <c r="AM15" s="10">
        <v>366830.7343377959</v>
      </c>
      <c r="AN15" s="10">
        <v>394578.33434173657</v>
      </c>
      <c r="AO15" s="10">
        <v>420236.6091568198</v>
      </c>
      <c r="AP15" s="10">
        <v>442595.1429548814</v>
      </c>
      <c r="AQ15" s="10">
        <v>474093.24536031415</v>
      </c>
    </row>
    <row r="16" spans="3:43" ht="12.75">
      <c r="C16" s="9" t="s">
        <v>12</v>
      </c>
      <c r="D16" s="39">
        <v>121999.0074048129</v>
      </c>
      <c r="E16" s="39">
        <v>118670.6877503586</v>
      </c>
      <c r="F16" s="39">
        <v>117216.52058806396</v>
      </c>
      <c r="G16" s="39">
        <v>117834.26048671962</v>
      </c>
      <c r="H16" s="39">
        <v>121505.66224109032</v>
      </c>
      <c r="I16" s="39">
        <v>131297.6860062192</v>
      </c>
      <c r="J16" s="39">
        <v>138393.15876129468</v>
      </c>
      <c r="K16" s="39">
        <v>146608.3856723119</v>
      </c>
      <c r="L16" s="39">
        <v>153285.4400116576</v>
      </c>
      <c r="M16" s="39">
        <v>161334.81459723046</v>
      </c>
      <c r="N16" s="10">
        <v>170631.9229550475</v>
      </c>
      <c r="O16" s="10">
        <v>195083.1321163381</v>
      </c>
      <c r="P16" s="10">
        <v>215604.56528430028</v>
      </c>
      <c r="Q16" s="10">
        <v>225243.70448942325</v>
      </c>
      <c r="R16" s="10">
        <v>250697.04595912693</v>
      </c>
      <c r="S16" s="10">
        <v>270021.1319144688</v>
      </c>
      <c r="T16" s="10">
        <v>291678.6557690347</v>
      </c>
      <c r="U16" s="10">
        <v>323311.2884697151</v>
      </c>
      <c r="V16" s="10">
        <v>360599.288198784</v>
      </c>
      <c r="W16" s="10">
        <v>408086.7812971372</v>
      </c>
      <c r="X16" s="10">
        <v>456315.0123198926</v>
      </c>
      <c r="Y16" s="10">
        <v>507555.7794698487</v>
      </c>
      <c r="Z16" s="10">
        <v>532284.5979972383</v>
      </c>
      <c r="AA16" s="10">
        <v>566132.5282969505</v>
      </c>
      <c r="AB16" s="10">
        <v>606146.2478128813</v>
      </c>
      <c r="AC16" s="10">
        <v>637818.330821913</v>
      </c>
      <c r="AD16" s="10">
        <v>663147.8978691624</v>
      </c>
      <c r="AE16" s="10">
        <v>701712.015617804</v>
      </c>
      <c r="AF16" s="10">
        <v>733703.3706674533</v>
      </c>
      <c r="AG16" s="10">
        <v>750369.1600836997</v>
      </c>
      <c r="AH16" s="10">
        <v>759148.5608154995</v>
      </c>
      <c r="AI16" s="10">
        <v>799991.0020210956</v>
      </c>
      <c r="AJ16" s="10">
        <v>844445.3504128742</v>
      </c>
      <c r="AK16" s="10">
        <v>878479.781891712</v>
      </c>
      <c r="AL16" s="10">
        <v>942650.3913413563</v>
      </c>
      <c r="AM16" s="10">
        <v>933929.5977919609</v>
      </c>
      <c r="AN16" s="10">
        <v>1017560.9129041204</v>
      </c>
      <c r="AO16" s="10">
        <v>1096052.7543053527</v>
      </c>
      <c r="AP16" s="10">
        <v>1166030.901493003</v>
      </c>
      <c r="AQ16" s="10">
        <v>1260468.9775347186</v>
      </c>
    </row>
    <row r="17" spans="3:43" ht="12.75">
      <c r="C17" s="9" t="s">
        <v>13</v>
      </c>
      <c r="D17" s="39">
        <v>102550.47193849554</v>
      </c>
      <c r="E17" s="39">
        <v>103669.85104718531</v>
      </c>
      <c r="F17" s="39">
        <v>106323.4365934502</v>
      </c>
      <c r="G17" s="39">
        <v>103464.2058602647</v>
      </c>
      <c r="H17" s="39">
        <v>105174.47434646415</v>
      </c>
      <c r="I17" s="39">
        <v>113399.58044625325</v>
      </c>
      <c r="J17" s="39">
        <v>119955.7794237815</v>
      </c>
      <c r="K17" s="39">
        <v>127274.40243371305</v>
      </c>
      <c r="L17" s="39">
        <v>132927.69972314945</v>
      </c>
      <c r="M17" s="39">
        <v>140145.67153861336</v>
      </c>
      <c r="N17" s="10">
        <v>148773.5283610459</v>
      </c>
      <c r="O17" s="10">
        <v>170303.77514451274</v>
      </c>
      <c r="P17" s="10">
        <v>188300.98327035824</v>
      </c>
      <c r="Q17" s="10">
        <v>196196.68859492146</v>
      </c>
      <c r="R17" s="10">
        <v>217561.67459672334</v>
      </c>
      <c r="S17" s="10">
        <v>233751.85731229067</v>
      </c>
      <c r="T17" s="10">
        <v>252756.35329605037</v>
      </c>
      <c r="U17" s="10">
        <v>280800.62133760756</v>
      </c>
      <c r="V17" s="10">
        <v>315269.3201789704</v>
      </c>
      <c r="W17" s="10">
        <v>360551.8360534167</v>
      </c>
      <c r="X17" s="10">
        <v>400053.96681788156</v>
      </c>
      <c r="Y17" s="10">
        <v>434540.4841835347</v>
      </c>
      <c r="Z17" s="10">
        <v>460649.78448066185</v>
      </c>
      <c r="AA17" s="10">
        <v>491312.2994781318</v>
      </c>
      <c r="AB17" s="10">
        <v>531498.6106808583</v>
      </c>
      <c r="AC17" s="10">
        <v>566398.9251246643</v>
      </c>
      <c r="AD17" s="10">
        <v>591982.4743995946</v>
      </c>
      <c r="AE17" s="10">
        <v>628445.0921114587</v>
      </c>
      <c r="AF17" s="10">
        <v>659247.6038125467</v>
      </c>
      <c r="AG17" s="10">
        <v>676100.1588319761</v>
      </c>
      <c r="AH17" s="10">
        <v>682927.4621881177</v>
      </c>
      <c r="AI17" s="10">
        <v>718610.9830370221</v>
      </c>
      <c r="AJ17" s="10">
        <v>758120.2280781659</v>
      </c>
      <c r="AK17" s="10">
        <v>788636.8838937792</v>
      </c>
      <c r="AL17" s="10">
        <v>844176.6743825338</v>
      </c>
      <c r="AM17" s="10">
        <v>838510.8632227726</v>
      </c>
      <c r="AN17" s="10">
        <v>915776.0916285558</v>
      </c>
      <c r="AO17" s="10">
        <v>989233.5475275498</v>
      </c>
      <c r="AP17" s="10">
        <v>1055027.973618424</v>
      </c>
      <c r="AQ17" s="10">
        <v>1143039.1670963566</v>
      </c>
    </row>
    <row r="18" spans="3:43" ht="12.75">
      <c r="C18" s="9" t="s">
        <v>14</v>
      </c>
      <c r="D18" s="39">
        <v>1333064.7119763377</v>
      </c>
      <c r="E18" s="39">
        <v>1423660.0341462684</v>
      </c>
      <c r="F18" s="39">
        <v>1465830.2167683796</v>
      </c>
      <c r="G18" s="39">
        <v>1510975.1934991265</v>
      </c>
      <c r="H18" s="39">
        <v>1550024.4525682603</v>
      </c>
      <c r="I18" s="39">
        <v>1675487.34611868</v>
      </c>
      <c r="J18" s="39">
        <v>1750775.9706448035</v>
      </c>
      <c r="K18" s="39">
        <v>1847128.0299337113</v>
      </c>
      <c r="L18" s="39">
        <v>1898411.8181098823</v>
      </c>
      <c r="M18" s="39">
        <v>1953845.9460390059</v>
      </c>
      <c r="N18" s="10">
        <v>2009013.631031144</v>
      </c>
      <c r="O18" s="10">
        <v>2267343.807735682</v>
      </c>
      <c r="P18" s="10">
        <v>2463614.522534421</v>
      </c>
      <c r="Q18" s="10">
        <v>2537248.3137393557</v>
      </c>
      <c r="R18" s="10">
        <v>2816168.5042034877</v>
      </c>
      <c r="S18" s="10">
        <v>3032380.6290363776</v>
      </c>
      <c r="T18" s="10">
        <v>3355097.051979392</v>
      </c>
      <c r="U18" s="10">
        <v>3903273.7825885094</v>
      </c>
      <c r="V18" s="10">
        <v>4564794.238247044</v>
      </c>
      <c r="W18" s="10">
        <v>5314457.429714735</v>
      </c>
      <c r="X18" s="10">
        <v>5976170.883619109</v>
      </c>
      <c r="Y18" s="10">
        <v>6463882.483085462</v>
      </c>
      <c r="Z18" s="10">
        <v>6776787.791613409</v>
      </c>
      <c r="AA18" s="10">
        <v>7172291.17080183</v>
      </c>
      <c r="AB18" s="10">
        <v>7623935.9101545345</v>
      </c>
      <c r="AC18" s="10">
        <v>7991748.328679448</v>
      </c>
      <c r="AD18" s="10">
        <v>8192958.560367566</v>
      </c>
      <c r="AE18" s="10">
        <v>8543690.8967144</v>
      </c>
      <c r="AF18" s="10">
        <v>8914528.738703273</v>
      </c>
      <c r="AG18" s="10">
        <v>9208888.430050362</v>
      </c>
      <c r="AH18" s="10">
        <v>9398551.045816451</v>
      </c>
      <c r="AI18" s="10">
        <v>9853642.44068516</v>
      </c>
      <c r="AJ18" s="10">
        <v>10302785.10408392</v>
      </c>
      <c r="AK18" s="10">
        <v>10675675.380067635</v>
      </c>
      <c r="AL18" s="10">
        <v>11337573.68148658</v>
      </c>
      <c r="AM18" s="10">
        <v>11229543.329110393</v>
      </c>
      <c r="AN18" s="10">
        <v>12264100.098616147</v>
      </c>
      <c r="AO18" s="10">
        <v>13263226.19464943</v>
      </c>
      <c r="AP18" s="10">
        <v>14159723.610127453</v>
      </c>
      <c r="AQ18" s="10">
        <v>15354859.910170168</v>
      </c>
    </row>
    <row r="19" spans="3:43" ht="12.75">
      <c r="C19" s="9" t="s">
        <v>15</v>
      </c>
      <c r="D19" s="39">
        <v>208642.10653537925</v>
      </c>
      <c r="E19" s="39">
        <v>207339.6359270191</v>
      </c>
      <c r="F19" s="39">
        <v>202435.36227277468</v>
      </c>
      <c r="G19" s="39">
        <v>202257.49408124585</v>
      </c>
      <c r="H19" s="39">
        <v>207779.10173852023</v>
      </c>
      <c r="I19" s="39">
        <v>224639.62220130995</v>
      </c>
      <c r="J19" s="39">
        <v>236016.67396201406</v>
      </c>
      <c r="K19" s="39">
        <v>246969.94914343534</v>
      </c>
      <c r="L19" s="39">
        <v>254346.53187561015</v>
      </c>
      <c r="M19" s="39">
        <v>263306.6576633453</v>
      </c>
      <c r="N19" s="10">
        <v>275690.5494870709</v>
      </c>
      <c r="O19" s="10">
        <v>311547.54063887056</v>
      </c>
      <c r="P19" s="10">
        <v>339801.91134654405</v>
      </c>
      <c r="Q19" s="10">
        <v>350574.7585504939</v>
      </c>
      <c r="R19" s="10">
        <v>385748.6639280357</v>
      </c>
      <c r="S19" s="10">
        <v>411288.591481996</v>
      </c>
      <c r="T19" s="10">
        <v>438945.11027976277</v>
      </c>
      <c r="U19" s="10">
        <v>481778.2863460363</v>
      </c>
      <c r="V19" s="10">
        <v>532972.4268881914</v>
      </c>
      <c r="W19" s="10">
        <v>598587.5362040141</v>
      </c>
      <c r="X19" s="10">
        <v>646401.7457762768</v>
      </c>
      <c r="Y19" s="10">
        <v>696920.9406707182</v>
      </c>
      <c r="Z19" s="10">
        <v>731357.7590809965</v>
      </c>
      <c r="AA19" s="10">
        <v>782418.5037248957</v>
      </c>
      <c r="AB19" s="10">
        <v>845725.5954361215</v>
      </c>
      <c r="AC19" s="10">
        <v>900030.5351876023</v>
      </c>
      <c r="AD19" s="10">
        <v>944100.7626165348</v>
      </c>
      <c r="AE19" s="10">
        <v>1006555.6684259388</v>
      </c>
      <c r="AF19" s="10">
        <v>1060066.271213211</v>
      </c>
      <c r="AG19" s="10">
        <v>1091942.607763922</v>
      </c>
      <c r="AH19" s="10">
        <v>1110666.95651162</v>
      </c>
      <c r="AI19" s="10">
        <v>1172609.8776632564</v>
      </c>
      <c r="AJ19" s="10">
        <v>1240289.326052289</v>
      </c>
      <c r="AK19" s="10">
        <v>1296368.834887776</v>
      </c>
      <c r="AL19" s="10">
        <v>1386139.0976799172</v>
      </c>
      <c r="AM19" s="10">
        <v>1372453.085785928</v>
      </c>
      <c r="AN19" s="10">
        <v>1494129.2263160131</v>
      </c>
      <c r="AO19" s="10">
        <v>1608771.6568376261</v>
      </c>
      <c r="AP19" s="10">
        <v>1710913.2624170757</v>
      </c>
      <c r="AQ19" s="10">
        <v>1848926.3396101254</v>
      </c>
    </row>
    <row r="20" spans="3:43" ht="12.75">
      <c r="C20" s="9" t="s">
        <v>16</v>
      </c>
      <c r="D20" s="39">
        <v>23729.73041866706</v>
      </c>
      <c r="E20" s="39">
        <v>25007.044429239068</v>
      </c>
      <c r="F20" s="39">
        <v>26017.366030846202</v>
      </c>
      <c r="G20" s="39">
        <v>26677.63506812731</v>
      </c>
      <c r="H20" s="39">
        <v>26623.349637254574</v>
      </c>
      <c r="I20" s="39">
        <v>28703.712966975756</v>
      </c>
      <c r="J20" s="39">
        <v>30211.79875123284</v>
      </c>
      <c r="K20" s="39">
        <v>31856.986516503202</v>
      </c>
      <c r="L20" s="39">
        <v>33110.726277945745</v>
      </c>
      <c r="M20" s="39">
        <v>35086.91010990144</v>
      </c>
      <c r="N20" s="10">
        <v>36971.18191782994</v>
      </c>
      <c r="O20" s="10">
        <v>42147.53373252804</v>
      </c>
      <c r="P20" s="10">
        <v>45994.94735252928</v>
      </c>
      <c r="Q20" s="10">
        <v>47479.89441109935</v>
      </c>
      <c r="R20" s="10">
        <v>52290.71310355237</v>
      </c>
      <c r="S20" s="10">
        <v>55890.931345503675</v>
      </c>
      <c r="T20" s="10">
        <v>59432.04979306456</v>
      </c>
      <c r="U20" s="10">
        <v>64525.110736715105</v>
      </c>
      <c r="V20" s="10">
        <v>70205.60763847399</v>
      </c>
      <c r="W20" s="10">
        <v>77563.42566924944</v>
      </c>
      <c r="X20" s="10">
        <v>84845.75070456136</v>
      </c>
      <c r="Y20" s="10">
        <v>92644.05643454666</v>
      </c>
      <c r="Z20" s="10">
        <v>96863.98960466229</v>
      </c>
      <c r="AA20" s="10">
        <v>102510.63144548268</v>
      </c>
      <c r="AB20" s="10">
        <v>109521.58653360527</v>
      </c>
      <c r="AC20" s="10">
        <v>115345.15777120163</v>
      </c>
      <c r="AD20" s="10">
        <v>119015.5407330421</v>
      </c>
      <c r="AE20" s="10">
        <v>124906.68081538823</v>
      </c>
      <c r="AF20" s="10">
        <v>129630.56241609713</v>
      </c>
      <c r="AG20" s="10">
        <v>131870.9560612171</v>
      </c>
      <c r="AH20" s="10">
        <v>132284.3304918406</v>
      </c>
      <c r="AI20" s="10">
        <v>137760.0020586691</v>
      </c>
      <c r="AJ20" s="10">
        <v>143732.9106730003</v>
      </c>
      <c r="AK20" s="10">
        <v>146652.52411679304</v>
      </c>
      <c r="AL20" s="10">
        <v>153748.0168313749</v>
      </c>
      <c r="AM20" s="10">
        <v>149881.78887270752</v>
      </c>
      <c r="AN20" s="10">
        <v>160759.4799126578</v>
      </c>
      <c r="AO20" s="10">
        <v>170728.8960615786</v>
      </c>
      <c r="AP20" s="10">
        <v>179354.09112229312</v>
      </c>
      <c r="AQ20" s="10">
        <v>191667.9483039045</v>
      </c>
    </row>
    <row r="21" spans="3:43" ht="12.75">
      <c r="C21" s="11" t="s">
        <v>17</v>
      </c>
      <c r="D21" s="40">
        <v>51136.173771915084</v>
      </c>
      <c r="E21" s="40">
        <v>58846.526578163415</v>
      </c>
      <c r="F21" s="40">
        <v>63990.52742951554</v>
      </c>
      <c r="G21" s="40">
        <v>70872.27041501988</v>
      </c>
      <c r="H21" s="40">
        <v>76393.78440008003</v>
      </c>
      <c r="I21" s="40">
        <v>81606.2214470899</v>
      </c>
      <c r="J21" s="40">
        <v>85205.98049223695</v>
      </c>
      <c r="K21" s="40">
        <v>89236.48278713951</v>
      </c>
      <c r="L21" s="40">
        <v>92049.89486883699</v>
      </c>
      <c r="M21" s="40">
        <v>95810.95135341417</v>
      </c>
      <c r="N21" s="12">
        <v>100278.03804824411</v>
      </c>
      <c r="O21" s="12">
        <v>113139.1752478926</v>
      </c>
      <c r="P21" s="12">
        <v>123283.9513780156</v>
      </c>
      <c r="Q21" s="12">
        <v>127003.2572910268</v>
      </c>
      <c r="R21" s="12">
        <v>139411.84292311405</v>
      </c>
      <c r="S21" s="12">
        <v>148279.38796531397</v>
      </c>
      <c r="T21" s="12">
        <v>157565.35794543367</v>
      </c>
      <c r="U21" s="12">
        <v>170790.89278230566</v>
      </c>
      <c r="V21" s="12">
        <v>185058.34520670204</v>
      </c>
      <c r="W21" s="12">
        <v>202748.0671550347</v>
      </c>
      <c r="X21" s="12">
        <v>222466.8841289797</v>
      </c>
      <c r="Y21" s="12">
        <v>241244.10908277973</v>
      </c>
      <c r="Z21" s="12">
        <v>252315.43866860706</v>
      </c>
      <c r="AA21" s="12">
        <v>268313.0701895656</v>
      </c>
      <c r="AB21" s="12">
        <v>287057.87331529753</v>
      </c>
      <c r="AC21" s="12">
        <v>302892.91982707236</v>
      </c>
      <c r="AD21" s="12">
        <v>310758.8805561716</v>
      </c>
      <c r="AE21" s="12">
        <v>326793.3417418014</v>
      </c>
      <c r="AF21" s="12">
        <v>340765.5218041228</v>
      </c>
      <c r="AG21" s="12">
        <v>348245.3475497691</v>
      </c>
      <c r="AH21" s="12">
        <v>351627.3013446973</v>
      </c>
      <c r="AI21" s="12">
        <v>369142.88797905913</v>
      </c>
      <c r="AJ21" s="12">
        <v>389037.16512056737</v>
      </c>
      <c r="AK21" s="12">
        <v>403331.64314387384</v>
      </c>
      <c r="AL21" s="12">
        <v>428478.29705703363</v>
      </c>
      <c r="AM21" s="12">
        <v>420734.69959796034</v>
      </c>
      <c r="AN21" s="12">
        <v>453122.0762285677</v>
      </c>
      <c r="AO21" s="12">
        <v>482259.946343314</v>
      </c>
      <c r="AP21" s="12">
        <v>507608.6014282423</v>
      </c>
      <c r="AQ21" s="12">
        <v>543429.217531715</v>
      </c>
    </row>
    <row r="22" spans="3:43" ht="12.75">
      <c r="C22" s="7" t="s">
        <v>18</v>
      </c>
      <c r="D22" s="38">
        <v>108163.79720892174</v>
      </c>
      <c r="E22" s="38">
        <v>114843.33933370555</v>
      </c>
      <c r="F22" s="38">
        <v>117190.52722039181</v>
      </c>
      <c r="G22" s="38">
        <v>121790.85250298755</v>
      </c>
      <c r="H22" s="38">
        <v>127241.10181430841</v>
      </c>
      <c r="I22" s="38">
        <v>139600.04120715655</v>
      </c>
      <c r="J22" s="38">
        <v>147901.22008664708</v>
      </c>
      <c r="K22" s="38">
        <v>156476.70148570384</v>
      </c>
      <c r="L22" s="38">
        <v>162418.75116107424</v>
      </c>
      <c r="M22" s="38">
        <v>170460.89386558213</v>
      </c>
      <c r="N22" s="8">
        <v>179611.0173599766</v>
      </c>
      <c r="O22" s="8">
        <v>203586.08459713813</v>
      </c>
      <c r="P22" s="8">
        <v>222629.47420178607</v>
      </c>
      <c r="Q22" s="8">
        <v>230120.67900032332</v>
      </c>
      <c r="R22" s="8">
        <v>253721.2084425099</v>
      </c>
      <c r="S22" s="8">
        <v>263541.42241027224</v>
      </c>
      <c r="T22" s="8">
        <v>274332.26858135796</v>
      </c>
      <c r="U22" s="8">
        <v>292707.25690766773</v>
      </c>
      <c r="V22" s="8">
        <v>312896.20681221917</v>
      </c>
      <c r="W22" s="8">
        <v>339199.434662338</v>
      </c>
      <c r="X22" s="8">
        <v>360329.3170220981</v>
      </c>
      <c r="Y22" s="8">
        <v>382366.3957928507</v>
      </c>
      <c r="Z22" s="8">
        <v>398477.39003370504</v>
      </c>
      <c r="AA22" s="8">
        <v>427320.14500213816</v>
      </c>
      <c r="AB22" s="8">
        <v>460891.7602336312</v>
      </c>
      <c r="AC22" s="8">
        <v>490234.86821419484</v>
      </c>
      <c r="AD22" s="8">
        <v>510900.0281287682</v>
      </c>
      <c r="AE22" s="8">
        <v>540557.370137137</v>
      </c>
      <c r="AF22" s="8">
        <v>566856.2466286058</v>
      </c>
      <c r="AG22" s="8">
        <v>584529.3013242605</v>
      </c>
      <c r="AH22" s="8">
        <v>594109.4490465946</v>
      </c>
      <c r="AI22" s="8">
        <v>628677.1977894423</v>
      </c>
      <c r="AJ22" s="8">
        <v>665448.351101669</v>
      </c>
      <c r="AK22" s="8">
        <v>696053.8661509277</v>
      </c>
      <c r="AL22" s="8">
        <v>748260.650363342</v>
      </c>
      <c r="AM22" s="8">
        <v>746695.4501158956</v>
      </c>
      <c r="AN22" s="8">
        <v>821202.0282665676</v>
      </c>
      <c r="AO22" s="8">
        <v>888256.2098231161</v>
      </c>
      <c r="AP22" s="8">
        <v>948438.3413194548</v>
      </c>
      <c r="AQ22" s="8">
        <v>1028628.3255324669</v>
      </c>
    </row>
    <row r="23" spans="3:43" ht="12.75">
      <c r="C23" s="9" t="s">
        <v>19</v>
      </c>
      <c r="D23" s="39">
        <v>21542.001028195005</v>
      </c>
      <c r="E23" s="39">
        <v>30311.87496588711</v>
      </c>
      <c r="F23" s="39">
        <v>35155.64595989799</v>
      </c>
      <c r="G23" s="39">
        <v>39231.213959806235</v>
      </c>
      <c r="H23" s="39">
        <v>42098.92359544185</v>
      </c>
      <c r="I23" s="39">
        <v>46011.067833624016</v>
      </c>
      <c r="J23" s="39">
        <v>49083.07032833019</v>
      </c>
      <c r="K23" s="39">
        <v>52296.9167237331</v>
      </c>
      <c r="L23" s="39">
        <v>54579.30285159453</v>
      </c>
      <c r="M23" s="39">
        <v>57136.48826551546</v>
      </c>
      <c r="N23" s="10">
        <v>60255.03896143956</v>
      </c>
      <c r="O23" s="10">
        <v>68125.46896117376</v>
      </c>
      <c r="P23" s="10">
        <v>73972.4845429715</v>
      </c>
      <c r="Q23" s="10">
        <v>75761.13611425317</v>
      </c>
      <c r="R23" s="10">
        <v>82837.09156057725</v>
      </c>
      <c r="S23" s="10">
        <v>87518.14324791638</v>
      </c>
      <c r="T23" s="10">
        <v>92826.01027219808</v>
      </c>
      <c r="U23" s="10">
        <v>100143.85193855996</v>
      </c>
      <c r="V23" s="10">
        <v>107833.02991788468</v>
      </c>
      <c r="W23" s="10">
        <v>117087.37978385061</v>
      </c>
      <c r="X23" s="10">
        <v>129486.92339080895</v>
      </c>
      <c r="Y23" s="10">
        <v>138310.553282736</v>
      </c>
      <c r="Z23" s="10">
        <v>141781.27913230137</v>
      </c>
      <c r="AA23" s="10">
        <v>148617.65304940977</v>
      </c>
      <c r="AB23" s="10">
        <v>157745.64392161815</v>
      </c>
      <c r="AC23" s="10">
        <v>165068.37944704964</v>
      </c>
      <c r="AD23" s="10">
        <v>170678.7893813213</v>
      </c>
      <c r="AE23" s="10">
        <v>179697.00423453038</v>
      </c>
      <c r="AF23" s="10">
        <v>187448.87323212365</v>
      </c>
      <c r="AG23" s="10">
        <v>192134.06294528826</v>
      </c>
      <c r="AH23" s="10">
        <v>194147.184434874</v>
      </c>
      <c r="AI23" s="10">
        <v>203662.83663436913</v>
      </c>
      <c r="AJ23" s="10">
        <v>213659.32900609553</v>
      </c>
      <c r="AK23" s="10">
        <v>221058.36936011064</v>
      </c>
      <c r="AL23" s="10">
        <v>234308.10954496913</v>
      </c>
      <c r="AM23" s="10">
        <v>230641.91993048845</v>
      </c>
      <c r="AN23" s="10">
        <v>249702.0060358881</v>
      </c>
      <c r="AO23" s="10">
        <v>269109.57599195495</v>
      </c>
      <c r="AP23" s="10">
        <v>286427.8985730585</v>
      </c>
      <c r="AQ23" s="10">
        <v>309759.07471010165</v>
      </c>
    </row>
    <row r="24" spans="3:43" ht="12.75">
      <c r="C24" s="9" t="s">
        <v>20</v>
      </c>
      <c r="D24" s="39">
        <v>20575.698255446983</v>
      </c>
      <c r="E24" s="39">
        <v>27053.2715308732</v>
      </c>
      <c r="F24" s="39">
        <v>31176.438821619788</v>
      </c>
      <c r="G24" s="39">
        <v>35710.25982760661</v>
      </c>
      <c r="H24" s="39">
        <v>39580.030156290624</v>
      </c>
      <c r="I24" s="39">
        <v>45929.13731884662</v>
      </c>
      <c r="J24" s="39">
        <v>49864.57522325939</v>
      </c>
      <c r="K24" s="39">
        <v>53402.64440192276</v>
      </c>
      <c r="L24" s="39">
        <v>55934.59397328706</v>
      </c>
      <c r="M24" s="39">
        <v>58981.50788802512</v>
      </c>
      <c r="N24" s="10">
        <v>62183.8522720761</v>
      </c>
      <c r="O24" s="10">
        <v>70837.12399186373</v>
      </c>
      <c r="P24" s="10">
        <v>77881.51506812648</v>
      </c>
      <c r="Q24" s="10">
        <v>80838.49506622402</v>
      </c>
      <c r="R24" s="10">
        <v>89111.82552133429</v>
      </c>
      <c r="S24" s="10">
        <v>94798.68843900054</v>
      </c>
      <c r="T24" s="10">
        <v>101813.72848628307</v>
      </c>
      <c r="U24" s="10">
        <v>111397.17110140609</v>
      </c>
      <c r="V24" s="10">
        <v>121709.92987824051</v>
      </c>
      <c r="W24" s="10">
        <v>133886.3295647239</v>
      </c>
      <c r="X24" s="10">
        <v>145145.97525611328</v>
      </c>
      <c r="Y24" s="10">
        <v>154494.8010172644</v>
      </c>
      <c r="Z24" s="10">
        <v>160338.11647818747</v>
      </c>
      <c r="AA24" s="10">
        <v>169228.9602517537</v>
      </c>
      <c r="AB24" s="10">
        <v>179487.55069346455</v>
      </c>
      <c r="AC24" s="10">
        <v>188042.3815574567</v>
      </c>
      <c r="AD24" s="10">
        <v>193236.84523507068</v>
      </c>
      <c r="AE24" s="10">
        <v>201910.91373988107</v>
      </c>
      <c r="AF24" s="10">
        <v>209238.60160175763</v>
      </c>
      <c r="AG24" s="10">
        <v>213323.66495626338</v>
      </c>
      <c r="AH24" s="10">
        <v>214212.90312091037</v>
      </c>
      <c r="AI24" s="10">
        <v>222686.9090776208</v>
      </c>
      <c r="AJ24" s="10">
        <v>231988.09650985582</v>
      </c>
      <c r="AK24" s="10">
        <v>238442.03879369178</v>
      </c>
      <c r="AL24" s="10">
        <v>251495.25087594095</v>
      </c>
      <c r="AM24" s="10">
        <v>246900.17571625335</v>
      </c>
      <c r="AN24" s="10">
        <v>267440.8815578247</v>
      </c>
      <c r="AO24" s="10">
        <v>287581.269723062</v>
      </c>
      <c r="AP24" s="10">
        <v>305484.2067675615</v>
      </c>
      <c r="AQ24" s="10">
        <v>329780.4870340218</v>
      </c>
    </row>
    <row r="25" spans="3:43" ht="12.75">
      <c r="C25" s="9" t="s">
        <v>21</v>
      </c>
      <c r="D25" s="39">
        <v>58866.14356863675</v>
      </c>
      <c r="E25" s="39">
        <v>61280.10325636871</v>
      </c>
      <c r="F25" s="39">
        <v>62299.48778784107</v>
      </c>
      <c r="G25" s="39">
        <v>62498.74982234607</v>
      </c>
      <c r="H25" s="39">
        <v>62435.86807092973</v>
      </c>
      <c r="I25" s="39">
        <v>67282.95162589941</v>
      </c>
      <c r="J25" s="39">
        <v>70353.91401455471</v>
      </c>
      <c r="K25" s="39">
        <v>73979.9758363092</v>
      </c>
      <c r="L25" s="39">
        <v>76725.49690046308</v>
      </c>
      <c r="M25" s="39">
        <v>79834.52118331622</v>
      </c>
      <c r="N25" s="10">
        <v>83805.85893434091</v>
      </c>
      <c r="O25" s="10">
        <v>94177.18424256043</v>
      </c>
      <c r="P25" s="10">
        <v>102317.83204909143</v>
      </c>
      <c r="Q25" s="10">
        <v>104959.5713109948</v>
      </c>
      <c r="R25" s="10">
        <v>114899.8764504072</v>
      </c>
      <c r="S25" s="10">
        <v>121569.77875010455</v>
      </c>
      <c r="T25" s="10">
        <v>129767.87823325068</v>
      </c>
      <c r="U25" s="10">
        <v>141563.34102519177</v>
      </c>
      <c r="V25" s="10">
        <v>153970.25528617747</v>
      </c>
      <c r="W25" s="10">
        <v>169540.13542917516</v>
      </c>
      <c r="X25" s="10">
        <v>191115.75143611646</v>
      </c>
      <c r="Y25" s="10">
        <v>208044.9178462687</v>
      </c>
      <c r="Z25" s="10">
        <v>219175.4551392466</v>
      </c>
      <c r="AA25" s="10">
        <v>231196.1711877045</v>
      </c>
      <c r="AB25" s="10">
        <v>246646.0241152738</v>
      </c>
      <c r="AC25" s="10">
        <v>260960.76722691936</v>
      </c>
      <c r="AD25" s="10">
        <v>271945.84452896786</v>
      </c>
      <c r="AE25" s="10">
        <v>287721.8057250285</v>
      </c>
      <c r="AF25" s="10">
        <v>300427.97464008065</v>
      </c>
      <c r="AG25" s="10">
        <v>307896.68601661344</v>
      </c>
      <c r="AH25" s="10">
        <v>310918.00594802585</v>
      </c>
      <c r="AI25" s="10">
        <v>325785.25873321993</v>
      </c>
      <c r="AJ25" s="10">
        <v>341484.63879741734</v>
      </c>
      <c r="AK25" s="10">
        <v>352309.1739570706</v>
      </c>
      <c r="AL25" s="10">
        <v>374153.32978528977</v>
      </c>
      <c r="AM25" s="10">
        <v>370141.3285730723</v>
      </c>
      <c r="AN25" s="10">
        <v>401724.43113978114</v>
      </c>
      <c r="AO25" s="10">
        <v>430776.8734123161</v>
      </c>
      <c r="AP25" s="10">
        <v>456468.83085437864</v>
      </c>
      <c r="AQ25" s="10">
        <v>491677.5282274276</v>
      </c>
    </row>
    <row r="26" spans="3:43" ht="12.75">
      <c r="C26" s="9" t="s">
        <v>22</v>
      </c>
      <c r="D26" s="39">
        <v>227560.55266101132</v>
      </c>
      <c r="E26" s="39">
        <v>248199.75098623117</v>
      </c>
      <c r="F26" s="39">
        <v>260587.0589904774</v>
      </c>
      <c r="G26" s="39">
        <v>273519.9837348249</v>
      </c>
      <c r="H26" s="39">
        <v>284303.79029822524</v>
      </c>
      <c r="I26" s="39">
        <v>313025.48018729273</v>
      </c>
      <c r="J26" s="39">
        <v>331037.8412691923</v>
      </c>
      <c r="K26" s="39">
        <v>348024.6873183322</v>
      </c>
      <c r="L26" s="39">
        <v>359198.21937357046</v>
      </c>
      <c r="M26" s="39">
        <v>372811.7354300462</v>
      </c>
      <c r="N26" s="10">
        <v>385079.54172628745</v>
      </c>
      <c r="O26" s="10">
        <v>429732.04804555676</v>
      </c>
      <c r="P26" s="10">
        <v>466556.48943698197</v>
      </c>
      <c r="Q26" s="10">
        <v>478026.8816501298</v>
      </c>
      <c r="R26" s="10">
        <v>523440.0931696363</v>
      </c>
      <c r="S26" s="10">
        <v>556195.5792105738</v>
      </c>
      <c r="T26" s="10">
        <v>595588.5850023353</v>
      </c>
      <c r="U26" s="10">
        <v>653294.3587766758</v>
      </c>
      <c r="V26" s="10">
        <v>719532.4550709582</v>
      </c>
      <c r="W26" s="10">
        <v>805118.330443194</v>
      </c>
      <c r="X26" s="10">
        <v>861693.4084826446</v>
      </c>
      <c r="Y26" s="10">
        <v>910367.4022620004</v>
      </c>
      <c r="Z26" s="10">
        <v>936822.0114823099</v>
      </c>
      <c r="AA26" s="10">
        <v>984969.5995954485</v>
      </c>
      <c r="AB26" s="10">
        <v>1047751.677141782</v>
      </c>
      <c r="AC26" s="10">
        <v>1100969.8382206203</v>
      </c>
      <c r="AD26" s="10">
        <v>1135757.9356125828</v>
      </c>
      <c r="AE26" s="10">
        <v>1189523.6213569373</v>
      </c>
      <c r="AF26" s="10">
        <v>1235749.6684231395</v>
      </c>
      <c r="AG26" s="10">
        <v>1264238.8936548005</v>
      </c>
      <c r="AH26" s="10">
        <v>1274221.78733373</v>
      </c>
      <c r="AI26" s="10">
        <v>1332461.6931963563</v>
      </c>
      <c r="AJ26" s="10">
        <v>1397484.5636961206</v>
      </c>
      <c r="AK26" s="10">
        <v>1447621.732178097</v>
      </c>
      <c r="AL26" s="10">
        <v>1540334.9161447107</v>
      </c>
      <c r="AM26" s="10">
        <v>1526498.3007832072</v>
      </c>
      <c r="AN26" s="10">
        <v>1666099.3934360552</v>
      </c>
      <c r="AO26" s="10">
        <v>1795470.1623668107</v>
      </c>
      <c r="AP26" s="10">
        <v>1910900.781184592</v>
      </c>
      <c r="AQ26" s="10">
        <v>2066442.3570611111</v>
      </c>
    </row>
    <row r="27" spans="3:43" ht="12.75">
      <c r="C27" s="9" t="s">
        <v>23</v>
      </c>
      <c r="D27" s="39">
        <v>46831.476676301165</v>
      </c>
      <c r="E27" s="39">
        <v>49008.093359885264</v>
      </c>
      <c r="F27" s="39">
        <v>50994.34391723608</v>
      </c>
      <c r="G27" s="39">
        <v>51167.99426166285</v>
      </c>
      <c r="H27" s="39">
        <v>53289.239506956364</v>
      </c>
      <c r="I27" s="39">
        <v>57691.29690465676</v>
      </c>
      <c r="J27" s="39">
        <v>59696.262138561746</v>
      </c>
      <c r="K27" s="39">
        <v>62688.66217930366</v>
      </c>
      <c r="L27" s="39">
        <v>65677.32124584664</v>
      </c>
      <c r="M27" s="39">
        <v>68509.68293435092</v>
      </c>
      <c r="N27" s="10">
        <v>72370.0511418769</v>
      </c>
      <c r="O27" s="10">
        <v>83064.18804351217</v>
      </c>
      <c r="P27" s="10">
        <v>90256.10079119519</v>
      </c>
      <c r="Q27" s="10">
        <v>92925.06005976058</v>
      </c>
      <c r="R27" s="10">
        <v>102107.01961897113</v>
      </c>
      <c r="S27" s="10">
        <v>108270.04845566256</v>
      </c>
      <c r="T27" s="10">
        <v>115611.31794914523</v>
      </c>
      <c r="U27" s="10">
        <v>126637.49597579504</v>
      </c>
      <c r="V27" s="10">
        <v>137947.83231589067</v>
      </c>
      <c r="W27" s="10">
        <v>153540.16565684928</v>
      </c>
      <c r="X27" s="10">
        <v>178329.50520033768</v>
      </c>
      <c r="Y27" s="10">
        <v>203141.88047041785</v>
      </c>
      <c r="Z27" s="10">
        <v>218326.27752157982</v>
      </c>
      <c r="AA27" s="10">
        <v>235922.08425158242</v>
      </c>
      <c r="AB27" s="10">
        <v>253483.1944139148</v>
      </c>
      <c r="AC27" s="10">
        <v>268061.0636550354</v>
      </c>
      <c r="AD27" s="10">
        <v>275820.16530562023</v>
      </c>
      <c r="AE27" s="10">
        <v>289049.70412748604</v>
      </c>
      <c r="AF27" s="10">
        <v>300202.6307803241</v>
      </c>
      <c r="AG27" s="10">
        <v>306783.78374691145</v>
      </c>
      <c r="AH27" s="10">
        <v>309957.2110810445</v>
      </c>
      <c r="AI27" s="10">
        <v>323583.4675380642</v>
      </c>
      <c r="AJ27" s="10">
        <v>339472.86006530747</v>
      </c>
      <c r="AK27" s="10">
        <v>351743.35408180475</v>
      </c>
      <c r="AL27" s="10">
        <v>374300.3166678588</v>
      </c>
      <c r="AM27" s="10">
        <v>370543.2716064725</v>
      </c>
      <c r="AN27" s="10">
        <v>403885.7541538708</v>
      </c>
      <c r="AO27" s="10">
        <v>434734.07230021</v>
      </c>
      <c r="AP27" s="10">
        <v>462203.2755849821</v>
      </c>
      <c r="AQ27" s="10">
        <v>499358.87465986324</v>
      </c>
    </row>
    <row r="28" spans="3:43" ht="12.75">
      <c r="C28" s="11" t="s">
        <v>24</v>
      </c>
      <c r="D28" s="40">
        <v>15430.942113016124</v>
      </c>
      <c r="E28" s="40">
        <v>19721.974752085614</v>
      </c>
      <c r="F28" s="40">
        <v>22350.542636829163</v>
      </c>
      <c r="G28" s="40">
        <v>25934.266635969907</v>
      </c>
      <c r="H28" s="40">
        <v>28239.558960289483</v>
      </c>
      <c r="I28" s="40">
        <v>31283.72398475543</v>
      </c>
      <c r="J28" s="40">
        <v>33406.41233745728</v>
      </c>
      <c r="K28" s="40">
        <v>35700.38452279791</v>
      </c>
      <c r="L28" s="40">
        <v>37220.0397915022</v>
      </c>
      <c r="M28" s="40">
        <v>39142.127925956585</v>
      </c>
      <c r="N28" s="12">
        <v>41056.38327573434</v>
      </c>
      <c r="O28" s="12">
        <v>46494.45063524973</v>
      </c>
      <c r="P28" s="12">
        <v>50751.59692501576</v>
      </c>
      <c r="Q28" s="12">
        <v>52262.30303008545</v>
      </c>
      <c r="R28" s="12">
        <v>57510.42159653636</v>
      </c>
      <c r="S28" s="12">
        <v>61307.5904457412</v>
      </c>
      <c r="T28" s="12">
        <v>65557.31138317747</v>
      </c>
      <c r="U28" s="12">
        <v>71461.38109439521</v>
      </c>
      <c r="V28" s="12">
        <v>77733.98444413465</v>
      </c>
      <c r="W28" s="12">
        <v>85231.2312797433</v>
      </c>
      <c r="X28" s="12">
        <v>91447.91873804835</v>
      </c>
      <c r="Y28" s="12">
        <v>97797.90464998399</v>
      </c>
      <c r="Z28" s="12">
        <v>102148.2591131554</v>
      </c>
      <c r="AA28" s="12">
        <v>108166.87567063162</v>
      </c>
      <c r="AB28" s="12">
        <v>115411.34006962842</v>
      </c>
      <c r="AC28" s="12">
        <v>121528.72093858017</v>
      </c>
      <c r="AD28" s="12">
        <v>125791.24182707256</v>
      </c>
      <c r="AE28" s="12">
        <v>132466.0576905553</v>
      </c>
      <c r="AF28" s="12">
        <v>137820.14977929092</v>
      </c>
      <c r="AG28" s="12">
        <v>140616.4171980885</v>
      </c>
      <c r="AH28" s="12">
        <v>141498.27894782004</v>
      </c>
      <c r="AI28" s="12">
        <v>148139.19365344802</v>
      </c>
      <c r="AJ28" s="12">
        <v>155263.70120967182</v>
      </c>
      <c r="AK28" s="12">
        <v>159954.511229376</v>
      </c>
      <c r="AL28" s="12">
        <v>168208.6640298038</v>
      </c>
      <c r="AM28" s="12">
        <v>164543.79319647644</v>
      </c>
      <c r="AN28" s="12">
        <v>177046.62201833943</v>
      </c>
      <c r="AO28" s="12">
        <v>188748.9675793154</v>
      </c>
      <c r="AP28" s="12">
        <v>198970.6614005108</v>
      </c>
      <c r="AQ28" s="12">
        <v>213306.95643219043</v>
      </c>
    </row>
    <row r="29" spans="3:43" ht="12.75">
      <c r="C29" s="7" t="s">
        <v>25</v>
      </c>
      <c r="D29" s="38">
        <v>27931.222099661874</v>
      </c>
      <c r="E29" s="38">
        <v>28101.57641966721</v>
      </c>
      <c r="F29" s="38">
        <v>28623.899790134565</v>
      </c>
      <c r="G29" s="38">
        <v>29703.44437282134</v>
      </c>
      <c r="H29" s="38">
        <v>29728.249525770378</v>
      </c>
      <c r="I29" s="38">
        <v>32165.05387646024</v>
      </c>
      <c r="J29" s="38">
        <v>33678.216168982675</v>
      </c>
      <c r="K29" s="38">
        <v>35458.56283455038</v>
      </c>
      <c r="L29" s="38">
        <v>36943.45897502646</v>
      </c>
      <c r="M29" s="38">
        <v>38300.02500956485</v>
      </c>
      <c r="N29" s="8">
        <v>40177.77593109645</v>
      </c>
      <c r="O29" s="8">
        <v>45613.36767916536</v>
      </c>
      <c r="P29" s="8">
        <v>49933.47376685771</v>
      </c>
      <c r="Q29" s="8">
        <v>51657.000232832506</v>
      </c>
      <c r="R29" s="8">
        <v>57020.69991363448</v>
      </c>
      <c r="S29" s="8">
        <v>60959.12472082298</v>
      </c>
      <c r="T29" s="8">
        <v>65694.74043691371</v>
      </c>
      <c r="U29" s="8">
        <v>72240.72204256395</v>
      </c>
      <c r="V29" s="8">
        <v>79651.2518322211</v>
      </c>
      <c r="W29" s="8">
        <v>88568.48828961726</v>
      </c>
      <c r="X29" s="8">
        <v>98202.57939168671</v>
      </c>
      <c r="Y29" s="8">
        <v>107422.67475013559</v>
      </c>
      <c r="Z29" s="8">
        <v>112907.30969528964</v>
      </c>
      <c r="AA29" s="8">
        <v>120548.95531360705</v>
      </c>
      <c r="AB29" s="8">
        <v>130152.20701645195</v>
      </c>
      <c r="AC29" s="8">
        <v>138177.2153049272</v>
      </c>
      <c r="AD29" s="8">
        <v>143760.7675178309</v>
      </c>
      <c r="AE29" s="8">
        <v>152252.7056209946</v>
      </c>
      <c r="AF29" s="8">
        <v>159701.75429193294</v>
      </c>
      <c r="AG29" s="8">
        <v>163879.35329784345</v>
      </c>
      <c r="AH29" s="8">
        <v>166367.74006327617</v>
      </c>
      <c r="AI29" s="8">
        <v>174763.6234969458</v>
      </c>
      <c r="AJ29" s="8">
        <v>184637.4412034941</v>
      </c>
      <c r="AK29" s="8">
        <v>192071.6994635387</v>
      </c>
      <c r="AL29" s="8">
        <v>205790.0005059605</v>
      </c>
      <c r="AM29" s="8">
        <v>204422.8400804434</v>
      </c>
      <c r="AN29" s="8">
        <v>222743.49124506093</v>
      </c>
      <c r="AO29" s="8">
        <v>239822.1744985397</v>
      </c>
      <c r="AP29" s="8">
        <v>255037.2496589727</v>
      </c>
      <c r="AQ29" s="8">
        <v>275599.13775575405</v>
      </c>
    </row>
    <row r="30" spans="3:43" ht="12.75">
      <c r="C30" s="9" t="s">
        <v>26</v>
      </c>
      <c r="D30" s="39">
        <v>97230.4588837349</v>
      </c>
      <c r="E30" s="39">
        <v>104918.01533555092</v>
      </c>
      <c r="F30" s="39">
        <v>107756.43914768405</v>
      </c>
      <c r="G30" s="39">
        <v>112297.75445405605</v>
      </c>
      <c r="H30" s="39">
        <v>118587.73423199687</v>
      </c>
      <c r="I30" s="39">
        <v>128088.07251303032</v>
      </c>
      <c r="J30" s="39">
        <v>133529.78569629457</v>
      </c>
      <c r="K30" s="39">
        <v>138140.9116605371</v>
      </c>
      <c r="L30" s="39">
        <v>141094.33727064656</v>
      </c>
      <c r="M30" s="39">
        <v>145198.852336377</v>
      </c>
      <c r="N30" s="10">
        <v>151654.59381797037</v>
      </c>
      <c r="O30" s="10">
        <v>170808.02067038332</v>
      </c>
      <c r="P30" s="10">
        <v>186295.4243450121</v>
      </c>
      <c r="Q30" s="10">
        <v>191019.7033379824</v>
      </c>
      <c r="R30" s="10">
        <v>208869.77060026643</v>
      </c>
      <c r="S30" s="10">
        <v>221157.5799374736</v>
      </c>
      <c r="T30" s="10">
        <v>234451.74900534688</v>
      </c>
      <c r="U30" s="10">
        <v>253711.52067774476</v>
      </c>
      <c r="V30" s="10">
        <v>276160.97273618163</v>
      </c>
      <c r="W30" s="10">
        <v>305105.516346477</v>
      </c>
      <c r="X30" s="10">
        <v>336820.0953684837</v>
      </c>
      <c r="Y30" s="10">
        <v>366350.53975740296</v>
      </c>
      <c r="Z30" s="10">
        <v>381726.59453008586</v>
      </c>
      <c r="AA30" s="10">
        <v>403326.32428664784</v>
      </c>
      <c r="AB30" s="10">
        <v>428999.8059710751</v>
      </c>
      <c r="AC30" s="10">
        <v>450410.42381187814</v>
      </c>
      <c r="AD30" s="10">
        <v>462647.79482951056</v>
      </c>
      <c r="AE30" s="10">
        <v>482502.4413804114</v>
      </c>
      <c r="AF30" s="10">
        <v>499267.4590651138</v>
      </c>
      <c r="AG30" s="10">
        <v>508621.95366326976</v>
      </c>
      <c r="AH30" s="10">
        <v>509356.6718644095</v>
      </c>
      <c r="AI30" s="10">
        <v>529190.0491207708</v>
      </c>
      <c r="AJ30" s="10">
        <v>550254.2652107702</v>
      </c>
      <c r="AK30" s="10">
        <v>562264.6248559034</v>
      </c>
      <c r="AL30" s="10">
        <v>589408.5631542318</v>
      </c>
      <c r="AM30" s="10">
        <v>575535.5584251762</v>
      </c>
      <c r="AN30" s="10">
        <v>617651.3976818252</v>
      </c>
      <c r="AO30" s="10">
        <v>656720.0200677868</v>
      </c>
      <c r="AP30" s="10">
        <v>690623.7755198729</v>
      </c>
      <c r="AQ30" s="10">
        <v>738754.9702565335</v>
      </c>
    </row>
    <row r="31" spans="3:43" ht="12.75">
      <c r="C31" s="9" t="s">
        <v>27</v>
      </c>
      <c r="D31" s="39">
        <v>520889.74683462235</v>
      </c>
      <c r="E31" s="39">
        <v>583776.4690580852</v>
      </c>
      <c r="F31" s="39">
        <v>626120.2482049788</v>
      </c>
      <c r="G31" s="39">
        <v>655237.2250544642</v>
      </c>
      <c r="H31" s="39">
        <v>683263.7234991703</v>
      </c>
      <c r="I31" s="39">
        <v>766163.4862275245</v>
      </c>
      <c r="J31" s="39">
        <v>821859.5814001735</v>
      </c>
      <c r="K31" s="39">
        <v>865907.7819397461</v>
      </c>
      <c r="L31" s="39">
        <v>894154.7872438192</v>
      </c>
      <c r="M31" s="39">
        <v>934879.2654422186</v>
      </c>
      <c r="N31" s="10">
        <v>982231.4598526864</v>
      </c>
      <c r="O31" s="10">
        <v>1110129.566503565</v>
      </c>
      <c r="P31" s="10">
        <v>1218853.8881430302</v>
      </c>
      <c r="Q31" s="10">
        <v>1264132.3946319006</v>
      </c>
      <c r="R31" s="10">
        <v>1397499.0654213473</v>
      </c>
      <c r="S31" s="10">
        <v>1490143.2890393897</v>
      </c>
      <c r="T31" s="10">
        <v>1590379.5890516327</v>
      </c>
      <c r="U31" s="10">
        <v>1759770.4061384615</v>
      </c>
      <c r="V31" s="10">
        <v>1960956.9757028078</v>
      </c>
      <c r="W31" s="10">
        <v>2195556.210914758</v>
      </c>
      <c r="X31" s="10">
        <v>2279720.639528097</v>
      </c>
      <c r="Y31" s="10">
        <v>2357936.3515243824</v>
      </c>
      <c r="Z31" s="10">
        <v>2376904.3848152943</v>
      </c>
      <c r="AA31" s="10">
        <v>2452558.817468924</v>
      </c>
      <c r="AB31" s="10">
        <v>2561116.268238361</v>
      </c>
      <c r="AC31" s="10">
        <v>2648118.7289344566</v>
      </c>
      <c r="AD31" s="10">
        <v>2679622.3282635747</v>
      </c>
      <c r="AE31" s="10">
        <v>2743289.3179329387</v>
      </c>
      <c r="AF31" s="10">
        <v>2794859.255229658</v>
      </c>
      <c r="AG31" s="10">
        <v>2815756.6453385283</v>
      </c>
      <c r="AH31" s="10">
        <v>2794903.6146422033</v>
      </c>
      <c r="AI31" s="10">
        <v>2863165.7030480965</v>
      </c>
      <c r="AJ31" s="10">
        <v>2932589.0083911265</v>
      </c>
      <c r="AK31" s="10">
        <v>2950807.272331807</v>
      </c>
      <c r="AL31" s="10">
        <v>3040321.716324415</v>
      </c>
      <c r="AM31" s="10">
        <v>2912710.2991475477</v>
      </c>
      <c r="AN31" s="10">
        <v>3081189.6584841944</v>
      </c>
      <c r="AO31" s="10">
        <v>3236064.792110807</v>
      </c>
      <c r="AP31" s="10">
        <v>3365188.119904318</v>
      </c>
      <c r="AQ31" s="10">
        <v>3562394.4403805602</v>
      </c>
    </row>
    <row r="32" spans="3:43" ht="12.75">
      <c r="C32" s="9" t="s">
        <v>28</v>
      </c>
      <c r="D32" s="39">
        <v>178156.53984843538</v>
      </c>
      <c r="E32" s="39">
        <v>194629.8387993413</v>
      </c>
      <c r="F32" s="39">
        <v>203039.0785398713</v>
      </c>
      <c r="G32" s="39">
        <v>204860.77586160915</v>
      </c>
      <c r="H32" s="39">
        <v>211954.30347516036</v>
      </c>
      <c r="I32" s="39">
        <v>229960.02748561098</v>
      </c>
      <c r="J32" s="39">
        <v>241966.10248912708</v>
      </c>
      <c r="K32" s="39">
        <v>252222.84049219047</v>
      </c>
      <c r="L32" s="39">
        <v>258980.06710485165</v>
      </c>
      <c r="M32" s="39">
        <v>267996.5522223031</v>
      </c>
      <c r="N32" s="10">
        <v>281205.1665741093</v>
      </c>
      <c r="O32" s="10">
        <v>319743.05319597916</v>
      </c>
      <c r="P32" s="10">
        <v>351233.95461256354</v>
      </c>
      <c r="Q32" s="10">
        <v>360949.02137849433</v>
      </c>
      <c r="R32" s="10">
        <v>395075.87887880794</v>
      </c>
      <c r="S32" s="10">
        <v>416900.4384153446</v>
      </c>
      <c r="T32" s="10">
        <v>440952.5606714692</v>
      </c>
      <c r="U32" s="10">
        <v>476446.4714237642</v>
      </c>
      <c r="V32" s="10">
        <v>516456.7635630447</v>
      </c>
      <c r="W32" s="10">
        <v>567100.3266204029</v>
      </c>
      <c r="X32" s="10">
        <v>598339.7219787441</v>
      </c>
      <c r="Y32" s="10">
        <v>628406.9518062546</v>
      </c>
      <c r="Z32" s="10">
        <v>642183.5624117847</v>
      </c>
      <c r="AA32" s="10">
        <v>670698.6056146913</v>
      </c>
      <c r="AB32" s="10">
        <v>709798.4748689174</v>
      </c>
      <c r="AC32" s="10">
        <v>745086.0605288444</v>
      </c>
      <c r="AD32" s="10">
        <v>769102.8788485739</v>
      </c>
      <c r="AE32" s="10">
        <v>808327.9152576912</v>
      </c>
      <c r="AF32" s="10">
        <v>839653.095675233</v>
      </c>
      <c r="AG32" s="10">
        <v>855291.0724399232</v>
      </c>
      <c r="AH32" s="10">
        <v>858479.164428014</v>
      </c>
      <c r="AI32" s="10">
        <v>894875.6988719115</v>
      </c>
      <c r="AJ32" s="10">
        <v>935790.6805540826</v>
      </c>
      <c r="AK32" s="10">
        <v>963638.4751843782</v>
      </c>
      <c r="AL32" s="10">
        <v>1016476.213931301</v>
      </c>
      <c r="AM32" s="10">
        <v>999364.1856387486</v>
      </c>
      <c r="AN32" s="10">
        <v>1082420.4677885396</v>
      </c>
      <c r="AO32" s="10">
        <v>1164178.582005219</v>
      </c>
      <c r="AP32" s="10">
        <v>1236880.9201558512</v>
      </c>
      <c r="AQ32" s="10">
        <v>1335476.7880331757</v>
      </c>
    </row>
    <row r="33" spans="3:43" ht="12.75">
      <c r="C33" s="9" t="s">
        <v>29</v>
      </c>
      <c r="D33" s="39">
        <v>33190.73211471157</v>
      </c>
      <c r="E33" s="39">
        <v>32785.902480422475</v>
      </c>
      <c r="F33" s="39">
        <v>32298.821685980547</v>
      </c>
      <c r="G33" s="39">
        <v>33349.91356026942</v>
      </c>
      <c r="H33" s="39">
        <v>34552.30276109357</v>
      </c>
      <c r="I33" s="39">
        <v>35494.25219433861</v>
      </c>
      <c r="J33" s="39">
        <v>36224.258741684294</v>
      </c>
      <c r="K33" s="39">
        <v>37320.944518036114</v>
      </c>
      <c r="L33" s="39">
        <v>38167.53366800072</v>
      </c>
      <c r="M33" s="39">
        <v>39220.073023878205</v>
      </c>
      <c r="N33" s="10">
        <v>40827.63768053985</v>
      </c>
      <c r="O33" s="10">
        <v>45684.269909664195</v>
      </c>
      <c r="P33" s="10">
        <v>49240.551806122385</v>
      </c>
      <c r="Q33" s="10">
        <v>50390.29069647474</v>
      </c>
      <c r="R33" s="10">
        <v>55062.99185821629</v>
      </c>
      <c r="S33" s="10">
        <v>58667.736330088905</v>
      </c>
      <c r="T33" s="10">
        <v>62879.01648459757</v>
      </c>
      <c r="U33" s="10">
        <v>69141.81430177532</v>
      </c>
      <c r="V33" s="10">
        <v>76410.83675827555</v>
      </c>
      <c r="W33" s="10">
        <v>85669.86431707906</v>
      </c>
      <c r="X33" s="10">
        <v>94148.81833302222</v>
      </c>
      <c r="Y33" s="10">
        <v>103990.43789521817</v>
      </c>
      <c r="Z33" s="10">
        <v>111441.64869770815</v>
      </c>
      <c r="AA33" s="10">
        <v>120323.43801607775</v>
      </c>
      <c r="AB33" s="10">
        <v>130515.58298580363</v>
      </c>
      <c r="AC33" s="10">
        <v>139886.2651077668</v>
      </c>
      <c r="AD33" s="10">
        <v>147274.79924580723</v>
      </c>
      <c r="AE33" s="10">
        <v>158030.44858795512</v>
      </c>
      <c r="AF33" s="10">
        <v>166229.754203717</v>
      </c>
      <c r="AG33" s="10">
        <v>171632.2956553268</v>
      </c>
      <c r="AH33" s="10">
        <v>175154.02446292675</v>
      </c>
      <c r="AI33" s="10">
        <v>186272.21566831053</v>
      </c>
      <c r="AJ33" s="10">
        <v>198848.076906844</v>
      </c>
      <c r="AK33" s="10">
        <v>209180.1927280479</v>
      </c>
      <c r="AL33" s="10">
        <v>227007.32493227976</v>
      </c>
      <c r="AM33" s="10">
        <v>227974.04903941602</v>
      </c>
      <c r="AN33" s="10">
        <v>248438.20922260755</v>
      </c>
      <c r="AO33" s="10">
        <v>266587.2250474354</v>
      </c>
      <c r="AP33" s="10">
        <v>282657.95704539877</v>
      </c>
      <c r="AQ33" s="10">
        <v>304627.2795198771</v>
      </c>
    </row>
    <row r="34" spans="3:43" ht="12.75">
      <c r="C34" s="11" t="s">
        <v>30</v>
      </c>
      <c r="D34" s="40">
        <v>41161.70292772463</v>
      </c>
      <c r="E34" s="40">
        <v>39381.75681020637</v>
      </c>
      <c r="F34" s="40">
        <v>37386.69667314111</v>
      </c>
      <c r="G34" s="40">
        <v>36169.516661918635</v>
      </c>
      <c r="H34" s="40">
        <v>36767.592250537644</v>
      </c>
      <c r="I34" s="40">
        <v>40434.054790696486</v>
      </c>
      <c r="J34" s="40">
        <v>42811.23040952056</v>
      </c>
      <c r="K34" s="40">
        <v>45247.10695764533</v>
      </c>
      <c r="L34" s="40">
        <v>47300.88150475253</v>
      </c>
      <c r="M34" s="40">
        <v>49454.899093664586</v>
      </c>
      <c r="N34" s="12">
        <v>51617.57880650423</v>
      </c>
      <c r="O34" s="12">
        <v>57859.760187080974</v>
      </c>
      <c r="P34" s="12">
        <v>62663.85445291001</v>
      </c>
      <c r="Q34" s="12">
        <v>63983.71227937163</v>
      </c>
      <c r="R34" s="12">
        <v>69467.17892077228</v>
      </c>
      <c r="S34" s="12">
        <v>72912.2571230434</v>
      </c>
      <c r="T34" s="12">
        <v>77115.24932125764</v>
      </c>
      <c r="U34" s="12">
        <v>83015.58648587976</v>
      </c>
      <c r="V34" s="12">
        <v>89671.72574719678</v>
      </c>
      <c r="W34" s="12">
        <v>98538.22225573639</v>
      </c>
      <c r="X34" s="12">
        <v>108736.77582177865</v>
      </c>
      <c r="Y34" s="12">
        <v>117595.84886910513</v>
      </c>
      <c r="Z34" s="12">
        <v>122602.84366023651</v>
      </c>
      <c r="AA34" s="12">
        <v>130002.29797942564</v>
      </c>
      <c r="AB34" s="12">
        <v>138490.60495264342</v>
      </c>
      <c r="AC34" s="12">
        <v>146148.1220783652</v>
      </c>
      <c r="AD34" s="12">
        <v>150734.68796079158</v>
      </c>
      <c r="AE34" s="12">
        <v>157852.00555748842</v>
      </c>
      <c r="AF34" s="12">
        <v>162942.0226723822</v>
      </c>
      <c r="AG34" s="12">
        <v>166239.7333915985</v>
      </c>
      <c r="AH34" s="12">
        <v>167107.40753325165</v>
      </c>
      <c r="AI34" s="12">
        <v>175316.7972887811</v>
      </c>
      <c r="AJ34" s="12">
        <v>183685.7417424603</v>
      </c>
      <c r="AK34" s="12">
        <v>189147.23916033361</v>
      </c>
      <c r="AL34" s="12">
        <v>200302.91818483185</v>
      </c>
      <c r="AM34" s="12">
        <v>197842.85429024277</v>
      </c>
      <c r="AN34" s="12">
        <v>215074.4012156153</v>
      </c>
      <c r="AO34" s="12">
        <v>229884.23526825936</v>
      </c>
      <c r="AP34" s="12">
        <v>242895.1896065533</v>
      </c>
      <c r="AQ34" s="12">
        <v>260947.42990284605</v>
      </c>
    </row>
    <row r="35" spans="3:43" ht="12.75">
      <c r="C35" s="7" t="s">
        <v>31</v>
      </c>
      <c r="D35" s="38">
        <v>9913.163164131518</v>
      </c>
      <c r="E35" s="38">
        <v>12639.81400319017</v>
      </c>
      <c r="F35" s="38">
        <v>14235.363566259153</v>
      </c>
      <c r="G35" s="38">
        <v>15982.591507432755</v>
      </c>
      <c r="H35" s="38">
        <v>17345.670313124378</v>
      </c>
      <c r="I35" s="38">
        <v>19385.238119197275</v>
      </c>
      <c r="J35" s="38">
        <v>20968.132718347417</v>
      </c>
      <c r="K35" s="38">
        <v>22718.778073687157</v>
      </c>
      <c r="L35" s="38">
        <v>24104.76740354202</v>
      </c>
      <c r="M35" s="38">
        <v>25626.847986076667</v>
      </c>
      <c r="N35" s="8">
        <v>26794.498184024418</v>
      </c>
      <c r="O35" s="8">
        <v>30128.01521863297</v>
      </c>
      <c r="P35" s="8">
        <v>32643.29462562843</v>
      </c>
      <c r="Q35" s="8">
        <v>33274.61569008213</v>
      </c>
      <c r="R35" s="8">
        <v>36053.72983641892</v>
      </c>
      <c r="S35" s="8">
        <v>38028.900683011714</v>
      </c>
      <c r="T35" s="8">
        <v>40184.41290336883</v>
      </c>
      <c r="U35" s="8">
        <v>43257.69500304707</v>
      </c>
      <c r="V35" s="8">
        <v>46461.23678735907</v>
      </c>
      <c r="W35" s="8">
        <v>50250.54930093608</v>
      </c>
      <c r="X35" s="8">
        <v>54305.89598712132</v>
      </c>
      <c r="Y35" s="8">
        <v>58147.31021062172</v>
      </c>
      <c r="Z35" s="8">
        <v>60156.039980479276</v>
      </c>
      <c r="AA35" s="8">
        <v>63393.44758892936</v>
      </c>
      <c r="AB35" s="8">
        <v>67688.80026218013</v>
      </c>
      <c r="AC35" s="8">
        <v>71352.3116279584</v>
      </c>
      <c r="AD35" s="8">
        <v>74085.42190487206</v>
      </c>
      <c r="AE35" s="8">
        <v>78296.88477805951</v>
      </c>
      <c r="AF35" s="8">
        <v>81991.22506555436</v>
      </c>
      <c r="AG35" s="8">
        <v>84090.35198332969</v>
      </c>
      <c r="AH35" s="8">
        <v>85170.50738019927</v>
      </c>
      <c r="AI35" s="8">
        <v>89611.22624915213</v>
      </c>
      <c r="AJ35" s="8">
        <v>94504.6672717671</v>
      </c>
      <c r="AK35" s="8">
        <v>98012.7287898997</v>
      </c>
      <c r="AL35" s="8">
        <v>103896.56568758891</v>
      </c>
      <c r="AM35" s="8">
        <v>102462.17935282562</v>
      </c>
      <c r="AN35" s="8">
        <v>110896.16707090219</v>
      </c>
      <c r="AO35" s="8">
        <v>118460.28061200191</v>
      </c>
      <c r="AP35" s="8">
        <v>125096.88413716546</v>
      </c>
      <c r="AQ35" s="8">
        <v>134327.65494607447</v>
      </c>
    </row>
    <row r="36" spans="3:43" ht="12.75">
      <c r="C36" s="9" t="s">
        <v>32</v>
      </c>
      <c r="D36" s="39">
        <v>11153.154631548568</v>
      </c>
      <c r="E36" s="39">
        <v>13557.36851711504</v>
      </c>
      <c r="F36" s="39">
        <v>15253.825356779565</v>
      </c>
      <c r="G36" s="39">
        <v>16505.238825844935</v>
      </c>
      <c r="H36" s="39">
        <v>17608.867247343376</v>
      </c>
      <c r="I36" s="39">
        <v>20543.67630014302</v>
      </c>
      <c r="J36" s="39">
        <v>22541.8193914359</v>
      </c>
      <c r="K36" s="39">
        <v>24489.667463755468</v>
      </c>
      <c r="L36" s="39">
        <v>25967.377506059012</v>
      </c>
      <c r="M36" s="39">
        <v>27807.5938314205</v>
      </c>
      <c r="N36" s="10">
        <v>29786.262967385897</v>
      </c>
      <c r="O36" s="10">
        <v>34154.42852210049</v>
      </c>
      <c r="P36" s="10">
        <v>37519.17747508939</v>
      </c>
      <c r="Q36" s="10">
        <v>38558.02544206729</v>
      </c>
      <c r="R36" s="10">
        <v>42142.186676477446</v>
      </c>
      <c r="S36" s="10">
        <v>44793.98578106337</v>
      </c>
      <c r="T36" s="10">
        <v>47422.65601417764</v>
      </c>
      <c r="U36" s="10">
        <v>51043.68657452949</v>
      </c>
      <c r="V36" s="10">
        <v>55058.659628462876</v>
      </c>
      <c r="W36" s="10">
        <v>59891.57360547372</v>
      </c>
      <c r="X36" s="10">
        <v>66311.01362140877</v>
      </c>
      <c r="Y36" s="10">
        <v>72420.46505016938</v>
      </c>
      <c r="Z36" s="10">
        <v>75219.83221073847</v>
      </c>
      <c r="AA36" s="10">
        <v>78630.86411235486</v>
      </c>
      <c r="AB36" s="10">
        <v>83003.26987156944</v>
      </c>
      <c r="AC36" s="10">
        <v>86540.42754101213</v>
      </c>
      <c r="AD36" s="10">
        <v>89106.24894310687</v>
      </c>
      <c r="AE36" s="10">
        <v>93730.9142786107</v>
      </c>
      <c r="AF36" s="10">
        <v>97592.07745260773</v>
      </c>
      <c r="AG36" s="10">
        <v>99464.55952625793</v>
      </c>
      <c r="AH36" s="10">
        <v>100148.96464228314</v>
      </c>
      <c r="AI36" s="10">
        <v>104866.78128987415</v>
      </c>
      <c r="AJ36" s="10">
        <v>110221.74631121558</v>
      </c>
      <c r="AK36" s="10">
        <v>114056.846776225</v>
      </c>
      <c r="AL36" s="10">
        <v>120593.5671397514</v>
      </c>
      <c r="AM36" s="10">
        <v>118504.86761357484</v>
      </c>
      <c r="AN36" s="10">
        <v>127954.5495914334</v>
      </c>
      <c r="AO36" s="10">
        <v>136378.13395060744</v>
      </c>
      <c r="AP36" s="10">
        <v>143731.63795299668</v>
      </c>
      <c r="AQ36" s="10">
        <v>154056.38403572733</v>
      </c>
    </row>
    <row r="37" spans="3:43" ht="12.75">
      <c r="C37" s="9" t="s">
        <v>33</v>
      </c>
      <c r="D37" s="39">
        <v>34388.111234949116</v>
      </c>
      <c r="E37" s="39">
        <v>46480.33486051819</v>
      </c>
      <c r="F37" s="39">
        <v>52040.00429919214</v>
      </c>
      <c r="G37" s="39">
        <v>59457.63168437144</v>
      </c>
      <c r="H37" s="39">
        <v>66838.71227335154</v>
      </c>
      <c r="I37" s="39">
        <v>75394.66848493811</v>
      </c>
      <c r="J37" s="39">
        <v>78898.45761629853</v>
      </c>
      <c r="K37" s="39">
        <v>82680.42645767063</v>
      </c>
      <c r="L37" s="39">
        <v>84543.16899205362</v>
      </c>
      <c r="M37" s="39">
        <v>86643.91424039613</v>
      </c>
      <c r="N37" s="10">
        <v>90842.03371666325</v>
      </c>
      <c r="O37" s="10">
        <v>102559.43636014787</v>
      </c>
      <c r="P37" s="10">
        <v>111606.69911365901</v>
      </c>
      <c r="Q37" s="10">
        <v>113971.25130658835</v>
      </c>
      <c r="R37" s="10">
        <v>125118.55174622402</v>
      </c>
      <c r="S37" s="10">
        <v>133535.8909740744</v>
      </c>
      <c r="T37" s="10">
        <v>143484.37573203546</v>
      </c>
      <c r="U37" s="10">
        <v>153607.96359223188</v>
      </c>
      <c r="V37" s="10">
        <v>165058.25123667333</v>
      </c>
      <c r="W37" s="10">
        <v>180460.68141621762</v>
      </c>
      <c r="X37" s="10">
        <v>188406.0789720052</v>
      </c>
      <c r="Y37" s="10">
        <v>195829.27123634584</v>
      </c>
      <c r="Z37" s="10">
        <v>199294.22560173567</v>
      </c>
      <c r="AA37" s="10">
        <v>208415.32143864981</v>
      </c>
      <c r="AB37" s="10">
        <v>220954.08088659146</v>
      </c>
      <c r="AC37" s="10">
        <v>232046.54467834457</v>
      </c>
      <c r="AD37" s="10">
        <v>239843.87787337642</v>
      </c>
      <c r="AE37" s="10">
        <v>252398.4466106351</v>
      </c>
      <c r="AF37" s="10">
        <v>263011.4730370617</v>
      </c>
      <c r="AG37" s="10">
        <v>269413.3091537911</v>
      </c>
      <c r="AH37" s="10">
        <v>271476.228095063</v>
      </c>
      <c r="AI37" s="10">
        <v>285246.52921970806</v>
      </c>
      <c r="AJ37" s="10">
        <v>299919.6643106841</v>
      </c>
      <c r="AK37" s="10">
        <v>310509.89084243146</v>
      </c>
      <c r="AL37" s="10">
        <v>328816.5383424441</v>
      </c>
      <c r="AM37" s="10">
        <v>324930.89678955346</v>
      </c>
      <c r="AN37" s="10">
        <v>353196.86690494756</v>
      </c>
      <c r="AO37" s="10">
        <v>379147.5517289543</v>
      </c>
      <c r="AP37" s="10">
        <v>402143.55520842195</v>
      </c>
      <c r="AQ37" s="10">
        <v>433536.1511034148</v>
      </c>
    </row>
    <row r="38" spans="3:43" ht="12.75">
      <c r="C38" s="9" t="s">
        <v>34</v>
      </c>
      <c r="D38" s="39">
        <v>59947.26430482514</v>
      </c>
      <c r="E38" s="39">
        <v>73264.60846088543</v>
      </c>
      <c r="F38" s="39">
        <v>82625.1775238549</v>
      </c>
      <c r="G38" s="39">
        <v>93141.02875333885</v>
      </c>
      <c r="H38" s="39">
        <v>101137.58387773902</v>
      </c>
      <c r="I38" s="39">
        <v>113940.10726153936</v>
      </c>
      <c r="J38" s="39">
        <v>122884.8827898137</v>
      </c>
      <c r="K38" s="39">
        <v>131477.52737850358</v>
      </c>
      <c r="L38" s="39">
        <v>137256.79904346797</v>
      </c>
      <c r="M38" s="39">
        <v>145422.1128684691</v>
      </c>
      <c r="N38" s="10">
        <v>151197.2360247191</v>
      </c>
      <c r="O38" s="10">
        <v>171109.00659246635</v>
      </c>
      <c r="P38" s="10">
        <v>186324.6570833349</v>
      </c>
      <c r="Q38" s="10">
        <v>191648.79634384374</v>
      </c>
      <c r="R38" s="10">
        <v>209772.852816083</v>
      </c>
      <c r="S38" s="10">
        <v>222046.0862206921</v>
      </c>
      <c r="T38" s="10">
        <v>234984.6496882527</v>
      </c>
      <c r="U38" s="10">
        <v>253024.6235028453</v>
      </c>
      <c r="V38" s="10">
        <v>272896.30489463406</v>
      </c>
      <c r="W38" s="10">
        <v>296719.7142999875</v>
      </c>
      <c r="X38" s="10">
        <v>324938.8407275422</v>
      </c>
      <c r="Y38" s="10">
        <v>346095.2659933806</v>
      </c>
      <c r="Z38" s="10">
        <v>362172.4018071282</v>
      </c>
      <c r="AA38" s="10">
        <v>388088.4997682104</v>
      </c>
      <c r="AB38" s="10">
        <v>416972.3544691275</v>
      </c>
      <c r="AC38" s="10">
        <v>445838.6619559877</v>
      </c>
      <c r="AD38" s="10">
        <v>460582.41838584706</v>
      </c>
      <c r="AE38" s="10">
        <v>485101.43237037427</v>
      </c>
      <c r="AF38" s="10">
        <v>508610.2804323692</v>
      </c>
      <c r="AG38" s="10">
        <v>525368.8409407872</v>
      </c>
      <c r="AH38" s="10">
        <v>532279.5885239937</v>
      </c>
      <c r="AI38" s="10">
        <v>560881.2111712886</v>
      </c>
      <c r="AJ38" s="10">
        <v>594009.553825818</v>
      </c>
      <c r="AK38" s="10">
        <v>623317.1372166643</v>
      </c>
      <c r="AL38" s="10">
        <v>668865.174224927</v>
      </c>
      <c r="AM38" s="10">
        <v>668183.117210056</v>
      </c>
      <c r="AN38" s="10">
        <v>740817.7369771998</v>
      </c>
      <c r="AO38" s="10">
        <v>804339.5152636734</v>
      </c>
      <c r="AP38" s="10">
        <v>861660.9046012219</v>
      </c>
      <c r="AQ38" s="10">
        <v>937250.6568168646</v>
      </c>
    </row>
    <row r="39" spans="3:43" ht="12.75">
      <c r="C39" s="11" t="s">
        <v>35</v>
      </c>
      <c r="D39" s="40">
        <v>30994.453242397496</v>
      </c>
      <c r="E39" s="40">
        <v>39173.99132176201</v>
      </c>
      <c r="F39" s="40">
        <v>43487.68348445804</v>
      </c>
      <c r="G39" s="40">
        <v>45796.9371860756</v>
      </c>
      <c r="H39" s="40">
        <v>49346.50489506279</v>
      </c>
      <c r="I39" s="40">
        <v>54036.71769083493</v>
      </c>
      <c r="J39" s="40">
        <v>57186.8753785746</v>
      </c>
      <c r="K39" s="40">
        <v>60565.65298594732</v>
      </c>
      <c r="L39" s="40">
        <v>62716.58204489791</v>
      </c>
      <c r="M39" s="40">
        <v>64977.04983079289</v>
      </c>
      <c r="N39" s="12">
        <v>67463.990622468</v>
      </c>
      <c r="O39" s="12">
        <v>76111.81729719847</v>
      </c>
      <c r="P39" s="12">
        <v>82688.30377484269</v>
      </c>
      <c r="Q39" s="12">
        <v>84561.0853273336</v>
      </c>
      <c r="R39" s="12">
        <v>91919.08221833948</v>
      </c>
      <c r="S39" s="12">
        <v>97181.45848105075</v>
      </c>
      <c r="T39" s="12">
        <v>103265.05289513212</v>
      </c>
      <c r="U39" s="12">
        <v>111723.07592796384</v>
      </c>
      <c r="V39" s="12">
        <v>120813.62574086634</v>
      </c>
      <c r="W39" s="12">
        <v>131305.0501039111</v>
      </c>
      <c r="X39" s="12">
        <v>141077.31829277263</v>
      </c>
      <c r="Y39" s="12">
        <v>148112.5216212427</v>
      </c>
      <c r="Z39" s="12">
        <v>153038.72809717746</v>
      </c>
      <c r="AA39" s="12">
        <v>161181.39965941187</v>
      </c>
      <c r="AB39" s="12">
        <v>171809.54649808456</v>
      </c>
      <c r="AC39" s="12">
        <v>180460.61200934352</v>
      </c>
      <c r="AD39" s="12">
        <v>186626.42140983514</v>
      </c>
      <c r="AE39" s="12">
        <v>196015.91373819055</v>
      </c>
      <c r="AF39" s="12">
        <v>203429.45373565197</v>
      </c>
      <c r="AG39" s="12">
        <v>206149.71478327134</v>
      </c>
      <c r="AH39" s="12">
        <v>206997.68539149396</v>
      </c>
      <c r="AI39" s="12">
        <v>216150.58339201304</v>
      </c>
      <c r="AJ39" s="12">
        <v>226342.9445391851</v>
      </c>
      <c r="AK39" s="12">
        <v>233134.88997005156</v>
      </c>
      <c r="AL39" s="12">
        <v>243204.9608918036</v>
      </c>
      <c r="AM39" s="12">
        <v>238811.83158427587</v>
      </c>
      <c r="AN39" s="12">
        <v>258548.73985601013</v>
      </c>
      <c r="AO39" s="12">
        <v>277470.94646769686</v>
      </c>
      <c r="AP39" s="12">
        <v>294230.27905803313</v>
      </c>
      <c r="AQ39" s="12">
        <v>317130.75245890603</v>
      </c>
    </row>
    <row r="40" spans="3:43" ht="12.75">
      <c r="C40" s="7" t="s">
        <v>36</v>
      </c>
      <c r="D40" s="38">
        <v>13379.13688471279</v>
      </c>
      <c r="E40" s="38">
        <v>17264.389102162855</v>
      </c>
      <c r="F40" s="38">
        <v>19614.191451861807</v>
      </c>
      <c r="G40" s="38">
        <v>21347.568742129235</v>
      </c>
      <c r="H40" s="38">
        <v>23138.186164920848</v>
      </c>
      <c r="I40" s="38">
        <v>25595.887754095653</v>
      </c>
      <c r="J40" s="38">
        <v>27580.681405241863</v>
      </c>
      <c r="K40" s="38">
        <v>29745.217946854187</v>
      </c>
      <c r="L40" s="38">
        <v>31488.581121608673</v>
      </c>
      <c r="M40" s="38">
        <v>33648.375320871106</v>
      </c>
      <c r="N40" s="8">
        <v>36225.36820367279</v>
      </c>
      <c r="O40" s="8">
        <v>41899.14926090346</v>
      </c>
      <c r="P40" s="8">
        <v>46073.40853765262</v>
      </c>
      <c r="Q40" s="8">
        <v>47529.74646862844</v>
      </c>
      <c r="R40" s="8">
        <v>51648.89017480038</v>
      </c>
      <c r="S40" s="8">
        <v>54457.41382014519</v>
      </c>
      <c r="T40" s="8">
        <v>57232.43955570461</v>
      </c>
      <c r="U40" s="8">
        <v>61646.66037817248</v>
      </c>
      <c r="V40" s="8">
        <v>66657.50031744226</v>
      </c>
      <c r="W40" s="8">
        <v>73134.9067740922</v>
      </c>
      <c r="X40" s="8">
        <v>78729.1916860633</v>
      </c>
      <c r="Y40" s="8">
        <v>83240.89461922436</v>
      </c>
      <c r="Z40" s="8">
        <v>85210.362277358</v>
      </c>
      <c r="AA40" s="8">
        <v>89602.21109727255</v>
      </c>
      <c r="AB40" s="8">
        <v>96145.61990467369</v>
      </c>
      <c r="AC40" s="8">
        <v>101624.81936751724</v>
      </c>
      <c r="AD40" s="8">
        <v>105705.08813491187</v>
      </c>
      <c r="AE40" s="8">
        <v>111330.03375368688</v>
      </c>
      <c r="AF40" s="8">
        <v>116397.41057578828</v>
      </c>
      <c r="AG40" s="8">
        <v>119567.43143509743</v>
      </c>
      <c r="AH40" s="8">
        <v>121137.44510614352</v>
      </c>
      <c r="AI40" s="8">
        <v>127796.93392145555</v>
      </c>
      <c r="AJ40" s="8">
        <v>135638.47899659286</v>
      </c>
      <c r="AK40" s="8">
        <v>140853.7985321666</v>
      </c>
      <c r="AL40" s="8">
        <v>149481.44607106363</v>
      </c>
      <c r="AM40" s="8">
        <v>146966.9184913912</v>
      </c>
      <c r="AN40" s="8">
        <v>158800.80602385907</v>
      </c>
      <c r="AO40" s="8">
        <v>169788.2343106498</v>
      </c>
      <c r="AP40" s="8">
        <v>179447.4369249169</v>
      </c>
      <c r="AQ40" s="8">
        <v>192832.68380656937</v>
      </c>
    </row>
    <row r="41" spans="3:43" ht="12.75">
      <c r="C41" s="9" t="s">
        <v>37</v>
      </c>
      <c r="D41" s="39">
        <v>19851.835323013733</v>
      </c>
      <c r="E41" s="39">
        <v>26538.13252018756</v>
      </c>
      <c r="F41" s="39">
        <v>30733.700668688427</v>
      </c>
      <c r="G41" s="39">
        <v>34842.97807326118</v>
      </c>
      <c r="H41" s="39">
        <v>38727.798327004806</v>
      </c>
      <c r="I41" s="39">
        <v>43929.39267661331</v>
      </c>
      <c r="J41" s="39">
        <v>47056.44704552032</v>
      </c>
      <c r="K41" s="39">
        <v>50219.9003259046</v>
      </c>
      <c r="L41" s="39">
        <v>52367.6220963129</v>
      </c>
      <c r="M41" s="39">
        <v>55159.07508727036</v>
      </c>
      <c r="N41" s="10">
        <v>58233.353197519726</v>
      </c>
      <c r="O41" s="10">
        <v>66106.02730558599</v>
      </c>
      <c r="P41" s="10">
        <v>72329.18695983388</v>
      </c>
      <c r="Q41" s="10">
        <v>74307.76880232686</v>
      </c>
      <c r="R41" s="10">
        <v>81236.31546929164</v>
      </c>
      <c r="S41" s="10">
        <v>85887.07323070113</v>
      </c>
      <c r="T41" s="10">
        <v>90611.27718050058</v>
      </c>
      <c r="U41" s="10">
        <v>97126.15254787076</v>
      </c>
      <c r="V41" s="10">
        <v>103096.67399242526</v>
      </c>
      <c r="W41" s="10">
        <v>112299.42848911115</v>
      </c>
      <c r="X41" s="10">
        <v>118948.31347814725</v>
      </c>
      <c r="Y41" s="10">
        <v>126076.83650370204</v>
      </c>
      <c r="Z41" s="10">
        <v>130299.79388478295</v>
      </c>
      <c r="AA41" s="10">
        <v>137418.4647029858</v>
      </c>
      <c r="AB41" s="10">
        <v>146105.27750675616</v>
      </c>
      <c r="AC41" s="10">
        <v>153121.38884980857</v>
      </c>
      <c r="AD41" s="10">
        <v>158520.09240409857</v>
      </c>
      <c r="AE41" s="10">
        <v>166296.97433358303</v>
      </c>
      <c r="AF41" s="10">
        <v>173511.94339818927</v>
      </c>
      <c r="AG41" s="10">
        <v>177821.06739017728</v>
      </c>
      <c r="AH41" s="10">
        <v>180681.42247048556</v>
      </c>
      <c r="AI41" s="10">
        <v>190070.0631563737</v>
      </c>
      <c r="AJ41" s="10">
        <v>200231.5855900457</v>
      </c>
      <c r="AK41" s="10">
        <v>206729.95004770256</v>
      </c>
      <c r="AL41" s="10">
        <v>218725.3631320325</v>
      </c>
      <c r="AM41" s="10">
        <v>215944.8023728598</v>
      </c>
      <c r="AN41" s="10">
        <v>234074.18627813886</v>
      </c>
      <c r="AO41" s="10">
        <v>250037.48733689293</v>
      </c>
      <c r="AP41" s="10">
        <v>264043.0466716782</v>
      </c>
      <c r="AQ41" s="10">
        <v>283524.0549061721</v>
      </c>
    </row>
    <row r="42" spans="3:43" ht="12.75">
      <c r="C42" s="9" t="s">
        <v>38</v>
      </c>
      <c r="D42" s="39">
        <v>24293.983776320852</v>
      </c>
      <c r="E42" s="39">
        <v>31095.858365979697</v>
      </c>
      <c r="F42" s="39">
        <v>35440.17153702723</v>
      </c>
      <c r="G42" s="39">
        <v>39116.13754096619</v>
      </c>
      <c r="H42" s="39">
        <v>42587.178242337</v>
      </c>
      <c r="I42" s="39">
        <v>48368.32210276164</v>
      </c>
      <c r="J42" s="39">
        <v>52235.48043017951</v>
      </c>
      <c r="K42" s="39">
        <v>55843.663017212486</v>
      </c>
      <c r="L42" s="39">
        <v>58263.718891911165</v>
      </c>
      <c r="M42" s="39">
        <v>61287.74651901561</v>
      </c>
      <c r="N42" s="10">
        <v>64757.350498731255</v>
      </c>
      <c r="O42" s="10">
        <v>73999.97667144993</v>
      </c>
      <c r="P42" s="10">
        <v>81187.50297510995</v>
      </c>
      <c r="Q42" s="10">
        <v>84915.14849601037</v>
      </c>
      <c r="R42" s="10">
        <v>92881.88831486729</v>
      </c>
      <c r="S42" s="10">
        <v>98462.49737646722</v>
      </c>
      <c r="T42" s="10">
        <v>104194.41177697064</v>
      </c>
      <c r="U42" s="10">
        <v>112108.3983776093</v>
      </c>
      <c r="V42" s="10">
        <v>120642.01753388063</v>
      </c>
      <c r="W42" s="10">
        <v>130797.77228773916</v>
      </c>
      <c r="X42" s="10">
        <v>139816.08671798956</v>
      </c>
      <c r="Y42" s="10">
        <v>147622.91678958654</v>
      </c>
      <c r="Z42" s="10">
        <v>151939.2516737594</v>
      </c>
      <c r="AA42" s="10">
        <v>158772.37896936786</v>
      </c>
      <c r="AB42" s="10">
        <v>168927.1519575475</v>
      </c>
      <c r="AC42" s="10">
        <v>177583.63227714374</v>
      </c>
      <c r="AD42" s="10">
        <v>184720.24778759477</v>
      </c>
      <c r="AE42" s="10">
        <v>195420.09205767757</v>
      </c>
      <c r="AF42" s="10">
        <v>204306.9217835683</v>
      </c>
      <c r="AG42" s="10">
        <v>209803.45795954406</v>
      </c>
      <c r="AH42" s="10">
        <v>212685.63949578805</v>
      </c>
      <c r="AI42" s="10">
        <v>224436.24633110943</v>
      </c>
      <c r="AJ42" s="10">
        <v>237104.62447815467</v>
      </c>
      <c r="AK42" s="10">
        <v>247127.17322618136</v>
      </c>
      <c r="AL42" s="10">
        <v>264080.6082967441</v>
      </c>
      <c r="AM42" s="10">
        <v>262773.44731761963</v>
      </c>
      <c r="AN42" s="10">
        <v>288352.8558306388</v>
      </c>
      <c r="AO42" s="10">
        <v>312656.0718571753</v>
      </c>
      <c r="AP42" s="10">
        <v>334546.0154703639</v>
      </c>
      <c r="AQ42" s="10">
        <v>363516.19203891174</v>
      </c>
    </row>
    <row r="43" spans="3:43" ht="12.75">
      <c r="C43" s="11" t="s">
        <v>39</v>
      </c>
      <c r="D43" s="40">
        <v>13237.469590591902</v>
      </c>
      <c r="E43" s="40">
        <v>18266.65902328853</v>
      </c>
      <c r="F43" s="40">
        <v>21667.669721531358</v>
      </c>
      <c r="G43" s="40">
        <v>24011.462974280865</v>
      </c>
      <c r="H43" s="40">
        <v>26063.12466452592</v>
      </c>
      <c r="I43" s="40">
        <v>29100.328289073448</v>
      </c>
      <c r="J43" s="40">
        <v>31021.088134122405</v>
      </c>
      <c r="K43" s="40">
        <v>33231.76119253786</v>
      </c>
      <c r="L43" s="40">
        <v>34934.83597060868</v>
      </c>
      <c r="M43" s="40">
        <v>37034.43632550308</v>
      </c>
      <c r="N43" s="12">
        <v>39316.0500716955</v>
      </c>
      <c r="O43" s="12">
        <v>44852.044173135495</v>
      </c>
      <c r="P43" s="12">
        <v>49239.398556819506</v>
      </c>
      <c r="Q43" s="12">
        <v>50912.69455195394</v>
      </c>
      <c r="R43" s="12">
        <v>55662.2407382528</v>
      </c>
      <c r="S43" s="12">
        <v>59051.37557856755</v>
      </c>
      <c r="T43" s="12">
        <v>62427.43887332167</v>
      </c>
      <c r="U43" s="12">
        <v>66977.11471076104</v>
      </c>
      <c r="V43" s="12">
        <v>71738.76139198296</v>
      </c>
      <c r="W43" s="12">
        <v>77397.96032928652</v>
      </c>
      <c r="X43" s="12">
        <v>82963.66436558365</v>
      </c>
      <c r="Y43" s="12">
        <v>88074.94941029235</v>
      </c>
      <c r="Z43" s="12">
        <v>90173.57880763353</v>
      </c>
      <c r="AA43" s="12">
        <v>94213.98746406008</v>
      </c>
      <c r="AB43" s="12">
        <v>99461.13041649618</v>
      </c>
      <c r="AC43" s="12">
        <v>104039.35251809297</v>
      </c>
      <c r="AD43" s="12">
        <v>106790.16437463895</v>
      </c>
      <c r="AE43" s="12">
        <v>111558.00038246231</v>
      </c>
      <c r="AF43" s="12">
        <v>115193.89023853918</v>
      </c>
      <c r="AG43" s="12">
        <v>117471.6998729842</v>
      </c>
      <c r="AH43" s="12">
        <v>118239.15434709792</v>
      </c>
      <c r="AI43" s="12">
        <v>123799.51641219734</v>
      </c>
      <c r="AJ43" s="12">
        <v>129755.17957613185</v>
      </c>
      <c r="AK43" s="12">
        <v>133818.12790829036</v>
      </c>
      <c r="AL43" s="12">
        <v>140686.89241027957</v>
      </c>
      <c r="AM43" s="12">
        <v>137938.5777116794</v>
      </c>
      <c r="AN43" s="12">
        <v>148671.53494487877</v>
      </c>
      <c r="AO43" s="12">
        <v>158338.28044451697</v>
      </c>
      <c r="AP43" s="12">
        <v>166761.73051676288</v>
      </c>
      <c r="AQ43" s="12">
        <v>178628.7736037609</v>
      </c>
    </row>
    <row r="44" spans="3:43" ht="12.75">
      <c r="C44" s="13" t="s">
        <v>40</v>
      </c>
      <c r="D44" s="41">
        <v>126450.57197108418</v>
      </c>
      <c r="E44" s="41">
        <v>133372.15157737318</v>
      </c>
      <c r="F44" s="41">
        <v>138085.03138151098</v>
      </c>
      <c r="G44" s="41">
        <v>143668.13156852618</v>
      </c>
      <c r="H44" s="41">
        <v>149417.4412901166</v>
      </c>
      <c r="I44" s="41">
        <v>163441.24221690188</v>
      </c>
      <c r="J44" s="41">
        <v>172904.91073512007</v>
      </c>
      <c r="K44" s="41">
        <v>183740.11143575073</v>
      </c>
      <c r="L44" s="41">
        <v>190651.04350861153</v>
      </c>
      <c r="M44" s="41">
        <v>199855.1034211966</v>
      </c>
      <c r="N44" s="14">
        <v>209377.05399425904</v>
      </c>
      <c r="O44" s="14">
        <v>236669.9743412133</v>
      </c>
      <c r="P44" s="14">
        <v>258198.4459418944</v>
      </c>
      <c r="Q44" s="14">
        <v>265290.704396448</v>
      </c>
      <c r="R44" s="14">
        <v>291008.7362170761</v>
      </c>
      <c r="S44" s="14">
        <v>309493.19800244266</v>
      </c>
      <c r="T44" s="14">
        <v>329197.4087924532</v>
      </c>
      <c r="U44" s="14">
        <v>358477.97253502416</v>
      </c>
      <c r="V44" s="14">
        <v>393065.1242993047</v>
      </c>
      <c r="W44" s="14">
        <v>434652.8317763303</v>
      </c>
      <c r="X44" s="14">
        <v>474155.1937384187</v>
      </c>
      <c r="Y44" s="14">
        <v>506067.335766675</v>
      </c>
      <c r="Z44" s="14">
        <v>526901.550705164</v>
      </c>
      <c r="AA44" s="14">
        <v>557691.6071588387</v>
      </c>
      <c r="AB44" s="14">
        <v>596820.8346052486</v>
      </c>
      <c r="AC44" s="14">
        <v>630070.9568564595</v>
      </c>
      <c r="AD44" s="14">
        <v>654216.8516154805</v>
      </c>
      <c r="AE44" s="14">
        <v>690314.0344561696</v>
      </c>
      <c r="AF44" s="14">
        <v>720658.4019031854</v>
      </c>
      <c r="AG44" s="14">
        <v>739419.8098275091</v>
      </c>
      <c r="AH44" s="14">
        <v>749662.4796804956</v>
      </c>
      <c r="AI44" s="14">
        <v>788479.481309573</v>
      </c>
      <c r="AJ44" s="14">
        <v>830139.4470958675</v>
      </c>
      <c r="AK44" s="14">
        <v>860377.2439722059</v>
      </c>
      <c r="AL44" s="14">
        <v>909620.1855476665</v>
      </c>
      <c r="AM44" s="14">
        <v>899550.649059554</v>
      </c>
      <c r="AN44" s="14">
        <v>975941.1624137106</v>
      </c>
      <c r="AO44" s="14">
        <v>1051417.1331305713</v>
      </c>
      <c r="AP44" s="14">
        <v>1118727.5670586983</v>
      </c>
      <c r="AQ44" s="14">
        <v>1209511.5390776917</v>
      </c>
    </row>
    <row r="45" spans="3:43" ht="12.75">
      <c r="C45" s="9" t="s">
        <v>41</v>
      </c>
      <c r="D45" s="39">
        <v>21450.41250835308</v>
      </c>
      <c r="E45" s="39">
        <v>22067.31301244162</v>
      </c>
      <c r="F45" s="39">
        <v>22204.331142261435</v>
      </c>
      <c r="G45" s="39">
        <v>22032.599429807255</v>
      </c>
      <c r="H45" s="39">
        <v>22276.178595454927</v>
      </c>
      <c r="I45" s="39">
        <v>23951.55989433678</v>
      </c>
      <c r="J45" s="39">
        <v>25077.876554281997</v>
      </c>
      <c r="K45" s="39">
        <v>26399.86825815169</v>
      </c>
      <c r="L45" s="39">
        <v>27419.64132717131</v>
      </c>
      <c r="M45" s="39">
        <v>28668.91077429905</v>
      </c>
      <c r="N45" s="10">
        <v>30370.28299762319</v>
      </c>
      <c r="O45" s="10">
        <v>34546.393433563586</v>
      </c>
      <c r="P45" s="10">
        <v>37661.996189294456</v>
      </c>
      <c r="Q45" s="10">
        <v>38429.98250708061</v>
      </c>
      <c r="R45" s="10">
        <v>41733.202990745805</v>
      </c>
      <c r="S45" s="10">
        <v>44098.488388653226</v>
      </c>
      <c r="T45" s="10">
        <v>46941.31878216694</v>
      </c>
      <c r="U45" s="10">
        <v>50826.91743314952</v>
      </c>
      <c r="V45" s="10">
        <v>55017.69718669567</v>
      </c>
      <c r="W45" s="10">
        <v>60018.94230895118</v>
      </c>
      <c r="X45" s="10">
        <v>66245.40253103887</v>
      </c>
      <c r="Y45" s="10">
        <v>70854.91757625333</v>
      </c>
      <c r="Z45" s="10">
        <v>74822.59784023085</v>
      </c>
      <c r="AA45" s="10">
        <v>79689.96093741275</v>
      </c>
      <c r="AB45" s="10">
        <v>85832.06224379713</v>
      </c>
      <c r="AC45" s="10">
        <v>91016.67280132015</v>
      </c>
      <c r="AD45" s="10">
        <v>94620.05923018485</v>
      </c>
      <c r="AE45" s="10">
        <v>99849.80485588207</v>
      </c>
      <c r="AF45" s="10">
        <v>104059.09838749077</v>
      </c>
      <c r="AG45" s="10">
        <v>106291.43674985527</v>
      </c>
      <c r="AH45" s="10">
        <v>107014.40605565031</v>
      </c>
      <c r="AI45" s="10">
        <v>111682.14391055307</v>
      </c>
      <c r="AJ45" s="10">
        <v>116831.26988138241</v>
      </c>
      <c r="AK45" s="10">
        <v>120146.75897240567</v>
      </c>
      <c r="AL45" s="10">
        <v>126524.4941417456</v>
      </c>
      <c r="AM45" s="10">
        <v>124723.62223601673</v>
      </c>
      <c r="AN45" s="10">
        <v>134272.2075851018</v>
      </c>
      <c r="AO45" s="10">
        <v>143762.82401207168</v>
      </c>
      <c r="AP45" s="10">
        <v>152130.30716543883</v>
      </c>
      <c r="AQ45" s="10">
        <v>163662.7772291632</v>
      </c>
    </row>
    <row r="46" spans="3:43" ht="12.75">
      <c r="C46" s="9" t="s">
        <v>42</v>
      </c>
      <c r="D46" s="39">
        <v>35568.51438508237</v>
      </c>
      <c r="E46" s="39">
        <v>32821.51039201605</v>
      </c>
      <c r="F46" s="39">
        <v>32944.97119871099</v>
      </c>
      <c r="G46" s="39">
        <v>33314.016473898395</v>
      </c>
      <c r="H46" s="39">
        <v>34462.94865999525</v>
      </c>
      <c r="I46" s="39">
        <v>37769.3321299157</v>
      </c>
      <c r="J46" s="39">
        <v>40213.48476444223</v>
      </c>
      <c r="K46" s="39">
        <v>42790.60931759906</v>
      </c>
      <c r="L46" s="39">
        <v>44925.032200965186</v>
      </c>
      <c r="M46" s="39">
        <v>47158.503803739084</v>
      </c>
      <c r="N46" s="10">
        <v>49724.89748240771</v>
      </c>
      <c r="O46" s="10">
        <v>56397.14758576098</v>
      </c>
      <c r="P46" s="10">
        <v>61240.27943286578</v>
      </c>
      <c r="Q46" s="10">
        <v>62412.49931422483</v>
      </c>
      <c r="R46" s="10">
        <v>67574.97192672733</v>
      </c>
      <c r="S46" s="10">
        <v>71226.79764620546</v>
      </c>
      <c r="T46" s="10">
        <v>75955.5085048115</v>
      </c>
      <c r="U46" s="10">
        <v>82047.95607999235</v>
      </c>
      <c r="V46" s="10">
        <v>89054.41653720132</v>
      </c>
      <c r="W46" s="10">
        <v>97148.14973553944</v>
      </c>
      <c r="X46" s="10">
        <v>106139.36853549005</v>
      </c>
      <c r="Y46" s="10">
        <v>111569.62333312079</v>
      </c>
      <c r="Z46" s="10">
        <v>118131.41922968384</v>
      </c>
      <c r="AA46" s="10">
        <v>127225.59598584552</v>
      </c>
      <c r="AB46" s="10">
        <v>137751.67089525476</v>
      </c>
      <c r="AC46" s="10">
        <v>146880.89050346616</v>
      </c>
      <c r="AD46" s="10">
        <v>153573.29208041556</v>
      </c>
      <c r="AE46" s="10">
        <v>163622.6570672106</v>
      </c>
      <c r="AF46" s="10">
        <v>172853.57076423243</v>
      </c>
      <c r="AG46" s="10">
        <v>178771.33866998457</v>
      </c>
      <c r="AH46" s="10">
        <v>182632.72096543422</v>
      </c>
      <c r="AI46" s="10">
        <v>193894.61829966193</v>
      </c>
      <c r="AJ46" s="10">
        <v>206292.493923016</v>
      </c>
      <c r="AK46" s="10">
        <v>215946.71770019177</v>
      </c>
      <c r="AL46" s="10">
        <v>230601.1104109501</v>
      </c>
      <c r="AM46" s="10">
        <v>228840.80453767136</v>
      </c>
      <c r="AN46" s="10">
        <v>245517.52743213222</v>
      </c>
      <c r="AO46" s="10">
        <v>261146.0174860197</v>
      </c>
      <c r="AP46" s="10">
        <v>274721.4306569033</v>
      </c>
      <c r="AQ46" s="10">
        <v>293959.4029303778</v>
      </c>
    </row>
    <row r="47" spans="3:43" ht="12.75">
      <c r="C47" s="9" t="s">
        <v>43</v>
      </c>
      <c r="D47" s="39">
        <v>31530.485402589897</v>
      </c>
      <c r="E47" s="39">
        <v>33747.29867894356</v>
      </c>
      <c r="F47" s="39">
        <v>35407.53891384849</v>
      </c>
      <c r="G47" s="39">
        <v>36519.348344184036</v>
      </c>
      <c r="H47" s="39">
        <v>37374.83088190732</v>
      </c>
      <c r="I47" s="39">
        <v>41166.790451687695</v>
      </c>
      <c r="J47" s="39">
        <v>44058.37412919686</v>
      </c>
      <c r="K47" s="39">
        <v>47808.52715578862</v>
      </c>
      <c r="L47" s="39">
        <v>50742.034734311426</v>
      </c>
      <c r="M47" s="39">
        <v>54372.45308408699</v>
      </c>
      <c r="N47" s="10">
        <v>58271.399692916704</v>
      </c>
      <c r="O47" s="10">
        <v>67056.36806290843</v>
      </c>
      <c r="P47" s="10">
        <v>73932.18110293659</v>
      </c>
      <c r="Q47" s="10">
        <v>76724.6610254774</v>
      </c>
      <c r="R47" s="10">
        <v>85272.95143096652</v>
      </c>
      <c r="S47" s="10">
        <v>91299.74632008765</v>
      </c>
      <c r="T47" s="10">
        <v>97876.57313387009</v>
      </c>
      <c r="U47" s="10">
        <v>107677.50316186895</v>
      </c>
      <c r="V47" s="10">
        <v>117592.87242675705</v>
      </c>
      <c r="W47" s="10">
        <v>130942.94907422618</v>
      </c>
      <c r="X47" s="10">
        <v>151748.21907227868</v>
      </c>
      <c r="Y47" s="10">
        <v>165768.073544214</v>
      </c>
      <c r="Z47" s="10">
        <v>175683.95370404999</v>
      </c>
      <c r="AA47" s="10">
        <v>186055.10702917294</v>
      </c>
      <c r="AB47" s="10">
        <v>196851.6411768443</v>
      </c>
      <c r="AC47" s="10">
        <v>204730.55738524423</v>
      </c>
      <c r="AD47" s="10">
        <v>207128.32161690883</v>
      </c>
      <c r="AE47" s="10">
        <v>213428.08935164908</v>
      </c>
      <c r="AF47" s="10">
        <v>218283.91925272022</v>
      </c>
      <c r="AG47" s="10">
        <v>219043.94121278854</v>
      </c>
      <c r="AH47" s="10">
        <v>219370.41128350113</v>
      </c>
      <c r="AI47" s="10">
        <v>228680.83472414225</v>
      </c>
      <c r="AJ47" s="10">
        <v>239499.82347449916</v>
      </c>
      <c r="AK47" s="10">
        <v>245328.61490549223</v>
      </c>
      <c r="AL47" s="10">
        <v>253285.75064696776</v>
      </c>
      <c r="AM47" s="10">
        <v>249085.32309556298</v>
      </c>
      <c r="AN47" s="10">
        <v>269163.5428511031</v>
      </c>
      <c r="AO47" s="10">
        <v>288924.76360363344</v>
      </c>
      <c r="AP47" s="10">
        <v>306434.29197527946</v>
      </c>
      <c r="AQ47" s="10">
        <v>330341.5783654098</v>
      </c>
    </row>
    <row r="48" spans="3:43" ht="12.75">
      <c r="C48" s="9" t="s">
        <v>44</v>
      </c>
      <c r="D48" s="39">
        <v>28308.142314644956</v>
      </c>
      <c r="E48" s="39">
        <v>31458.679069487527</v>
      </c>
      <c r="F48" s="39">
        <v>34031.15596501593</v>
      </c>
      <c r="G48" s="39">
        <v>34504.45649957699</v>
      </c>
      <c r="H48" s="39">
        <v>36941.71758636816</v>
      </c>
      <c r="I48" s="39">
        <v>39472.570297393075</v>
      </c>
      <c r="J48" s="39">
        <v>41486.11867810857</v>
      </c>
      <c r="K48" s="39">
        <v>43690.20734186011</v>
      </c>
      <c r="L48" s="39">
        <v>45021.53586883454</v>
      </c>
      <c r="M48" s="39">
        <v>46644.80813682747</v>
      </c>
      <c r="N48" s="10">
        <v>49216.90609656104</v>
      </c>
      <c r="O48" s="10">
        <v>55888.22039749883</v>
      </c>
      <c r="P48" s="10">
        <v>61019.03694214217</v>
      </c>
      <c r="Q48" s="10">
        <v>62727.81492489298</v>
      </c>
      <c r="R48" s="10">
        <v>68519.29214168835</v>
      </c>
      <c r="S48" s="10">
        <v>72642.20723157321</v>
      </c>
      <c r="T48" s="10">
        <v>76882.49505853711</v>
      </c>
      <c r="U48" s="10">
        <v>83104.41537896455</v>
      </c>
      <c r="V48" s="10">
        <v>89556.78543817018</v>
      </c>
      <c r="W48" s="10">
        <v>97471.53572457551</v>
      </c>
      <c r="X48" s="10">
        <v>107209.99435623757</v>
      </c>
      <c r="Y48" s="10">
        <v>114189.81925343894</v>
      </c>
      <c r="Z48" s="10">
        <v>118223.08217200026</v>
      </c>
      <c r="AA48" s="10">
        <v>124720.78478585253</v>
      </c>
      <c r="AB48" s="10">
        <v>133740.4173747499</v>
      </c>
      <c r="AC48" s="10">
        <v>141308.67120476693</v>
      </c>
      <c r="AD48" s="10">
        <v>145924.33543567924</v>
      </c>
      <c r="AE48" s="10">
        <v>154180.69058776717</v>
      </c>
      <c r="AF48" s="10">
        <v>161453.70242652955</v>
      </c>
      <c r="AG48" s="10">
        <v>165126.24494856122</v>
      </c>
      <c r="AH48" s="10">
        <v>167139.74955139318</v>
      </c>
      <c r="AI48" s="10">
        <v>175216.7415101913</v>
      </c>
      <c r="AJ48" s="10">
        <v>183802.13497588265</v>
      </c>
      <c r="AK48" s="10">
        <v>189555.64668143683</v>
      </c>
      <c r="AL48" s="10">
        <v>199018.10502521874</v>
      </c>
      <c r="AM48" s="10">
        <v>196404.64753952314</v>
      </c>
      <c r="AN48" s="10">
        <v>212848.58790194456</v>
      </c>
      <c r="AO48" s="10">
        <v>228092.77439766965</v>
      </c>
      <c r="AP48" s="10">
        <v>241556.50064907374</v>
      </c>
      <c r="AQ48" s="10">
        <v>260051.79441737538</v>
      </c>
    </row>
    <row r="49" spans="3:43" ht="12.75">
      <c r="C49" s="9" t="s">
        <v>45</v>
      </c>
      <c r="D49" s="39">
        <v>19512.90970152503</v>
      </c>
      <c r="E49" s="39">
        <v>19809.015306583773</v>
      </c>
      <c r="F49" s="39">
        <v>20525.71216585225</v>
      </c>
      <c r="G49" s="39">
        <v>21803.91385393262</v>
      </c>
      <c r="H49" s="39">
        <v>22816.77207918976</v>
      </c>
      <c r="I49" s="39">
        <v>25395.302229453446</v>
      </c>
      <c r="J49" s="39">
        <v>27259.142319696413</v>
      </c>
      <c r="K49" s="39">
        <v>29508.8956208484</v>
      </c>
      <c r="L49" s="39">
        <v>31353.510315570038</v>
      </c>
      <c r="M49" s="39">
        <v>33505.601640568755</v>
      </c>
      <c r="N49" s="10">
        <v>35886.17011624498</v>
      </c>
      <c r="O49" s="10">
        <v>41291.75687015368</v>
      </c>
      <c r="P49" s="10">
        <v>45130.103417051585</v>
      </c>
      <c r="Q49" s="10">
        <v>46208.6260785145</v>
      </c>
      <c r="R49" s="10">
        <v>50310.211329498175</v>
      </c>
      <c r="S49" s="10">
        <v>53150.67750653591</v>
      </c>
      <c r="T49" s="10">
        <v>56271.914701031186</v>
      </c>
      <c r="U49" s="10">
        <v>60728.15004539019</v>
      </c>
      <c r="V49" s="10">
        <v>65667.9987569722</v>
      </c>
      <c r="W49" s="10">
        <v>71521.95848844894</v>
      </c>
      <c r="X49" s="10">
        <v>78562.43204455961</v>
      </c>
      <c r="Y49" s="10">
        <v>85216.9608950958</v>
      </c>
      <c r="Z49" s="10">
        <v>88804.4565154321</v>
      </c>
      <c r="AA49" s="10">
        <v>93296.11677720063</v>
      </c>
      <c r="AB49" s="10">
        <v>100337.585974922</v>
      </c>
      <c r="AC49" s="10">
        <v>106299.77924623176</v>
      </c>
      <c r="AD49" s="10">
        <v>110573.44035516703</v>
      </c>
      <c r="AE49" s="10">
        <v>116937.8496819537</v>
      </c>
      <c r="AF49" s="10">
        <v>122332.31459030158</v>
      </c>
      <c r="AG49" s="10">
        <v>125515.80639049876</v>
      </c>
      <c r="AH49" s="10">
        <v>126417.34605001037</v>
      </c>
      <c r="AI49" s="10">
        <v>132015.48521906082</v>
      </c>
      <c r="AJ49" s="10">
        <v>138230.09631167343</v>
      </c>
      <c r="AK49" s="10">
        <v>142587.70078708406</v>
      </c>
      <c r="AL49" s="10">
        <v>149707.68227055355</v>
      </c>
      <c r="AM49" s="10">
        <v>146733.57544987797</v>
      </c>
      <c r="AN49" s="10">
        <v>158627.56724620718</v>
      </c>
      <c r="AO49" s="10">
        <v>169980.52268074985</v>
      </c>
      <c r="AP49" s="10">
        <v>180006.57473514733</v>
      </c>
      <c r="AQ49" s="10">
        <v>193781.8806210329</v>
      </c>
    </row>
    <row r="50" spans="3:43" ht="12.75">
      <c r="C50" s="9" t="s">
        <v>46</v>
      </c>
      <c r="D50" s="39">
        <v>30914.06067269035</v>
      </c>
      <c r="E50" s="39">
        <v>34187.12061521244</v>
      </c>
      <c r="F50" s="39">
        <v>36362.46509143209</v>
      </c>
      <c r="G50" s="39">
        <v>38441.597969105984</v>
      </c>
      <c r="H50" s="39">
        <v>40235.204210850134</v>
      </c>
      <c r="I50" s="39">
        <v>46200.61664171607</v>
      </c>
      <c r="J50" s="39">
        <v>50423.495216720316</v>
      </c>
      <c r="K50" s="39">
        <v>55320.392702240366</v>
      </c>
      <c r="L50" s="39">
        <v>59399.33916896075</v>
      </c>
      <c r="M50" s="39">
        <v>64206.0924532377</v>
      </c>
      <c r="N50" s="10">
        <v>69008.84842746911</v>
      </c>
      <c r="O50" s="10">
        <v>79916.1871499054</v>
      </c>
      <c r="P50" s="10">
        <v>88275.90104273408</v>
      </c>
      <c r="Q50" s="10">
        <v>91377.53248964851</v>
      </c>
      <c r="R50" s="10">
        <v>100524.08437319148</v>
      </c>
      <c r="S50" s="10">
        <v>106707.7175434918</v>
      </c>
      <c r="T50" s="10">
        <v>113105.50260282481</v>
      </c>
      <c r="U50" s="10">
        <v>122147.9653991777</v>
      </c>
      <c r="V50" s="10">
        <v>131504.58193835267</v>
      </c>
      <c r="W50" s="10">
        <v>144745.8283182116</v>
      </c>
      <c r="X50" s="10">
        <v>155576.2156078826</v>
      </c>
      <c r="Y50" s="10">
        <v>164258.0554256272</v>
      </c>
      <c r="Z50" s="10">
        <v>169052.71727649917</v>
      </c>
      <c r="AA50" s="10">
        <v>175755.71683876388</v>
      </c>
      <c r="AB50" s="10">
        <v>187815.27732730837</v>
      </c>
      <c r="AC50" s="10">
        <v>197819.71320814444</v>
      </c>
      <c r="AD50" s="10">
        <v>205812.16778964366</v>
      </c>
      <c r="AE50" s="10">
        <v>217793.6291292968</v>
      </c>
      <c r="AF50" s="10">
        <v>228077.78256231375</v>
      </c>
      <c r="AG50" s="10">
        <v>233134.6607989784</v>
      </c>
      <c r="AH50" s="10">
        <v>235985.9610791998</v>
      </c>
      <c r="AI50" s="10">
        <v>247245.04664451376</v>
      </c>
      <c r="AJ50" s="10">
        <v>259162.27900992706</v>
      </c>
      <c r="AK50" s="10">
        <v>267754.9448166369</v>
      </c>
      <c r="AL50" s="10">
        <v>281941.0072998142</v>
      </c>
      <c r="AM50" s="10">
        <v>278723.82701750385</v>
      </c>
      <c r="AN50" s="10">
        <v>304939.372374281</v>
      </c>
      <c r="AO50" s="10">
        <v>330467.1236638877</v>
      </c>
      <c r="AP50" s="10">
        <v>353442.845460243</v>
      </c>
      <c r="AQ50" s="10">
        <v>383893.53704097366</v>
      </c>
    </row>
    <row r="51" spans="3:43" ht="13.5" thickBot="1">
      <c r="C51" s="15" t="s">
        <v>47</v>
      </c>
      <c r="D51" s="42"/>
      <c r="E51" s="42"/>
      <c r="F51" s="42">
        <v>34759.46487210784</v>
      </c>
      <c r="G51" s="42">
        <v>30966.769137722637</v>
      </c>
      <c r="H51" s="42">
        <v>28795.96318096695</v>
      </c>
      <c r="I51" s="42">
        <v>29854.20602158661</v>
      </c>
      <c r="J51" s="42">
        <v>30498.819028201317</v>
      </c>
      <c r="K51" s="42">
        <v>30957.009576049008</v>
      </c>
      <c r="L51" s="42">
        <v>31630.924505068797</v>
      </c>
      <c r="M51" s="42">
        <v>32691.646820329257</v>
      </c>
      <c r="N51" s="16">
        <v>33280.58875299055</v>
      </c>
      <c r="O51" s="16">
        <v>37372.289751055214</v>
      </c>
      <c r="P51" s="16">
        <v>40698.24773470236</v>
      </c>
      <c r="Q51" s="16">
        <v>41747.89836342516</v>
      </c>
      <c r="R51" s="16">
        <v>45775.786979913944</v>
      </c>
      <c r="S51" s="16">
        <v>48519.35908207828</v>
      </c>
      <c r="T51" s="16">
        <v>51778.8617770645</v>
      </c>
      <c r="U51" s="16">
        <v>56705.20677908876</v>
      </c>
      <c r="V51" s="16">
        <v>61801.464745523626</v>
      </c>
      <c r="W51" s="16">
        <v>68061.46182649038</v>
      </c>
      <c r="X51" s="16">
        <v>75748.22897177807</v>
      </c>
      <c r="Y51" s="16">
        <v>82435.63550977885</v>
      </c>
      <c r="Z51" s="16">
        <v>87527.36634244998</v>
      </c>
      <c r="AA51" s="16">
        <v>94427.73452173016</v>
      </c>
      <c r="AB51" s="16">
        <v>101601.72740841504</v>
      </c>
      <c r="AC51" s="16">
        <v>108071.08733964417</v>
      </c>
      <c r="AD51" s="16">
        <v>112476.91148777881</v>
      </c>
      <c r="AE51" s="16">
        <v>119102.43601007346</v>
      </c>
      <c r="AF51" s="16">
        <v>125072.8796261049</v>
      </c>
      <c r="AG51" s="16">
        <v>128818.54656526944</v>
      </c>
      <c r="AH51" s="16">
        <v>130603.10825360869</v>
      </c>
      <c r="AI51" s="16">
        <v>137088.5851421272</v>
      </c>
      <c r="AJ51" s="16">
        <v>144028.69246427206</v>
      </c>
      <c r="AK51" s="16">
        <v>149226.55447635136</v>
      </c>
      <c r="AL51" s="16">
        <v>158798.5675285347</v>
      </c>
      <c r="AM51" s="16">
        <v>156904.70062428483</v>
      </c>
      <c r="AN51" s="16">
        <v>170142.23937065873</v>
      </c>
      <c r="AO51" s="16">
        <v>182078.1067198917</v>
      </c>
      <c r="AP51" s="16">
        <v>192590.83257823918</v>
      </c>
      <c r="AQ51" s="16">
        <v>207107.54269028097</v>
      </c>
    </row>
    <row r="52" spans="3:43" ht="13.5" thickBot="1">
      <c r="C52" s="17" t="s">
        <v>48</v>
      </c>
      <c r="D52" s="43">
        <v>4199655.848427453</v>
      </c>
      <c r="E52" s="43">
        <v>4568221.968734884</v>
      </c>
      <c r="F52" s="43">
        <v>4813740.678848559</v>
      </c>
      <c r="G52" s="43">
        <v>5009572.86951412</v>
      </c>
      <c r="H52" s="43">
        <v>5210514.833498697</v>
      </c>
      <c r="I52" s="43">
        <v>5709038.268233884</v>
      </c>
      <c r="J52" s="43">
        <v>6035384.224051646</v>
      </c>
      <c r="K52" s="43">
        <v>6380552.06151622</v>
      </c>
      <c r="L52" s="43">
        <v>6608598.56078782</v>
      </c>
      <c r="M52" s="43">
        <v>6886693.999026983</v>
      </c>
      <c r="N52" s="18">
        <v>7192858.999999998</v>
      </c>
      <c r="O52" s="18">
        <v>8142116.000000002</v>
      </c>
      <c r="P52" s="18">
        <v>8892277.000000002</v>
      </c>
      <c r="Q52" s="18">
        <v>9167183</v>
      </c>
      <c r="R52" s="18">
        <v>10100491</v>
      </c>
      <c r="S52" s="18">
        <v>10769147.000000006</v>
      </c>
      <c r="T52" s="18">
        <v>11593106.000000002</v>
      </c>
      <c r="U52" s="18">
        <v>12889792.999999996</v>
      </c>
      <c r="V52" s="18">
        <v>14404612.999999994</v>
      </c>
      <c r="W52" s="18">
        <v>16205133.000000004</v>
      </c>
      <c r="X52" s="18">
        <v>17710824.999999996</v>
      </c>
      <c r="Y52" s="18">
        <v>18973328.000000004</v>
      </c>
      <c r="Z52" s="18">
        <v>19728382</v>
      </c>
      <c r="AA52" s="18">
        <v>20833292.999999996</v>
      </c>
      <c r="AB52" s="18">
        <v>22184019.000000004</v>
      </c>
      <c r="AC52" s="18">
        <v>23318491</v>
      </c>
      <c r="AD52" s="18">
        <v>24019869.000000007</v>
      </c>
      <c r="AE52" s="18">
        <v>25152079.000000004</v>
      </c>
      <c r="AF52" s="18">
        <v>26179891.000000004</v>
      </c>
      <c r="AG52" s="18">
        <v>26841157.000000007</v>
      </c>
      <c r="AH52" s="18">
        <v>27157756.999999996</v>
      </c>
      <c r="AI52" s="18">
        <v>28409891.000000007</v>
      </c>
      <c r="AJ52" s="18">
        <v>29731806.000000007</v>
      </c>
      <c r="AK52" s="18">
        <v>30710067.99999999</v>
      </c>
      <c r="AL52" s="18">
        <v>32510898.999999996</v>
      </c>
      <c r="AM52" s="18">
        <v>32043703</v>
      </c>
      <c r="AN52" s="18">
        <v>34781765.99999999</v>
      </c>
      <c r="AO52" s="18">
        <v>37366694.00000001</v>
      </c>
      <c r="AP52" s="18">
        <v>39660644.00000001</v>
      </c>
      <c r="AQ52" s="18">
        <v>42783587.999999985</v>
      </c>
    </row>
    <row r="53" spans="3:43" ht="12.75">
      <c r="C53" s="13" t="s">
        <v>0</v>
      </c>
      <c r="D53" s="41">
        <v>280990.5777701428</v>
      </c>
      <c r="E53" s="41">
        <v>343180.0101968516</v>
      </c>
      <c r="F53" s="41">
        <v>381123.71170590795</v>
      </c>
      <c r="G53" s="41">
        <v>417297.3743532987</v>
      </c>
      <c r="H53" s="41">
        <v>445972.7290336258</v>
      </c>
      <c r="I53" s="41">
        <v>499679.91210289445</v>
      </c>
      <c r="J53" s="41">
        <v>537814.1425315153</v>
      </c>
      <c r="K53" s="41">
        <v>579309.4457616021</v>
      </c>
      <c r="L53" s="41">
        <v>610697.0435622499</v>
      </c>
      <c r="M53" s="41">
        <v>647685.9867277797</v>
      </c>
      <c r="N53" s="14">
        <v>685264.6455659473</v>
      </c>
      <c r="O53" s="14">
        <v>780390.985449671</v>
      </c>
      <c r="P53" s="14">
        <v>855340.9576475194</v>
      </c>
      <c r="Q53" s="14">
        <v>880353.4830431564</v>
      </c>
      <c r="R53" s="14">
        <v>963197.7395670632</v>
      </c>
      <c r="S53" s="14">
        <v>1018929.0012629477</v>
      </c>
      <c r="T53" s="14">
        <v>1079350.522373664</v>
      </c>
      <c r="U53" s="14">
        <v>1164977.192202745</v>
      </c>
      <c r="V53" s="14">
        <v>1260372.6127757994</v>
      </c>
      <c r="W53" s="14">
        <v>1372540.892485635</v>
      </c>
      <c r="X53" s="14">
        <v>1471564.6184755757</v>
      </c>
      <c r="Y53" s="14">
        <v>1567028.3016392507</v>
      </c>
      <c r="Z53" s="14">
        <v>1624682.7656433221</v>
      </c>
      <c r="AA53" s="14">
        <v>1721212.681025759</v>
      </c>
      <c r="AB53" s="14">
        <v>1844946.3547301958</v>
      </c>
      <c r="AC53" s="14">
        <v>1951757.64586974</v>
      </c>
      <c r="AD53" s="14">
        <v>2027661.2278170101</v>
      </c>
      <c r="AE53" s="14">
        <v>2141236.2533519547</v>
      </c>
      <c r="AF53" s="14">
        <v>2235512.1057441225</v>
      </c>
      <c r="AG53" s="14">
        <v>2287613.777413244</v>
      </c>
      <c r="AH53" s="14">
        <v>2308024.299300704</v>
      </c>
      <c r="AI53" s="14">
        <v>2414778.81138416</v>
      </c>
      <c r="AJ53" s="14">
        <v>2531997.9051305554</v>
      </c>
      <c r="AK53" s="14">
        <v>2610509.3849960202</v>
      </c>
      <c r="AL53" s="14">
        <v>2760209.4187529427</v>
      </c>
      <c r="AM53" s="14">
        <v>2707881.6438700836</v>
      </c>
      <c r="AN53" s="14">
        <v>2921605.1198368887</v>
      </c>
      <c r="AO53" s="14">
        <v>3118861.311364436</v>
      </c>
      <c r="AP53" s="14">
        <v>3291682.5492332396</v>
      </c>
      <c r="AQ53" s="14">
        <v>3532701.998955861</v>
      </c>
    </row>
    <row r="54" spans="3:43" ht="12.75">
      <c r="C54" s="9" t="s">
        <v>49</v>
      </c>
      <c r="D54" s="39">
        <v>2010240.5873284296</v>
      </c>
      <c r="E54" s="39">
        <v>2105285.7466225745</v>
      </c>
      <c r="F54" s="39">
        <v>2148219.279426173</v>
      </c>
      <c r="G54" s="39">
        <v>2199351.135886023</v>
      </c>
      <c r="H54" s="39">
        <v>2257385.00382864</v>
      </c>
      <c r="I54" s="39">
        <v>2438683.75141891</v>
      </c>
      <c r="J54" s="39">
        <v>2553861.5248810453</v>
      </c>
      <c r="K54" s="39">
        <v>2693186.2786334497</v>
      </c>
      <c r="L54" s="39">
        <v>2776720.2114611794</v>
      </c>
      <c r="M54" s="39">
        <v>2872371.1155343032</v>
      </c>
      <c r="N54" s="10">
        <v>2975766.1070520612</v>
      </c>
      <c r="O54" s="10">
        <v>3365812.1888937554</v>
      </c>
      <c r="P54" s="10">
        <v>3668581.581305225</v>
      </c>
      <c r="Q54" s="10">
        <v>3785204.416639469</v>
      </c>
      <c r="R54" s="10">
        <v>4193515.163099357</v>
      </c>
      <c r="S54" s="10">
        <v>4505693.448344776</v>
      </c>
      <c r="T54" s="10">
        <v>4934969.174775147</v>
      </c>
      <c r="U54" s="10">
        <v>5641052.972479685</v>
      </c>
      <c r="V54" s="10">
        <v>6487624.194306263</v>
      </c>
      <c r="W54" s="10">
        <v>7471629.17809089</v>
      </c>
      <c r="X54" s="10">
        <v>8354861.492870126</v>
      </c>
      <c r="Y54" s="10">
        <v>9064092.185697958</v>
      </c>
      <c r="Z54" s="10">
        <v>9512212.743519489</v>
      </c>
      <c r="AA54" s="10">
        <v>10090621.192450138</v>
      </c>
      <c r="AB54" s="10">
        <v>10766764.061867673</v>
      </c>
      <c r="AC54" s="10">
        <v>11325234.439733678</v>
      </c>
      <c r="AD54" s="10">
        <v>11664628.304667957</v>
      </c>
      <c r="AE54" s="10">
        <v>12222283.551855728</v>
      </c>
      <c r="AF54" s="10">
        <v>12767145.06280031</v>
      </c>
      <c r="AG54" s="10">
        <v>13157327.140749358</v>
      </c>
      <c r="AH54" s="10">
        <v>13391656.439420376</v>
      </c>
      <c r="AI54" s="10">
        <v>14049369.516595509</v>
      </c>
      <c r="AJ54" s="10">
        <v>14723486.658438416</v>
      </c>
      <c r="AK54" s="10">
        <v>15266781.339907477</v>
      </c>
      <c r="AL54" s="10">
        <v>16232473.587734036</v>
      </c>
      <c r="AM54" s="10">
        <v>16064523.541582646</v>
      </c>
      <c r="AN54" s="10">
        <v>17512776.48726379</v>
      </c>
      <c r="AO54" s="10">
        <v>18897412.760774065</v>
      </c>
      <c r="AP54" s="10">
        <v>20135512.40237067</v>
      </c>
      <c r="AQ54" s="10">
        <v>21797018.995449502</v>
      </c>
    </row>
    <row r="55" spans="3:43" ht="12.75">
      <c r="C55" s="9" t="s">
        <v>50</v>
      </c>
      <c r="D55" s="39">
        <v>498970.61151152913</v>
      </c>
      <c r="E55" s="39">
        <v>550418.4081850366</v>
      </c>
      <c r="F55" s="39">
        <v>579754.0453342933</v>
      </c>
      <c r="G55" s="39">
        <v>609853.3207452041</v>
      </c>
      <c r="H55" s="39">
        <v>637188.5124024418</v>
      </c>
      <c r="I55" s="39">
        <v>700823.6990622316</v>
      </c>
      <c r="J55" s="39">
        <v>741343.2953980026</v>
      </c>
      <c r="K55" s="39">
        <v>782569.9724681027</v>
      </c>
      <c r="L55" s="39">
        <v>811753.7252973382</v>
      </c>
      <c r="M55" s="39">
        <v>846876.9574927926</v>
      </c>
      <c r="N55" s="10">
        <v>884361.7436717319</v>
      </c>
      <c r="O55" s="10">
        <v>996016.5485170546</v>
      </c>
      <c r="P55" s="10">
        <v>1084365.4930151685</v>
      </c>
      <c r="Q55" s="10">
        <v>1114894.1262317712</v>
      </c>
      <c r="R55" s="10">
        <v>1223627.5363599726</v>
      </c>
      <c r="S55" s="10">
        <v>1293201.2509592713</v>
      </c>
      <c r="T55" s="10">
        <v>1375497.099907748</v>
      </c>
      <c r="U55" s="10">
        <v>1497204.8568196914</v>
      </c>
      <c r="V55" s="10">
        <v>1631623.6937255051</v>
      </c>
      <c r="W55" s="10">
        <v>1803603.0068198745</v>
      </c>
      <c r="X55" s="10">
        <v>1957548.7995261673</v>
      </c>
      <c r="Y55" s="10">
        <v>2094523.8553215223</v>
      </c>
      <c r="Z55" s="10">
        <v>2177068.7889004857</v>
      </c>
      <c r="AA55" s="10">
        <v>2305421.4890086683</v>
      </c>
      <c r="AB55" s="10">
        <v>2461417.190589313</v>
      </c>
      <c r="AC55" s="10">
        <v>2594866.0192598565</v>
      </c>
      <c r="AD55" s="10">
        <v>2684130.8500194037</v>
      </c>
      <c r="AE55" s="10">
        <v>2820926.4770115553</v>
      </c>
      <c r="AF55" s="10">
        <v>2937744.1450853227</v>
      </c>
      <c r="AG55" s="10">
        <v>3009522.8098422256</v>
      </c>
      <c r="AH55" s="10">
        <v>3039064.819912999</v>
      </c>
      <c r="AI55" s="10">
        <v>3184996.5566225206</v>
      </c>
      <c r="AJ55" s="10">
        <v>3344801.5403861376</v>
      </c>
      <c r="AK55" s="10">
        <v>3467183.0457510785</v>
      </c>
      <c r="AL55" s="10">
        <v>3691061.2374119153</v>
      </c>
      <c r="AM55" s="10">
        <v>3655964.2399218655</v>
      </c>
      <c r="AN55" s="10">
        <v>3987101.1166083273</v>
      </c>
      <c r="AO55" s="10">
        <v>4294677.131196785</v>
      </c>
      <c r="AP55" s="10">
        <v>4568893.995684538</v>
      </c>
      <c r="AQ55" s="10">
        <v>4938953.603657183</v>
      </c>
    </row>
    <row r="56" spans="3:43" ht="12.75">
      <c r="C56" s="9" t="s">
        <v>51</v>
      </c>
      <c r="D56" s="39">
        <v>898560.4027088908</v>
      </c>
      <c r="E56" s="39">
        <v>983593.5589032735</v>
      </c>
      <c r="F56" s="39">
        <v>1035225.1840417903</v>
      </c>
      <c r="G56" s="39">
        <v>1071618.6299651389</v>
      </c>
      <c r="H56" s="39">
        <v>1114853.905743729</v>
      </c>
      <c r="I56" s="39">
        <v>1232304.9470876614</v>
      </c>
      <c r="J56" s="39">
        <v>1310069.1749057826</v>
      </c>
      <c r="K56" s="39">
        <v>1374298.1484027058</v>
      </c>
      <c r="L56" s="39">
        <v>1416641.065767097</v>
      </c>
      <c r="M56" s="39">
        <v>1475049.6671280065</v>
      </c>
      <c r="N56" s="10">
        <v>1547714.2126629066</v>
      </c>
      <c r="O56" s="10">
        <v>1749838.0381458383</v>
      </c>
      <c r="P56" s="10">
        <v>1918221.1471264958</v>
      </c>
      <c r="Q56" s="10">
        <v>1982132.1225570564</v>
      </c>
      <c r="R56" s="10">
        <v>2182995.5855930448</v>
      </c>
      <c r="S56" s="10">
        <v>2320740.425566163</v>
      </c>
      <c r="T56" s="10">
        <v>2471472.9049712177</v>
      </c>
      <c r="U56" s="10">
        <v>2714326.52107019</v>
      </c>
      <c r="V56" s="10">
        <v>2999308.526339728</v>
      </c>
      <c r="W56" s="10">
        <v>3340538.6287440704</v>
      </c>
      <c r="X56" s="10">
        <v>3515968.630421812</v>
      </c>
      <c r="Y56" s="10">
        <v>3681702.804602499</v>
      </c>
      <c r="Z56" s="10">
        <v>3747766.343810399</v>
      </c>
      <c r="AA56" s="10">
        <v>3897458.4386793734</v>
      </c>
      <c r="AB56" s="10">
        <v>4099072.9440332525</v>
      </c>
      <c r="AC56" s="10">
        <v>4267826.815766239</v>
      </c>
      <c r="AD56" s="10">
        <v>4353143.2566660885</v>
      </c>
      <c r="AE56" s="10">
        <v>4502254.834337479</v>
      </c>
      <c r="AF56" s="10">
        <v>4622653.341138037</v>
      </c>
      <c r="AG56" s="10">
        <v>4681421.05378649</v>
      </c>
      <c r="AH56" s="10">
        <v>4671368.622994082</v>
      </c>
      <c r="AI56" s="10">
        <v>4823584.087494816</v>
      </c>
      <c r="AJ56" s="10">
        <v>4985805.214008777</v>
      </c>
      <c r="AK56" s="10">
        <v>5067109.50372401</v>
      </c>
      <c r="AL56" s="10">
        <v>5279306.73703302</v>
      </c>
      <c r="AM56" s="10">
        <v>5117849.786621574</v>
      </c>
      <c r="AN56" s="10">
        <v>5467517.625637843</v>
      </c>
      <c r="AO56" s="10">
        <v>5793257.028998047</v>
      </c>
      <c r="AP56" s="10">
        <v>6073283.211890967</v>
      </c>
      <c r="AQ56" s="10">
        <v>6477800.045848747</v>
      </c>
    </row>
    <row r="57" spans="3:43" ht="12.75">
      <c r="C57" s="9" t="s">
        <v>52</v>
      </c>
      <c r="D57" s="39">
        <v>146396.14657785185</v>
      </c>
      <c r="E57" s="39">
        <v>185116.11716347083</v>
      </c>
      <c r="F57" s="39">
        <v>207642.0542305438</v>
      </c>
      <c r="G57" s="39">
        <v>230883.4279570636</v>
      </c>
      <c r="H57" s="39">
        <v>252277.3386066211</v>
      </c>
      <c r="I57" s="39">
        <v>283300.4078566527</v>
      </c>
      <c r="J57" s="39">
        <v>302480.16789447016</v>
      </c>
      <c r="K57" s="39">
        <v>321932.0523595642</v>
      </c>
      <c r="L57" s="39">
        <v>334588.69499002054</v>
      </c>
      <c r="M57" s="39">
        <v>350477.5187571553</v>
      </c>
      <c r="N57" s="10">
        <v>366084.0215152607</v>
      </c>
      <c r="O57" s="10">
        <v>414062.7039905462</v>
      </c>
      <c r="P57" s="10">
        <v>450782.1320725544</v>
      </c>
      <c r="Q57" s="10">
        <v>462013.77410991513</v>
      </c>
      <c r="R57" s="10">
        <v>505006.40329354285</v>
      </c>
      <c r="S57" s="10">
        <v>535586.3221398924</v>
      </c>
      <c r="T57" s="10">
        <v>569341.1472329667</v>
      </c>
      <c r="U57" s="10">
        <v>612657.0446006176</v>
      </c>
      <c r="V57" s="10">
        <v>660288.0782879957</v>
      </c>
      <c r="W57" s="10">
        <v>718627.568726526</v>
      </c>
      <c r="X57" s="10">
        <v>775039.1476008501</v>
      </c>
      <c r="Y57" s="10">
        <v>820604.8341117601</v>
      </c>
      <c r="Z57" s="10">
        <v>849881.2276972592</v>
      </c>
      <c r="AA57" s="10">
        <v>899709.5325675564</v>
      </c>
      <c r="AB57" s="10">
        <v>960428.0519875531</v>
      </c>
      <c r="AC57" s="10">
        <v>1016238.5578126463</v>
      </c>
      <c r="AD57" s="10">
        <v>1050244.3885170375</v>
      </c>
      <c r="AE57" s="10">
        <v>1105543.59177587</v>
      </c>
      <c r="AF57" s="10">
        <v>1154634.509723245</v>
      </c>
      <c r="AG57" s="10">
        <v>1184486.7763874372</v>
      </c>
      <c r="AH57" s="10">
        <v>1196072.974033033</v>
      </c>
      <c r="AI57" s="10">
        <v>1256756.331322036</v>
      </c>
      <c r="AJ57" s="10">
        <v>1324998.5762586698</v>
      </c>
      <c r="AK57" s="10">
        <v>1379031.493595272</v>
      </c>
      <c r="AL57" s="10">
        <v>1465376.8062865152</v>
      </c>
      <c r="AM57" s="10">
        <v>1452892.892550286</v>
      </c>
      <c r="AN57" s="10">
        <v>1591414.060400493</v>
      </c>
      <c r="AO57" s="10">
        <v>1715796.428022934</v>
      </c>
      <c r="AP57" s="10">
        <v>1826863.2609578392</v>
      </c>
      <c r="AQ57" s="10">
        <v>1976301.5993609873</v>
      </c>
    </row>
    <row r="58" spans="3:43" ht="12.75">
      <c r="C58" s="9" t="s">
        <v>53</v>
      </c>
      <c r="D58" s="39">
        <v>70762.42557463929</v>
      </c>
      <c r="E58" s="39">
        <v>93165.03901161865</v>
      </c>
      <c r="F58" s="39">
        <v>107455.73337910883</v>
      </c>
      <c r="G58" s="39">
        <v>119318.14733063748</v>
      </c>
      <c r="H58" s="39">
        <v>130516.28739878858</v>
      </c>
      <c r="I58" s="39">
        <v>146993.93082254403</v>
      </c>
      <c r="J58" s="39">
        <v>157893.6970150641</v>
      </c>
      <c r="K58" s="39">
        <v>169040.5424825091</v>
      </c>
      <c r="L58" s="39">
        <v>177054.75808044145</v>
      </c>
      <c r="M58" s="39">
        <v>187129.63325266013</v>
      </c>
      <c r="N58" s="10">
        <v>198532.12197161926</v>
      </c>
      <c r="O58" s="10">
        <v>226857.19741107489</v>
      </c>
      <c r="P58" s="10">
        <v>248829.49702941594</v>
      </c>
      <c r="Q58" s="10">
        <v>257665.3583189196</v>
      </c>
      <c r="R58" s="10">
        <v>281429.33469721215</v>
      </c>
      <c r="S58" s="10">
        <v>297858.3600058811</v>
      </c>
      <c r="T58" s="10">
        <v>314465.5673864975</v>
      </c>
      <c r="U58" s="10">
        <v>337858.32601441356</v>
      </c>
      <c r="V58" s="10">
        <v>362134.9532357311</v>
      </c>
      <c r="W58" s="10">
        <v>393630.06788022903</v>
      </c>
      <c r="X58" s="10">
        <v>420457.2562477838</v>
      </c>
      <c r="Y58" s="10">
        <v>445015.5973228053</v>
      </c>
      <c r="Z58" s="10">
        <v>457622.98664353386</v>
      </c>
      <c r="AA58" s="10">
        <v>480007.0422336863</v>
      </c>
      <c r="AB58" s="10">
        <v>510639.1797854735</v>
      </c>
      <c r="AC58" s="10">
        <v>536369.1930125625</v>
      </c>
      <c r="AD58" s="10">
        <v>555735.5927012442</v>
      </c>
      <c r="AE58" s="10">
        <v>584605.1005274098</v>
      </c>
      <c r="AF58" s="10">
        <v>609410.165996085</v>
      </c>
      <c r="AG58" s="10">
        <v>624663.656657803</v>
      </c>
      <c r="AH58" s="10">
        <v>632743.6614195151</v>
      </c>
      <c r="AI58" s="10">
        <v>666102.759821136</v>
      </c>
      <c r="AJ58" s="10">
        <v>702729.8686409252</v>
      </c>
      <c r="AK58" s="10">
        <v>728529.0497143408</v>
      </c>
      <c r="AL58" s="10">
        <v>772974.3099101199</v>
      </c>
      <c r="AM58" s="10">
        <v>763623.74589355</v>
      </c>
      <c r="AN58" s="10">
        <v>829899.3830775155</v>
      </c>
      <c r="AO58" s="10">
        <v>890820.073949235</v>
      </c>
      <c r="AP58" s="10">
        <v>944798.2295837218</v>
      </c>
      <c r="AQ58" s="10">
        <v>1018501.704355414</v>
      </c>
    </row>
    <row r="59" spans="3:43" ht="12.75">
      <c r="C59" s="11" t="s">
        <v>54</v>
      </c>
      <c r="D59" s="40">
        <v>293735.0969559699</v>
      </c>
      <c r="E59" s="40">
        <v>307463.08865205816</v>
      </c>
      <c r="F59" s="40">
        <v>354320.67073074</v>
      </c>
      <c r="G59" s="40">
        <v>361250.83327675407</v>
      </c>
      <c r="H59" s="40">
        <v>372321.05648484913</v>
      </c>
      <c r="I59" s="40">
        <v>407251.61988299125</v>
      </c>
      <c r="J59" s="40">
        <v>431922.2214257678</v>
      </c>
      <c r="K59" s="40">
        <v>460215.621408288</v>
      </c>
      <c r="L59" s="40">
        <v>481143.0616294936</v>
      </c>
      <c r="M59" s="40">
        <v>507103.1201342849</v>
      </c>
      <c r="N59" s="12">
        <v>535136.1475604724</v>
      </c>
      <c r="O59" s="12">
        <v>609138.3375920593</v>
      </c>
      <c r="P59" s="12">
        <v>666156.1918036214</v>
      </c>
      <c r="Q59" s="12">
        <v>684919.719099712</v>
      </c>
      <c r="R59" s="12">
        <v>750719.2373898077</v>
      </c>
      <c r="S59" s="12">
        <v>797138.1917210682</v>
      </c>
      <c r="T59" s="12">
        <v>848009.5833527592</v>
      </c>
      <c r="U59" s="12">
        <v>921716.0868126563</v>
      </c>
      <c r="V59" s="12">
        <v>1003260.9413289775</v>
      </c>
      <c r="W59" s="12">
        <v>1104563.6572527736</v>
      </c>
      <c r="X59" s="12">
        <v>1215385.0548576843</v>
      </c>
      <c r="Y59" s="12">
        <v>1300360.4213042038</v>
      </c>
      <c r="Z59" s="12">
        <v>1359147.1437855102</v>
      </c>
      <c r="AA59" s="12">
        <v>1438862.624034817</v>
      </c>
      <c r="AB59" s="12">
        <v>1540751.21700654</v>
      </c>
      <c r="AC59" s="12">
        <v>1626198.3285452772</v>
      </c>
      <c r="AD59" s="12">
        <v>1684325.3796112584</v>
      </c>
      <c r="AE59" s="12">
        <v>1775229.1911400026</v>
      </c>
      <c r="AF59" s="12">
        <v>1852791.6695128786</v>
      </c>
      <c r="AG59" s="12">
        <v>1896121.7851634452</v>
      </c>
      <c r="AH59" s="12">
        <v>1918826.1829192932</v>
      </c>
      <c r="AI59" s="12">
        <v>2014302.9367598235</v>
      </c>
      <c r="AJ59" s="12">
        <v>2117986.2371365204</v>
      </c>
      <c r="AK59" s="12">
        <v>2190924.1823118045</v>
      </c>
      <c r="AL59" s="12">
        <v>2309496.9028714513</v>
      </c>
      <c r="AM59" s="12">
        <v>2280967.149559995</v>
      </c>
      <c r="AN59" s="12">
        <v>2471452.207175139</v>
      </c>
      <c r="AO59" s="12">
        <v>2655869.265694495</v>
      </c>
      <c r="AP59" s="12">
        <v>2819610.350279023</v>
      </c>
      <c r="AQ59" s="12">
        <v>3042310.052372305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12" width="9.7109375" style="0" bestFit="1" customWidth="1"/>
    <col min="13" max="13" width="10.8515625" style="0" bestFit="1" customWidth="1"/>
    <col min="14" max="14" width="10.140625" style="0" bestFit="1" customWidth="1"/>
    <col min="15" max="38" width="9.28125" style="0" bestFit="1" customWidth="1"/>
    <col min="39" max="44" width="10.28125" style="0" bestFit="1" customWidth="1"/>
    <col min="45" max="53" width="9.140625" style="0" bestFit="1" customWidth="1"/>
  </cols>
  <sheetData>
    <row r="1" spans="2:7" ht="12.75">
      <c r="B1" t="s">
        <v>60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104091.17972462684</v>
      </c>
      <c r="E5" s="38">
        <v>146254.8248667282</v>
      </c>
      <c r="F5" s="38">
        <v>196292.3743893061</v>
      </c>
      <c r="G5" s="38">
        <v>242214.83978386258</v>
      </c>
      <c r="H5" s="38">
        <v>275388.3254952914</v>
      </c>
      <c r="I5" s="38">
        <v>313679.34966701193</v>
      </c>
      <c r="J5" s="38">
        <v>340304.3569800852</v>
      </c>
      <c r="K5" s="38">
        <v>370348.3841951066</v>
      </c>
      <c r="L5" s="38">
        <v>394812.36641368724</v>
      </c>
      <c r="M5" s="38">
        <v>433761.3692761112</v>
      </c>
      <c r="N5" s="8">
        <v>460809.3175728587</v>
      </c>
      <c r="O5" s="8">
        <v>502503.32918934367</v>
      </c>
      <c r="P5" s="8">
        <v>544608.8275703659</v>
      </c>
      <c r="Q5" s="8">
        <v>568568.9211515621</v>
      </c>
      <c r="R5" s="8">
        <v>629584.9283545278</v>
      </c>
      <c r="S5" s="8">
        <v>708119.6612235544</v>
      </c>
      <c r="T5" s="8">
        <v>788189.1612581351</v>
      </c>
      <c r="U5" s="8">
        <v>895322.5981240701</v>
      </c>
      <c r="V5" s="8">
        <v>1009074.7214726387</v>
      </c>
      <c r="W5" s="8">
        <v>1149204.51998539</v>
      </c>
      <c r="X5" s="8">
        <v>1271456.4073453448</v>
      </c>
      <c r="Y5" s="8">
        <v>1366925.8402714124</v>
      </c>
      <c r="Z5" s="8">
        <v>1473682.0144844446</v>
      </c>
      <c r="AA5" s="8">
        <v>1565551.396863824</v>
      </c>
      <c r="AB5" s="8">
        <v>1624527.8484412709</v>
      </c>
      <c r="AC5" s="8">
        <v>1670514.9609294448</v>
      </c>
      <c r="AD5" s="8">
        <v>1712549.7899326626</v>
      </c>
      <c r="AE5" s="8">
        <v>1757290.9542841222</v>
      </c>
      <c r="AF5" s="8">
        <v>1811300.1715852837</v>
      </c>
      <c r="AG5" s="8">
        <v>1827667.653763202</v>
      </c>
      <c r="AH5" s="8">
        <v>1857266.7383920765</v>
      </c>
      <c r="AI5" s="8">
        <v>1883722.0212721615</v>
      </c>
      <c r="AJ5" s="8">
        <v>1917589.017688087</v>
      </c>
      <c r="AK5" s="8">
        <v>1909513.5026584957</v>
      </c>
      <c r="AL5" s="8">
        <v>1907495.6979953267</v>
      </c>
      <c r="AM5" s="8">
        <v>1867349.1118214326</v>
      </c>
      <c r="AN5" s="8">
        <v>1922299.2471222722</v>
      </c>
      <c r="AO5" s="8">
        <v>1948944.7612898757</v>
      </c>
      <c r="AP5" s="8">
        <v>1959179.6189849556</v>
      </c>
      <c r="AQ5" s="8">
        <v>2002949.5048127617</v>
      </c>
    </row>
    <row r="6" spans="3:43" ht="12.75">
      <c r="C6" s="9" t="s">
        <v>2</v>
      </c>
      <c r="D6" s="39">
        <v>7830.987700180735</v>
      </c>
      <c r="E6" s="39">
        <v>12839.72280930114</v>
      </c>
      <c r="F6" s="39">
        <v>19370.482848498694</v>
      </c>
      <c r="G6" s="39">
        <v>24942.447878207895</v>
      </c>
      <c r="H6" s="39">
        <v>28814.28982437612</v>
      </c>
      <c r="I6" s="39">
        <v>32993.14462970562</v>
      </c>
      <c r="J6" s="39">
        <v>36212.67943155199</v>
      </c>
      <c r="K6" s="39">
        <v>40182.48267877522</v>
      </c>
      <c r="L6" s="39">
        <v>43733.4100207852</v>
      </c>
      <c r="M6" s="39">
        <v>49913.67463563587</v>
      </c>
      <c r="N6" s="10">
        <v>54579.04481226244</v>
      </c>
      <c r="O6" s="10">
        <v>61637.86877129062</v>
      </c>
      <c r="P6" s="10">
        <v>68261.30192029575</v>
      </c>
      <c r="Q6" s="10">
        <v>71925.42787483303</v>
      </c>
      <c r="R6" s="10">
        <v>79638.53523457935</v>
      </c>
      <c r="S6" s="10">
        <v>88570.15798311213</v>
      </c>
      <c r="T6" s="10">
        <v>96851.13251158262</v>
      </c>
      <c r="U6" s="10">
        <v>107977.70879808559</v>
      </c>
      <c r="V6" s="10">
        <v>119724.15890891661</v>
      </c>
      <c r="W6" s="10">
        <v>134147.953578251</v>
      </c>
      <c r="X6" s="10">
        <v>146620.94381579972</v>
      </c>
      <c r="Y6" s="10">
        <v>156550.03208104422</v>
      </c>
      <c r="Z6" s="10">
        <v>167747.15926092278</v>
      </c>
      <c r="AA6" s="10">
        <v>177536.38710275322</v>
      </c>
      <c r="AB6" s="10">
        <v>183971.79575237836</v>
      </c>
      <c r="AC6" s="10">
        <v>189036.3671308939</v>
      </c>
      <c r="AD6" s="10">
        <v>193708.70651766603</v>
      </c>
      <c r="AE6" s="10">
        <v>198840.68526863647</v>
      </c>
      <c r="AF6" s="10">
        <v>205151.4415204204</v>
      </c>
      <c r="AG6" s="10">
        <v>207250.02612863565</v>
      </c>
      <c r="AH6" s="10">
        <v>210876.38680356657</v>
      </c>
      <c r="AI6" s="10">
        <v>217102.04386998582</v>
      </c>
      <c r="AJ6" s="10">
        <v>224459.8919819576</v>
      </c>
      <c r="AK6" s="10">
        <v>226539.72721319055</v>
      </c>
      <c r="AL6" s="10">
        <v>228997.16398999916</v>
      </c>
      <c r="AM6" s="10">
        <v>227736.7764531966</v>
      </c>
      <c r="AN6" s="10">
        <v>237876.4822743133</v>
      </c>
      <c r="AO6" s="10">
        <v>243673.66744324184</v>
      </c>
      <c r="AP6" s="10">
        <v>247379.34112572914</v>
      </c>
      <c r="AQ6" s="10">
        <v>256051.79712165185</v>
      </c>
    </row>
    <row r="7" spans="3:43" ht="12.75">
      <c r="C7" s="9" t="s">
        <v>3</v>
      </c>
      <c r="D7" s="39">
        <v>7869.7273508877415</v>
      </c>
      <c r="E7" s="39">
        <v>11463.659963518472</v>
      </c>
      <c r="F7" s="39">
        <v>15790.331068939171</v>
      </c>
      <c r="G7" s="39">
        <v>19868.569379230117</v>
      </c>
      <c r="H7" s="39">
        <v>22880.913682137274</v>
      </c>
      <c r="I7" s="39">
        <v>26355.70318604522</v>
      </c>
      <c r="J7" s="39">
        <v>28859.733526214524</v>
      </c>
      <c r="K7" s="39">
        <v>31762.88424611</v>
      </c>
      <c r="L7" s="39">
        <v>34188.06905486078</v>
      </c>
      <c r="M7" s="39">
        <v>37869.66720790549</v>
      </c>
      <c r="N7" s="10">
        <v>40291.95425836714</v>
      </c>
      <c r="O7" s="10">
        <v>43910.346760234024</v>
      </c>
      <c r="P7" s="10">
        <v>47713.17929239626</v>
      </c>
      <c r="Q7" s="10">
        <v>50061.83797446774</v>
      </c>
      <c r="R7" s="10">
        <v>55906.636111103</v>
      </c>
      <c r="S7" s="10">
        <v>63645.51423614588</v>
      </c>
      <c r="T7" s="10">
        <v>71762.82255854005</v>
      </c>
      <c r="U7" s="10">
        <v>82252.61457405619</v>
      </c>
      <c r="V7" s="10">
        <v>93216.73399250435</v>
      </c>
      <c r="W7" s="10">
        <v>106461.09503320187</v>
      </c>
      <c r="X7" s="10">
        <v>117956.53370329135</v>
      </c>
      <c r="Y7" s="10">
        <v>127024.37321579986</v>
      </c>
      <c r="Z7" s="10">
        <v>137240.14581585783</v>
      </c>
      <c r="AA7" s="10">
        <v>146000.14957756567</v>
      </c>
      <c r="AB7" s="10">
        <v>151714.67085224148</v>
      </c>
      <c r="AC7" s="10">
        <v>156198.87629087796</v>
      </c>
      <c r="AD7" s="10">
        <v>160320.541348961</v>
      </c>
      <c r="AE7" s="10">
        <v>165102.37107898103</v>
      </c>
      <c r="AF7" s="10">
        <v>171197.560466981</v>
      </c>
      <c r="AG7" s="10">
        <v>173695.2243933335</v>
      </c>
      <c r="AH7" s="10">
        <v>177815.13798423595</v>
      </c>
      <c r="AI7" s="10">
        <v>184674.34399183394</v>
      </c>
      <c r="AJ7" s="10">
        <v>193058.33126110845</v>
      </c>
      <c r="AK7" s="10">
        <v>197045.28991689518</v>
      </c>
      <c r="AL7" s="10">
        <v>201434.86244349094</v>
      </c>
      <c r="AM7" s="10">
        <v>203802.88941133997</v>
      </c>
      <c r="AN7" s="10">
        <v>216749.3901784261</v>
      </c>
      <c r="AO7" s="10">
        <v>224651.3015103602</v>
      </c>
      <c r="AP7" s="10">
        <v>230453.38538997096</v>
      </c>
      <c r="AQ7" s="10">
        <v>241447.83764861253</v>
      </c>
    </row>
    <row r="8" spans="3:43" ht="12.75">
      <c r="C8" s="9" t="s">
        <v>4</v>
      </c>
      <c r="D8" s="39">
        <v>18808.470806548317</v>
      </c>
      <c r="E8" s="39">
        <v>28524.569892388896</v>
      </c>
      <c r="F8" s="39">
        <v>40431.178478642476</v>
      </c>
      <c r="G8" s="39">
        <v>52285.69078471766</v>
      </c>
      <c r="H8" s="39">
        <v>62052.09620710191</v>
      </c>
      <c r="I8" s="39">
        <v>73608.54053948168</v>
      </c>
      <c r="J8" s="39">
        <v>82351.25040021578</v>
      </c>
      <c r="K8" s="39">
        <v>92924.52486504875</v>
      </c>
      <c r="L8" s="39">
        <v>102046.70104895109</v>
      </c>
      <c r="M8" s="39">
        <v>116260.80282155312</v>
      </c>
      <c r="N8" s="10">
        <v>125569.57708430804</v>
      </c>
      <c r="O8" s="10">
        <v>139188.5295252767</v>
      </c>
      <c r="P8" s="10">
        <v>153304.67809459913</v>
      </c>
      <c r="Q8" s="10">
        <v>162461.98011655582</v>
      </c>
      <c r="R8" s="10">
        <v>183170.5185587102</v>
      </c>
      <c r="S8" s="10">
        <v>209979.85624132192</v>
      </c>
      <c r="T8" s="10">
        <v>236774.56423186924</v>
      </c>
      <c r="U8" s="10">
        <v>273703.15092540754</v>
      </c>
      <c r="V8" s="10">
        <v>313962.9582046992</v>
      </c>
      <c r="W8" s="10">
        <v>364947.18739438156</v>
      </c>
      <c r="X8" s="10">
        <v>410974.9622463424</v>
      </c>
      <c r="Y8" s="10">
        <v>447433.72729158134</v>
      </c>
      <c r="Z8" s="10">
        <v>488804.70838524407</v>
      </c>
      <c r="AA8" s="10">
        <v>524172.72489694477</v>
      </c>
      <c r="AB8" s="10">
        <v>546798.2657838098</v>
      </c>
      <c r="AC8" s="10">
        <v>564802.5782401152</v>
      </c>
      <c r="AD8" s="10">
        <v>581994.3959849593</v>
      </c>
      <c r="AE8" s="10">
        <v>600050.293808724</v>
      </c>
      <c r="AF8" s="10">
        <v>621687.3367813377</v>
      </c>
      <c r="AG8" s="10">
        <v>629427.2058754604</v>
      </c>
      <c r="AH8" s="10">
        <v>642918.3330706188</v>
      </c>
      <c r="AI8" s="10">
        <v>655490.826990631</v>
      </c>
      <c r="AJ8" s="10">
        <v>670955.5942475065</v>
      </c>
      <c r="AK8" s="10">
        <v>671368.3170801377</v>
      </c>
      <c r="AL8" s="10">
        <v>673559.693724132</v>
      </c>
      <c r="AM8" s="10">
        <v>664372.176995663</v>
      </c>
      <c r="AN8" s="10">
        <v>689959.9817245831</v>
      </c>
      <c r="AO8" s="10">
        <v>704618.5096361478</v>
      </c>
      <c r="AP8" s="10">
        <v>713854.58898228</v>
      </c>
      <c r="AQ8" s="10">
        <v>737651.2090435321</v>
      </c>
    </row>
    <row r="9" spans="3:43" ht="12.75">
      <c r="C9" s="9" t="s">
        <v>5</v>
      </c>
      <c r="D9" s="39">
        <v>11978.426784062565</v>
      </c>
      <c r="E9" s="39">
        <v>15511.792078234223</v>
      </c>
      <c r="F9" s="39">
        <v>19014.13654501029</v>
      </c>
      <c r="G9" s="39">
        <v>22898.75226710794</v>
      </c>
      <c r="H9" s="39">
        <v>26219.956408379465</v>
      </c>
      <c r="I9" s="39">
        <v>30448.612819438582</v>
      </c>
      <c r="J9" s="39">
        <v>33193.645487853595</v>
      </c>
      <c r="K9" s="39">
        <v>36088.479347029475</v>
      </c>
      <c r="L9" s="39">
        <v>38211.95647246433</v>
      </c>
      <c r="M9" s="39">
        <v>41700.890088180066</v>
      </c>
      <c r="N9" s="10">
        <v>44017.803067669854</v>
      </c>
      <c r="O9" s="10">
        <v>47726.71529353151</v>
      </c>
      <c r="P9" s="10">
        <v>51339.71464029089</v>
      </c>
      <c r="Q9" s="10">
        <v>53172.178506178316</v>
      </c>
      <c r="R9" s="10">
        <v>58260.12993632456</v>
      </c>
      <c r="S9" s="10">
        <v>64610.03774512692</v>
      </c>
      <c r="T9" s="10">
        <v>70819.21406873393</v>
      </c>
      <c r="U9" s="10">
        <v>79029.57465799015</v>
      </c>
      <c r="V9" s="10">
        <v>87420.11711943406</v>
      </c>
      <c r="W9" s="10">
        <v>97573.3106821476</v>
      </c>
      <c r="X9" s="10">
        <v>105979.82901413766</v>
      </c>
      <c r="Y9" s="10">
        <v>112260.48909712599</v>
      </c>
      <c r="Z9" s="10">
        <v>119617.50758751766</v>
      </c>
      <c r="AA9" s="10">
        <v>126293.2803124431</v>
      </c>
      <c r="AB9" s="10">
        <v>130668.19521184011</v>
      </c>
      <c r="AC9" s="10">
        <v>134109.44529602848</v>
      </c>
      <c r="AD9" s="10">
        <v>137250.6905741617</v>
      </c>
      <c r="AE9" s="10">
        <v>140705.1268149114</v>
      </c>
      <c r="AF9" s="10">
        <v>144972.060528921</v>
      </c>
      <c r="AG9" s="10">
        <v>146294.41482950043</v>
      </c>
      <c r="AH9" s="10">
        <v>148683.33466225798</v>
      </c>
      <c r="AI9" s="10">
        <v>151013.80821929834</v>
      </c>
      <c r="AJ9" s="10">
        <v>154133.69571933697</v>
      </c>
      <c r="AK9" s="10">
        <v>153991.39709019312</v>
      </c>
      <c r="AL9" s="10">
        <v>154413.15693027564</v>
      </c>
      <c r="AM9" s="10">
        <v>151885.55059880743</v>
      </c>
      <c r="AN9" s="10">
        <v>157001.1908496984</v>
      </c>
      <c r="AO9" s="10">
        <v>159772.03846244438</v>
      </c>
      <c r="AP9" s="10">
        <v>161292.85075574502</v>
      </c>
      <c r="AQ9" s="10">
        <v>165898.9982672828</v>
      </c>
    </row>
    <row r="10" spans="3:43" ht="12.75">
      <c r="C10" s="9" t="s">
        <v>6</v>
      </c>
      <c r="D10" s="39">
        <v>9832.454236408468</v>
      </c>
      <c r="E10" s="39">
        <v>12526.171547482407</v>
      </c>
      <c r="F10" s="39">
        <v>15112.998427052524</v>
      </c>
      <c r="G10" s="39">
        <v>18114.255834331285</v>
      </c>
      <c r="H10" s="39">
        <v>20740.936900229717</v>
      </c>
      <c r="I10" s="39">
        <v>24138.591945896438</v>
      </c>
      <c r="J10" s="39">
        <v>26403.75021832477</v>
      </c>
      <c r="K10" s="39">
        <v>28855.734449839823</v>
      </c>
      <c r="L10" s="39">
        <v>30728.785213356852</v>
      </c>
      <c r="M10" s="39">
        <v>33777.770327695674</v>
      </c>
      <c r="N10" s="10">
        <v>35829.93227504925</v>
      </c>
      <c r="O10" s="10">
        <v>39044.83849625517</v>
      </c>
      <c r="P10" s="10">
        <v>42079.2539452312</v>
      </c>
      <c r="Q10" s="10">
        <v>43536.53241385813</v>
      </c>
      <c r="R10" s="10">
        <v>47498.948437641695</v>
      </c>
      <c r="S10" s="10">
        <v>52264.92984889241</v>
      </c>
      <c r="T10" s="10">
        <v>56797.937325811436</v>
      </c>
      <c r="U10" s="10">
        <v>63110.4826139633</v>
      </c>
      <c r="V10" s="10">
        <v>69882.45264687856</v>
      </c>
      <c r="W10" s="10">
        <v>78419.9179887932</v>
      </c>
      <c r="X10" s="10">
        <v>85962.4006403295</v>
      </c>
      <c r="Y10" s="10">
        <v>92069.60309209357</v>
      </c>
      <c r="Z10" s="10">
        <v>99651.60921991954</v>
      </c>
      <c r="AA10" s="10">
        <v>106708.3579770145</v>
      </c>
      <c r="AB10" s="10">
        <v>111646.24721272975</v>
      </c>
      <c r="AC10" s="10">
        <v>115958.262119198</v>
      </c>
      <c r="AD10" s="10">
        <v>120685.99304070792</v>
      </c>
      <c r="AE10" s="10">
        <v>125349.41552848645</v>
      </c>
      <c r="AF10" s="10">
        <v>130656.36916370968</v>
      </c>
      <c r="AG10" s="10">
        <v>132705.4807603769</v>
      </c>
      <c r="AH10" s="10">
        <v>136114.18644830107</v>
      </c>
      <c r="AI10" s="10">
        <v>141239.95706945483</v>
      </c>
      <c r="AJ10" s="10">
        <v>147160.28598165073</v>
      </c>
      <c r="AK10" s="10">
        <v>149470.0871382351</v>
      </c>
      <c r="AL10" s="10">
        <v>151896.67115091218</v>
      </c>
      <c r="AM10" s="10">
        <v>152535.78736026064</v>
      </c>
      <c r="AN10" s="10">
        <v>161176.2680693081</v>
      </c>
      <c r="AO10" s="10">
        <v>166456.9680718828</v>
      </c>
      <c r="AP10" s="10">
        <v>170310.9358557446</v>
      </c>
      <c r="AQ10" s="10">
        <v>178006.08415339587</v>
      </c>
    </row>
    <row r="11" spans="3:43" ht="12.75">
      <c r="C11" s="9" t="s">
        <v>7</v>
      </c>
      <c r="D11" s="39">
        <v>9159.290905322265</v>
      </c>
      <c r="E11" s="39">
        <v>14520.569391460203</v>
      </c>
      <c r="F11" s="39">
        <v>21305.13479366133</v>
      </c>
      <c r="G11" s="39">
        <v>28249.665899581592</v>
      </c>
      <c r="H11" s="39">
        <v>34081.48546737499</v>
      </c>
      <c r="I11" s="39">
        <v>40993.221793461984</v>
      </c>
      <c r="J11" s="39">
        <v>45673.57212173851</v>
      </c>
      <c r="K11" s="39">
        <v>50739.29925359125</v>
      </c>
      <c r="L11" s="39">
        <v>54638.06133147203</v>
      </c>
      <c r="M11" s="39">
        <v>61028.03837369257</v>
      </c>
      <c r="N11" s="10">
        <v>65374.21489435563</v>
      </c>
      <c r="O11" s="10">
        <v>72027.80012103278</v>
      </c>
      <c r="P11" s="10">
        <v>78932.4640968209</v>
      </c>
      <c r="Q11" s="10">
        <v>83317.79673350826</v>
      </c>
      <c r="R11" s="10">
        <v>93556.42303845963</v>
      </c>
      <c r="S11" s="10">
        <v>106874.50313394205</v>
      </c>
      <c r="T11" s="10">
        <v>120370.47684042393</v>
      </c>
      <c r="U11" s="10">
        <v>138647.7679237169</v>
      </c>
      <c r="V11" s="10">
        <v>158359.191041041</v>
      </c>
      <c r="W11" s="10">
        <v>183021.5370893826</v>
      </c>
      <c r="X11" s="10">
        <v>205081.8428575496</v>
      </c>
      <c r="Y11" s="10">
        <v>222579.28725120128</v>
      </c>
      <c r="Z11" s="10">
        <v>242748.29993953469</v>
      </c>
      <c r="AA11" s="10">
        <v>260256.9851298261</v>
      </c>
      <c r="AB11" s="10">
        <v>271714.73440248397</v>
      </c>
      <c r="AC11" s="10">
        <v>281040.7881108405</v>
      </c>
      <c r="AD11" s="10">
        <v>290275.2129395303</v>
      </c>
      <c r="AE11" s="10">
        <v>300066.9232222999</v>
      </c>
      <c r="AF11" s="10">
        <v>311870.17729833873</v>
      </c>
      <c r="AG11" s="10">
        <v>316512.2266866321</v>
      </c>
      <c r="AH11" s="10">
        <v>324359.1092088389</v>
      </c>
      <c r="AI11" s="10">
        <v>331639.0217864138</v>
      </c>
      <c r="AJ11" s="10">
        <v>340663.2227776155</v>
      </c>
      <c r="AK11" s="10">
        <v>342090.41036624607</v>
      </c>
      <c r="AL11" s="10">
        <v>344437.6522711388</v>
      </c>
      <c r="AM11" s="10">
        <v>341285.50525265286</v>
      </c>
      <c r="AN11" s="10">
        <v>355834.558907971</v>
      </c>
      <c r="AO11" s="10">
        <v>364381.1118948537</v>
      </c>
      <c r="AP11" s="10">
        <v>370085.53786251723</v>
      </c>
      <c r="AQ11" s="10">
        <v>383590.35917823575</v>
      </c>
    </row>
    <row r="12" spans="3:43" ht="12.75">
      <c r="C12" s="11" t="s">
        <v>8</v>
      </c>
      <c r="D12" s="40">
        <v>20447.07130391149</v>
      </c>
      <c r="E12" s="40">
        <v>29291.447781261293</v>
      </c>
      <c r="F12" s="40">
        <v>39569.338906344114</v>
      </c>
      <c r="G12" s="40">
        <v>49405.28028247456</v>
      </c>
      <c r="H12" s="40">
        <v>57146.770929512524</v>
      </c>
      <c r="I12" s="40">
        <v>66284.65465684765</v>
      </c>
      <c r="J12" s="40">
        <v>72545.26460146006</v>
      </c>
      <c r="K12" s="40">
        <v>79545.99086327774</v>
      </c>
      <c r="L12" s="40">
        <v>85045.39914450083</v>
      </c>
      <c r="M12" s="40">
        <v>93081.29257301694</v>
      </c>
      <c r="N12" s="12">
        <v>97833.16941757672</v>
      </c>
      <c r="O12" s="12">
        <v>105045.6480930804</v>
      </c>
      <c r="P12" s="12">
        <v>112255.41368347766</v>
      </c>
      <c r="Q12" s="12">
        <v>115887.49336750543</v>
      </c>
      <c r="R12" s="12">
        <v>126892.21225763188</v>
      </c>
      <c r="S12" s="12">
        <v>141051.48844000683</v>
      </c>
      <c r="T12" s="12">
        <v>155194.09944987288</v>
      </c>
      <c r="U12" s="12">
        <v>174923.90776860682</v>
      </c>
      <c r="V12" s="12">
        <v>196196.61476576034</v>
      </c>
      <c r="W12" s="12">
        <v>223142.07988706068</v>
      </c>
      <c r="X12" s="12">
        <v>247037.20872628273</v>
      </c>
      <c r="Y12" s="12">
        <v>265903.64125789446</v>
      </c>
      <c r="Z12" s="12">
        <v>287717.53457567195</v>
      </c>
      <c r="AA12" s="12">
        <v>306866.1197370726</v>
      </c>
      <c r="AB12" s="12">
        <v>319314.12723375065</v>
      </c>
      <c r="AC12" s="12">
        <v>329292.1604882002</v>
      </c>
      <c r="AD12" s="12">
        <v>338865.9013514539</v>
      </c>
      <c r="AE12" s="12">
        <v>349130.7308905291</v>
      </c>
      <c r="AF12" s="12">
        <v>361609.15331162774</v>
      </c>
      <c r="AG12" s="12">
        <v>366146.92487305205</v>
      </c>
      <c r="AH12" s="12">
        <v>374015.95406566805</v>
      </c>
      <c r="AI12" s="12">
        <v>380116.3778256878</v>
      </c>
      <c r="AJ12" s="12">
        <v>388652.93555058585</v>
      </c>
      <c r="AK12" s="12">
        <v>389259.386426461</v>
      </c>
      <c r="AL12" s="12">
        <v>391503.2418249466</v>
      </c>
      <c r="AM12" s="12">
        <v>386969.6940988174</v>
      </c>
      <c r="AN12" s="12">
        <v>402149.332610643</v>
      </c>
      <c r="AO12" s="12">
        <v>410503.510804126</v>
      </c>
      <c r="AP12" s="12">
        <v>415375.7817740978</v>
      </c>
      <c r="AQ12" s="12">
        <v>428199.41757788707</v>
      </c>
    </row>
    <row r="13" spans="3:43" ht="12.75">
      <c r="C13" s="7" t="s">
        <v>9</v>
      </c>
      <c r="D13" s="38">
        <v>32327.656291668245</v>
      </c>
      <c r="E13" s="38">
        <v>40007.457589256104</v>
      </c>
      <c r="F13" s="38">
        <v>49580.81621440545</v>
      </c>
      <c r="G13" s="38">
        <v>58086.06854861805</v>
      </c>
      <c r="H13" s="38">
        <v>64170.27416391462</v>
      </c>
      <c r="I13" s="38">
        <v>71459.16465534565</v>
      </c>
      <c r="J13" s="38">
        <v>76681.03373751842</v>
      </c>
      <c r="K13" s="38">
        <v>82973.83572228094</v>
      </c>
      <c r="L13" s="38">
        <v>88217.23980636393</v>
      </c>
      <c r="M13" s="38">
        <v>96650.8206959656</v>
      </c>
      <c r="N13" s="8">
        <v>102103.0740384097</v>
      </c>
      <c r="O13" s="8">
        <v>110708.96200842211</v>
      </c>
      <c r="P13" s="8">
        <v>119708.50722228558</v>
      </c>
      <c r="Q13" s="8">
        <v>125115.28560230932</v>
      </c>
      <c r="R13" s="8">
        <v>139224.92383830564</v>
      </c>
      <c r="S13" s="8">
        <v>157826.469938131</v>
      </c>
      <c r="T13" s="8">
        <v>176800.46200543502</v>
      </c>
      <c r="U13" s="8">
        <v>203541.2183814092</v>
      </c>
      <c r="V13" s="8">
        <v>233155.69905977388</v>
      </c>
      <c r="W13" s="8">
        <v>271161.3477919378</v>
      </c>
      <c r="X13" s="8">
        <v>305950.9677553777</v>
      </c>
      <c r="Y13" s="8">
        <v>333890.0816106862</v>
      </c>
      <c r="Z13" s="8">
        <v>366057.78580494353</v>
      </c>
      <c r="AA13" s="8">
        <v>393790.9928607569</v>
      </c>
      <c r="AB13" s="8">
        <v>411786.1229797975</v>
      </c>
      <c r="AC13" s="8">
        <v>426417.29919989785</v>
      </c>
      <c r="AD13" s="8">
        <v>440919.6147682316</v>
      </c>
      <c r="AE13" s="8">
        <v>455096.3617625969</v>
      </c>
      <c r="AF13" s="8">
        <v>471131.22206790745</v>
      </c>
      <c r="AG13" s="8">
        <v>476221.46775670495</v>
      </c>
      <c r="AH13" s="8">
        <v>485213.2786000126</v>
      </c>
      <c r="AI13" s="8">
        <v>494508.5473655377</v>
      </c>
      <c r="AJ13" s="8">
        <v>506373.4008703863</v>
      </c>
      <c r="AK13" s="8">
        <v>507205.3876541397</v>
      </c>
      <c r="AL13" s="8">
        <v>509625.87895240437</v>
      </c>
      <c r="AM13" s="8">
        <v>502672.53073357505</v>
      </c>
      <c r="AN13" s="8">
        <v>520973.022800247</v>
      </c>
      <c r="AO13" s="8">
        <v>531435.4853843754</v>
      </c>
      <c r="AP13" s="8">
        <v>537950.7596950076</v>
      </c>
      <c r="AQ13" s="8">
        <v>555454.7147145553</v>
      </c>
    </row>
    <row r="14" spans="3:43" ht="12.75">
      <c r="C14" s="9" t="s">
        <v>10</v>
      </c>
      <c r="D14" s="39">
        <v>34597.35737472313</v>
      </c>
      <c r="E14" s="39">
        <v>43411.85642743588</v>
      </c>
      <c r="F14" s="39">
        <v>54524.95313096389</v>
      </c>
      <c r="G14" s="39">
        <v>63950.6683121323</v>
      </c>
      <c r="H14" s="39">
        <v>70526.26274508008</v>
      </c>
      <c r="I14" s="39">
        <v>78210.75848394465</v>
      </c>
      <c r="J14" s="39">
        <v>83161.78442364257</v>
      </c>
      <c r="K14" s="39">
        <v>88660.3790585877</v>
      </c>
      <c r="L14" s="39">
        <v>92740.1658912303</v>
      </c>
      <c r="M14" s="39">
        <v>99603.63241472324</v>
      </c>
      <c r="N14" s="10">
        <v>103913.62165659087</v>
      </c>
      <c r="O14" s="10">
        <v>111279.6287866952</v>
      </c>
      <c r="P14" s="10">
        <v>118652.81744809165</v>
      </c>
      <c r="Q14" s="10">
        <v>122302.84149214264</v>
      </c>
      <c r="R14" s="10">
        <v>133745.33577599112</v>
      </c>
      <c r="S14" s="10">
        <v>148489.81700043785</v>
      </c>
      <c r="T14" s="10">
        <v>163189.88977800892</v>
      </c>
      <c r="U14" s="10">
        <v>184507.1559340102</v>
      </c>
      <c r="V14" s="10">
        <v>208208.0212678543</v>
      </c>
      <c r="W14" s="10">
        <v>238993.69291922808</v>
      </c>
      <c r="X14" s="10">
        <v>267125.8727500101</v>
      </c>
      <c r="Y14" s="10">
        <v>289794.36677580175</v>
      </c>
      <c r="Z14" s="10">
        <v>316587.36912398814</v>
      </c>
      <c r="AA14" s="10">
        <v>340319.381018386</v>
      </c>
      <c r="AB14" s="10">
        <v>356033.1959727487</v>
      </c>
      <c r="AC14" s="10">
        <v>369144.48887721513</v>
      </c>
      <c r="AD14" s="10">
        <v>382670.1325937261</v>
      </c>
      <c r="AE14" s="10">
        <v>395605.11872260127</v>
      </c>
      <c r="AF14" s="10">
        <v>409975.2579383697</v>
      </c>
      <c r="AG14" s="10">
        <v>414521.36693001795</v>
      </c>
      <c r="AH14" s="10">
        <v>422565.61797139206</v>
      </c>
      <c r="AI14" s="10">
        <v>428472.81659784896</v>
      </c>
      <c r="AJ14" s="10">
        <v>436487.8981138564</v>
      </c>
      <c r="AK14" s="10">
        <v>435294.27839975443</v>
      </c>
      <c r="AL14" s="10">
        <v>435732.6825514409</v>
      </c>
      <c r="AM14" s="10">
        <v>427897.7065213081</v>
      </c>
      <c r="AN14" s="10">
        <v>441937.329727682</v>
      </c>
      <c r="AO14" s="10">
        <v>450010.74577881926</v>
      </c>
      <c r="AP14" s="10">
        <v>455014.9233141267</v>
      </c>
      <c r="AQ14" s="10">
        <v>469455.7215021486</v>
      </c>
    </row>
    <row r="15" spans="3:43" ht="12.75">
      <c r="C15" s="9" t="s">
        <v>11</v>
      </c>
      <c r="D15" s="39">
        <v>32636.91776809908</v>
      </c>
      <c r="E15" s="39">
        <v>38924.257617562434</v>
      </c>
      <c r="F15" s="39">
        <v>46483.885025936936</v>
      </c>
      <c r="G15" s="39">
        <v>53719.639025908815</v>
      </c>
      <c r="H15" s="39">
        <v>59065.378636959154</v>
      </c>
      <c r="I15" s="39">
        <v>65783.40066766122</v>
      </c>
      <c r="J15" s="39">
        <v>70356.97358112628</v>
      </c>
      <c r="K15" s="39">
        <v>75603.41992709652</v>
      </c>
      <c r="L15" s="39">
        <v>79764.64610358959</v>
      </c>
      <c r="M15" s="39">
        <v>86345.44533647732</v>
      </c>
      <c r="N15" s="10">
        <v>90507.57531652285</v>
      </c>
      <c r="O15" s="10">
        <v>97234.82258994134</v>
      </c>
      <c r="P15" s="10">
        <v>103956.27443762774</v>
      </c>
      <c r="Q15" s="10">
        <v>107342.73579386713</v>
      </c>
      <c r="R15" s="10">
        <v>117518.32043655265</v>
      </c>
      <c r="S15" s="10">
        <v>130606.393241544</v>
      </c>
      <c r="T15" s="10">
        <v>143856.0384797004</v>
      </c>
      <c r="U15" s="10">
        <v>163603.1468275403</v>
      </c>
      <c r="V15" s="10">
        <v>186328.40829406085</v>
      </c>
      <c r="W15" s="10">
        <v>216363.30840417804</v>
      </c>
      <c r="X15" s="10">
        <v>244747.39953487698</v>
      </c>
      <c r="Y15" s="10">
        <v>268379.6708808661</v>
      </c>
      <c r="Z15" s="10">
        <v>294905.01390576176</v>
      </c>
      <c r="AA15" s="10">
        <v>317182.40876578784</v>
      </c>
      <c r="AB15" s="10">
        <v>331415.16214201896</v>
      </c>
      <c r="AC15" s="10">
        <v>342685.37240218493</v>
      </c>
      <c r="AD15" s="10">
        <v>353367.3175354072</v>
      </c>
      <c r="AE15" s="10">
        <v>363981.2492117542</v>
      </c>
      <c r="AF15" s="10">
        <v>376122.42382610566</v>
      </c>
      <c r="AG15" s="10">
        <v>379850.98773238435</v>
      </c>
      <c r="AH15" s="10">
        <v>386428.7034271888</v>
      </c>
      <c r="AI15" s="10">
        <v>395427.0753752199</v>
      </c>
      <c r="AJ15" s="10">
        <v>406688.8222266217</v>
      </c>
      <c r="AK15" s="10">
        <v>408961.9095389954</v>
      </c>
      <c r="AL15" s="10">
        <v>412387.57421354816</v>
      </c>
      <c r="AM15" s="10">
        <v>408936.3504397578</v>
      </c>
      <c r="AN15" s="10">
        <v>426163.8443960664</v>
      </c>
      <c r="AO15" s="10">
        <v>436444.13233087654</v>
      </c>
      <c r="AP15" s="10">
        <v>443480.68238952383</v>
      </c>
      <c r="AQ15" s="10">
        <v>460107.9966800215</v>
      </c>
    </row>
    <row r="16" spans="3:43" ht="12.75">
      <c r="C16" s="9" t="s">
        <v>12</v>
      </c>
      <c r="D16" s="39">
        <v>80908.65304631476</v>
      </c>
      <c r="E16" s="39">
        <v>101888.01673468953</v>
      </c>
      <c r="F16" s="39">
        <v>128600.23951453411</v>
      </c>
      <c r="G16" s="39">
        <v>154027.5827222505</v>
      </c>
      <c r="H16" s="39">
        <v>173735.00532250342</v>
      </c>
      <c r="I16" s="39">
        <v>197627.90809846687</v>
      </c>
      <c r="J16" s="39">
        <v>215388.0174044615</v>
      </c>
      <c r="K16" s="39">
        <v>237078.83843988288</v>
      </c>
      <c r="L16" s="39">
        <v>255636.92016383214</v>
      </c>
      <c r="M16" s="39">
        <v>285935.4063930369</v>
      </c>
      <c r="N16" s="10">
        <v>306176.20240998897</v>
      </c>
      <c r="O16" s="10">
        <v>337134.5891144387</v>
      </c>
      <c r="P16" s="10">
        <v>370078.3026778639</v>
      </c>
      <c r="Q16" s="10">
        <v>392031.62351243466</v>
      </c>
      <c r="R16" s="10">
        <v>443046.0373131471</v>
      </c>
      <c r="S16" s="10">
        <v>510514.0087486322</v>
      </c>
      <c r="T16" s="10">
        <v>578885.3418609797</v>
      </c>
      <c r="U16" s="10">
        <v>676069.7036533412</v>
      </c>
      <c r="V16" s="10">
        <v>784969.0194477881</v>
      </c>
      <c r="W16" s="10">
        <v>925893.8534461369</v>
      </c>
      <c r="X16" s="10">
        <v>1056550.5160454842</v>
      </c>
      <c r="Y16" s="10">
        <v>1161669.4993344322</v>
      </c>
      <c r="Z16" s="10">
        <v>1283973.7392508101</v>
      </c>
      <c r="AA16" s="10">
        <v>1389896.5934368283</v>
      </c>
      <c r="AB16" s="10">
        <v>1459129.289388564</v>
      </c>
      <c r="AC16" s="10">
        <v>1516788.4426771046</v>
      </c>
      <c r="AD16" s="10">
        <v>1576517.6552181074</v>
      </c>
      <c r="AE16" s="10">
        <v>1635546.2510421593</v>
      </c>
      <c r="AF16" s="10">
        <v>1703126.8824091568</v>
      </c>
      <c r="AG16" s="10">
        <v>1728456.6542590417</v>
      </c>
      <c r="AH16" s="10">
        <v>1772027.0021712368</v>
      </c>
      <c r="AI16" s="10">
        <v>1798845.1456728345</v>
      </c>
      <c r="AJ16" s="10">
        <v>1834030.480744766</v>
      </c>
      <c r="AK16" s="10">
        <v>1829790.5164756968</v>
      </c>
      <c r="AL16" s="10">
        <v>1831827.6788833942</v>
      </c>
      <c r="AM16" s="10">
        <v>1802040.64502918</v>
      </c>
      <c r="AN16" s="10">
        <v>1867241.1003966418</v>
      </c>
      <c r="AO16" s="10">
        <v>1904904.823177986</v>
      </c>
      <c r="AP16" s="10">
        <v>1928801.2181577408</v>
      </c>
      <c r="AQ16" s="10">
        <v>1992694.0121567298</v>
      </c>
    </row>
    <row r="17" spans="3:43" ht="12.75">
      <c r="C17" s="9" t="s">
        <v>13</v>
      </c>
      <c r="D17" s="39">
        <v>138585.48549526837</v>
      </c>
      <c r="E17" s="39">
        <v>164849.87353087412</v>
      </c>
      <c r="F17" s="39">
        <v>195807.2797874123</v>
      </c>
      <c r="G17" s="39">
        <v>223327.3000829009</v>
      </c>
      <c r="H17" s="39">
        <v>242501.57765807435</v>
      </c>
      <c r="I17" s="39">
        <v>266348.6189996049</v>
      </c>
      <c r="J17" s="39">
        <v>284787.340439564</v>
      </c>
      <c r="K17" s="39">
        <v>308765.5986351843</v>
      </c>
      <c r="L17" s="39">
        <v>330087.4973010575</v>
      </c>
      <c r="M17" s="39">
        <v>364374.9214580122</v>
      </c>
      <c r="N17" s="10">
        <v>386550.62863286486</v>
      </c>
      <c r="O17" s="10">
        <v>421086.8187354938</v>
      </c>
      <c r="P17" s="10">
        <v>455462.47955582984</v>
      </c>
      <c r="Q17" s="10">
        <v>474518.1235348982</v>
      </c>
      <c r="R17" s="10">
        <v>524156.9237253943</v>
      </c>
      <c r="S17" s="10">
        <v>586924.4549003053</v>
      </c>
      <c r="T17" s="10">
        <v>648090.1244724047</v>
      </c>
      <c r="U17" s="10">
        <v>737203.1900402638</v>
      </c>
      <c r="V17" s="10">
        <v>836915.2160195905</v>
      </c>
      <c r="W17" s="10">
        <v>966894.8972038592</v>
      </c>
      <c r="X17" s="10">
        <v>1086276.5781081093</v>
      </c>
      <c r="Y17" s="10">
        <v>1182142.533264613</v>
      </c>
      <c r="Z17" s="10">
        <v>1292499.114795151</v>
      </c>
      <c r="AA17" s="10">
        <v>1388136.2524624716</v>
      </c>
      <c r="AB17" s="10">
        <v>1449866.1534789572</v>
      </c>
      <c r="AC17" s="10">
        <v>1499953.3422160232</v>
      </c>
      <c r="AD17" s="10">
        <v>1549489.940919065</v>
      </c>
      <c r="AE17" s="10">
        <v>1599591.1239555238</v>
      </c>
      <c r="AF17" s="10">
        <v>1658028.4538064683</v>
      </c>
      <c r="AG17" s="10">
        <v>1678141.479727955</v>
      </c>
      <c r="AH17" s="10">
        <v>1713736.3634237617</v>
      </c>
      <c r="AI17" s="10">
        <v>1732786.5858753743</v>
      </c>
      <c r="AJ17" s="10">
        <v>1758985.959288196</v>
      </c>
      <c r="AK17" s="10">
        <v>1747923.7414934614</v>
      </c>
      <c r="AL17" s="10">
        <v>1743414.06216896</v>
      </c>
      <c r="AM17" s="10">
        <v>1701836.6459225973</v>
      </c>
      <c r="AN17" s="10">
        <v>1745759.3942340899</v>
      </c>
      <c r="AO17" s="10">
        <v>1768554.066648295</v>
      </c>
      <c r="AP17" s="10">
        <v>1779058.2315450767</v>
      </c>
      <c r="AQ17" s="10">
        <v>1823303.83564777</v>
      </c>
    </row>
    <row r="18" spans="3:43" ht="12.75">
      <c r="C18" s="9" t="s">
        <v>14</v>
      </c>
      <c r="D18" s="39">
        <v>1725725.7316008923</v>
      </c>
      <c r="E18" s="39">
        <v>2010533.9449351728</v>
      </c>
      <c r="F18" s="39">
        <v>2325977.7227070527</v>
      </c>
      <c r="G18" s="39">
        <v>2597311.5943232626</v>
      </c>
      <c r="H18" s="39">
        <v>2780291.1674326444</v>
      </c>
      <c r="I18" s="39">
        <v>3015064.3807546697</v>
      </c>
      <c r="J18" s="39">
        <v>3167826.2052422534</v>
      </c>
      <c r="K18" s="39">
        <v>3346570.6524100914</v>
      </c>
      <c r="L18" s="39">
        <v>3483200.095401755</v>
      </c>
      <c r="M18" s="39">
        <v>3702366.012686333</v>
      </c>
      <c r="N18" s="10">
        <v>3827195.0609131427</v>
      </c>
      <c r="O18" s="10">
        <v>4049678.201548738</v>
      </c>
      <c r="P18" s="10">
        <v>4269772.57120503</v>
      </c>
      <c r="Q18" s="10">
        <v>4360038.508851869</v>
      </c>
      <c r="R18" s="10">
        <v>4720974.774875452</v>
      </c>
      <c r="S18" s="10">
        <v>5187830.533311942</v>
      </c>
      <c r="T18" s="10">
        <v>5649536.620951714</v>
      </c>
      <c r="U18" s="10">
        <v>6294362.860608382</v>
      </c>
      <c r="V18" s="10">
        <v>6972504.34158118</v>
      </c>
      <c r="W18" s="10">
        <v>7826107.472235257</v>
      </c>
      <c r="X18" s="10">
        <v>8556124.46660437</v>
      </c>
      <c r="Y18" s="10">
        <v>9108787.097316148</v>
      </c>
      <c r="Z18" s="10">
        <v>9767756.611650633</v>
      </c>
      <c r="AA18" s="10">
        <v>10369199.221202426</v>
      </c>
      <c r="AB18" s="10">
        <v>10762390.38083464</v>
      </c>
      <c r="AC18" s="10">
        <v>11079978.89715635</v>
      </c>
      <c r="AD18" s="10">
        <v>11386941.777074752</v>
      </c>
      <c r="AE18" s="10">
        <v>11700988.133353828</v>
      </c>
      <c r="AF18" s="10">
        <v>12070704.364301398</v>
      </c>
      <c r="AG18" s="10">
        <v>12178959.902263682</v>
      </c>
      <c r="AH18" s="10">
        <v>12381387.523084188</v>
      </c>
      <c r="AI18" s="10">
        <v>12476808.366713883</v>
      </c>
      <c r="AJ18" s="10">
        <v>12627470.977442753</v>
      </c>
      <c r="AK18" s="10">
        <v>12521103.29946927</v>
      </c>
      <c r="AL18" s="10">
        <v>12470305.572338441</v>
      </c>
      <c r="AM18" s="10">
        <v>12155027.624275768</v>
      </c>
      <c r="AN18" s="10">
        <v>12458289.2821452</v>
      </c>
      <c r="AO18" s="10">
        <v>12599657.030284368</v>
      </c>
      <c r="AP18" s="10">
        <v>12642354.114018222</v>
      </c>
      <c r="AQ18" s="10">
        <v>12902209.401545571</v>
      </c>
    </row>
    <row r="19" spans="3:43" ht="12.75">
      <c r="C19" s="9" t="s">
        <v>15</v>
      </c>
      <c r="D19" s="39">
        <v>246734.46595586342</v>
      </c>
      <c r="E19" s="39">
        <v>294407.0924787619</v>
      </c>
      <c r="F19" s="39">
        <v>350850.14897743094</v>
      </c>
      <c r="G19" s="39">
        <v>401162.802566246</v>
      </c>
      <c r="H19" s="39">
        <v>436153.4003032835</v>
      </c>
      <c r="I19" s="39">
        <v>479526.1357266688</v>
      </c>
      <c r="J19" s="39">
        <v>511190.41669646313</v>
      </c>
      <c r="K19" s="39">
        <v>550497.4941669918</v>
      </c>
      <c r="L19" s="39">
        <v>584299.735131696</v>
      </c>
      <c r="M19" s="39">
        <v>637613.6443158613</v>
      </c>
      <c r="N19" s="10">
        <v>672008.2384078078</v>
      </c>
      <c r="O19" s="10">
        <v>726222.9495079976</v>
      </c>
      <c r="P19" s="10">
        <v>782151.0355813224</v>
      </c>
      <c r="Q19" s="10">
        <v>814062.4636099257</v>
      </c>
      <c r="R19" s="10">
        <v>900882.279585185</v>
      </c>
      <c r="S19" s="10">
        <v>1014668.3039220222</v>
      </c>
      <c r="T19" s="10">
        <v>1130578.4673475698</v>
      </c>
      <c r="U19" s="10">
        <v>1292108.6764310487</v>
      </c>
      <c r="V19" s="10">
        <v>1468719.0188973162</v>
      </c>
      <c r="W19" s="10">
        <v>1693239.4917995194</v>
      </c>
      <c r="X19" s="10">
        <v>1895837.4319828278</v>
      </c>
      <c r="Y19" s="10">
        <v>2057208.1482871938</v>
      </c>
      <c r="Z19" s="10">
        <v>2247977.5979837226</v>
      </c>
      <c r="AA19" s="10">
        <v>2417365.634224246</v>
      </c>
      <c r="AB19" s="10">
        <v>2530305.7720029177</v>
      </c>
      <c r="AC19" s="10">
        <v>2625409.3185928767</v>
      </c>
      <c r="AD19" s="10">
        <v>2725090.090170787</v>
      </c>
      <c r="AE19" s="10">
        <v>2829012.2758425563</v>
      </c>
      <c r="AF19" s="10">
        <v>2953042.0609447653</v>
      </c>
      <c r="AG19" s="10">
        <v>3004887.1229868056</v>
      </c>
      <c r="AH19" s="10">
        <v>3092087.095884234</v>
      </c>
      <c r="AI19" s="10">
        <v>3143980.5154669723</v>
      </c>
      <c r="AJ19" s="10">
        <v>3211375.0876902393</v>
      </c>
      <c r="AK19" s="10">
        <v>3209481.704539079</v>
      </c>
      <c r="AL19" s="10">
        <v>3218299.0696751275</v>
      </c>
      <c r="AM19" s="10">
        <v>3168980.4100039443</v>
      </c>
      <c r="AN19" s="10">
        <v>3282441.2776969513</v>
      </c>
      <c r="AO19" s="10">
        <v>3347133.739075693</v>
      </c>
      <c r="AP19" s="10">
        <v>3387114.2196155842</v>
      </c>
      <c r="AQ19" s="10">
        <v>3496114.5071691605</v>
      </c>
    </row>
    <row r="20" spans="3:43" ht="12.75">
      <c r="C20" s="9" t="s">
        <v>16</v>
      </c>
      <c r="D20" s="39">
        <v>9348.391432772994</v>
      </c>
      <c r="E20" s="39">
        <v>11465.51366148481</v>
      </c>
      <c r="F20" s="39">
        <v>14116.349825219993</v>
      </c>
      <c r="G20" s="39">
        <v>16660.014423578537</v>
      </c>
      <c r="H20" s="39">
        <v>18583.267644376356</v>
      </c>
      <c r="I20" s="39">
        <v>20948.577651361466</v>
      </c>
      <c r="J20" s="39">
        <v>22795.648076929796</v>
      </c>
      <c r="K20" s="39">
        <v>25138.173434725388</v>
      </c>
      <c r="L20" s="39">
        <v>27238.578340695374</v>
      </c>
      <c r="M20" s="39">
        <v>30437.62808485283</v>
      </c>
      <c r="N20" s="10">
        <v>32523.603261426557</v>
      </c>
      <c r="O20" s="10">
        <v>35604.35653357401</v>
      </c>
      <c r="P20" s="10">
        <v>38757.37011938085</v>
      </c>
      <c r="Q20" s="10">
        <v>40646.562493853366</v>
      </c>
      <c r="R20" s="10">
        <v>45274.99698240416</v>
      </c>
      <c r="S20" s="10">
        <v>51266.88010298291</v>
      </c>
      <c r="T20" s="10">
        <v>57374.48440379916</v>
      </c>
      <c r="U20" s="10">
        <v>66500.7687742952</v>
      </c>
      <c r="V20" s="10">
        <v>77201.82491947731</v>
      </c>
      <c r="W20" s="10">
        <v>91436.85422598626</v>
      </c>
      <c r="X20" s="10">
        <v>105180.61920231796</v>
      </c>
      <c r="Y20" s="10">
        <v>116790.52400663341</v>
      </c>
      <c r="Z20" s="10">
        <v>129404.24866152366</v>
      </c>
      <c r="AA20" s="10">
        <v>139596.13930901448</v>
      </c>
      <c r="AB20" s="10">
        <v>145926.31213284444</v>
      </c>
      <c r="AC20" s="10">
        <v>150762.13607044422</v>
      </c>
      <c r="AD20" s="10">
        <v>155073.49625305654</v>
      </c>
      <c r="AE20" s="10">
        <v>159865.12762658024</v>
      </c>
      <c r="AF20" s="10">
        <v>165821.66933595235</v>
      </c>
      <c r="AG20" s="10">
        <v>168175.17964706424</v>
      </c>
      <c r="AH20" s="10">
        <v>172130.7141624672</v>
      </c>
      <c r="AI20" s="10">
        <v>176775.9383795166</v>
      </c>
      <c r="AJ20" s="10">
        <v>182474.2699651938</v>
      </c>
      <c r="AK20" s="10">
        <v>184057.52117945213</v>
      </c>
      <c r="AL20" s="10">
        <v>186085.7802846994</v>
      </c>
      <c r="AM20" s="10">
        <v>184939.17994025856</v>
      </c>
      <c r="AN20" s="10">
        <v>192885.0911900796</v>
      </c>
      <c r="AO20" s="10">
        <v>197440.46089721838</v>
      </c>
      <c r="AP20" s="10">
        <v>200354.82524398886</v>
      </c>
      <c r="AQ20" s="10">
        <v>207323.69215690508</v>
      </c>
    </row>
    <row r="21" spans="3:43" ht="12.75">
      <c r="C21" s="11" t="s">
        <v>17</v>
      </c>
      <c r="D21" s="40">
        <v>36809.95601919538</v>
      </c>
      <c r="E21" s="40">
        <v>43719.40891688855</v>
      </c>
      <c r="F21" s="40">
        <v>51145.34239196405</v>
      </c>
      <c r="G21" s="40">
        <v>58703.502148808584</v>
      </c>
      <c r="H21" s="40">
        <v>64694.56662798671</v>
      </c>
      <c r="I21" s="40">
        <v>72487.96596722197</v>
      </c>
      <c r="J21" s="40">
        <v>77787.94178450832</v>
      </c>
      <c r="K21" s="40">
        <v>83866.09216335905</v>
      </c>
      <c r="L21" s="40">
        <v>88671.55268953837</v>
      </c>
      <c r="M21" s="40">
        <v>96166.05006538855</v>
      </c>
      <c r="N21" s="12">
        <v>100820.11168524076</v>
      </c>
      <c r="O21" s="12">
        <v>108264.28050409943</v>
      </c>
      <c r="P21" s="12">
        <v>115760.14089543703</v>
      </c>
      <c r="Q21" s="12">
        <v>119600.77681167904</v>
      </c>
      <c r="R21" s="12">
        <v>131104.6892941207</v>
      </c>
      <c r="S21" s="12">
        <v>145998.44224460225</v>
      </c>
      <c r="T21" s="12">
        <v>161115.47023921282</v>
      </c>
      <c r="U21" s="12">
        <v>182373.14223420294</v>
      </c>
      <c r="V21" s="12">
        <v>205713.97161717626</v>
      </c>
      <c r="W21" s="12">
        <v>235531.69419064742</v>
      </c>
      <c r="X21" s="12">
        <v>262610.24012978765</v>
      </c>
      <c r="Y21" s="12">
        <v>284612.5309223754</v>
      </c>
      <c r="Z21" s="12">
        <v>310587.86198327434</v>
      </c>
      <c r="AA21" s="12">
        <v>333543.57187386055</v>
      </c>
      <c r="AB21" s="12">
        <v>348900.6747302227</v>
      </c>
      <c r="AC21" s="12">
        <v>361719.51334978046</v>
      </c>
      <c r="AD21" s="12">
        <v>374910.960086917</v>
      </c>
      <c r="AE21" s="12">
        <v>388116.71926219895</v>
      </c>
      <c r="AF21" s="12">
        <v>403318.575429091</v>
      </c>
      <c r="AG21" s="12">
        <v>408918.7320824245</v>
      </c>
      <c r="AH21" s="12">
        <v>418342.1622926632</v>
      </c>
      <c r="AI21" s="12">
        <v>431034.9390157372</v>
      </c>
      <c r="AJ21" s="12">
        <v>446263.6603233455</v>
      </c>
      <c r="AK21" s="12">
        <v>451156.638735052</v>
      </c>
      <c r="AL21" s="12">
        <v>456911.5748166359</v>
      </c>
      <c r="AM21" s="12">
        <v>455864.63800436433</v>
      </c>
      <c r="AN21" s="12">
        <v>477919.57130918175</v>
      </c>
      <c r="AO21" s="12">
        <v>491022.78428760555</v>
      </c>
      <c r="AP21" s="12">
        <v>500053.1685736797</v>
      </c>
      <c r="AQ21" s="12">
        <v>519777.2561376666</v>
      </c>
    </row>
    <row r="22" spans="3:43" ht="12.75">
      <c r="C22" s="7" t="s">
        <v>18</v>
      </c>
      <c r="D22" s="38">
        <v>89330.01160734292</v>
      </c>
      <c r="E22" s="38">
        <v>105094.9793650127</v>
      </c>
      <c r="F22" s="38">
        <v>121566.94430591959</v>
      </c>
      <c r="G22" s="38">
        <v>135844.6459541751</v>
      </c>
      <c r="H22" s="38">
        <v>145164.48503085758</v>
      </c>
      <c r="I22" s="38">
        <v>157111.096455583</v>
      </c>
      <c r="J22" s="38">
        <v>165254.55817339063</v>
      </c>
      <c r="K22" s="38">
        <v>175063.26883519124</v>
      </c>
      <c r="L22" s="38">
        <v>183036.4621340529</v>
      </c>
      <c r="M22" s="38">
        <v>195281.00828345914</v>
      </c>
      <c r="N22" s="8">
        <v>202583.66823478497</v>
      </c>
      <c r="O22" s="8">
        <v>214922.19938630436</v>
      </c>
      <c r="P22" s="8">
        <v>227673.68055051903</v>
      </c>
      <c r="Q22" s="8">
        <v>233832.8683927881</v>
      </c>
      <c r="R22" s="8">
        <v>255281.02754124464</v>
      </c>
      <c r="S22" s="8">
        <v>283864.654108463</v>
      </c>
      <c r="T22" s="8">
        <v>313550.10079098435</v>
      </c>
      <c r="U22" s="8">
        <v>355318.6157928787</v>
      </c>
      <c r="V22" s="8">
        <v>401069.5373859649</v>
      </c>
      <c r="W22" s="8">
        <v>459470.2209366758</v>
      </c>
      <c r="X22" s="8">
        <v>512206.62853003887</v>
      </c>
      <c r="Y22" s="8">
        <v>554520.8176909253</v>
      </c>
      <c r="Z22" s="8">
        <v>602988.3176392957</v>
      </c>
      <c r="AA22" s="8">
        <v>644920.8694460938</v>
      </c>
      <c r="AB22" s="8">
        <v>672096.051339263</v>
      </c>
      <c r="AC22" s="8">
        <v>693851.2922087582</v>
      </c>
      <c r="AD22" s="8">
        <v>714741.7989201638</v>
      </c>
      <c r="AE22" s="8">
        <v>736434.9082034506</v>
      </c>
      <c r="AF22" s="8">
        <v>762152.0185705845</v>
      </c>
      <c r="AG22" s="8">
        <v>770979.8627387912</v>
      </c>
      <c r="AH22" s="8">
        <v>786304.7997940533</v>
      </c>
      <c r="AI22" s="8">
        <v>805177.5551935441</v>
      </c>
      <c r="AJ22" s="8">
        <v>828831.3483981326</v>
      </c>
      <c r="AK22" s="8">
        <v>834196.2746186103</v>
      </c>
      <c r="AL22" s="8">
        <v>841922.4950247695</v>
      </c>
      <c r="AM22" s="8">
        <v>836196.0601369763</v>
      </c>
      <c r="AN22" s="8">
        <v>873052.44150441</v>
      </c>
      <c r="AO22" s="8">
        <v>895122.5061554627</v>
      </c>
      <c r="AP22" s="8">
        <v>910387.8444416975</v>
      </c>
      <c r="AQ22" s="8">
        <v>945435.0446202933</v>
      </c>
    </row>
    <row r="23" spans="3:43" ht="12.75">
      <c r="C23" s="9" t="s">
        <v>19</v>
      </c>
      <c r="D23" s="39">
        <v>6737.87576019223</v>
      </c>
      <c r="E23" s="39">
        <v>10406.652593819972</v>
      </c>
      <c r="F23" s="39">
        <v>14853.686751839108</v>
      </c>
      <c r="G23" s="39">
        <v>18851.912950760317</v>
      </c>
      <c r="H23" s="39">
        <v>21848.868872342497</v>
      </c>
      <c r="I23" s="39">
        <v>25241.20101913014</v>
      </c>
      <c r="J23" s="39">
        <v>27478.601987896018</v>
      </c>
      <c r="K23" s="39">
        <v>29898.57013605819</v>
      </c>
      <c r="L23" s="39">
        <v>31724.024808489285</v>
      </c>
      <c r="M23" s="39">
        <v>34641.82087957729</v>
      </c>
      <c r="N23" s="10">
        <v>36533.79026898233</v>
      </c>
      <c r="O23" s="10">
        <v>39527.53871066206</v>
      </c>
      <c r="P23" s="10">
        <v>42550.40317379253</v>
      </c>
      <c r="Q23" s="10">
        <v>44202.766794705</v>
      </c>
      <c r="R23" s="10">
        <v>48730.29666166608</v>
      </c>
      <c r="S23" s="10">
        <v>54567.72627765868</v>
      </c>
      <c r="T23" s="10">
        <v>60455.45090927763</v>
      </c>
      <c r="U23" s="10">
        <v>68648.98339921284</v>
      </c>
      <c r="V23" s="10">
        <v>77579.48074158066</v>
      </c>
      <c r="W23" s="10">
        <v>88909.40884489125</v>
      </c>
      <c r="X23" s="10">
        <v>99106.54924437747</v>
      </c>
      <c r="Y23" s="10">
        <v>107279.9280789187</v>
      </c>
      <c r="Z23" s="10">
        <v>117110.79272915462</v>
      </c>
      <c r="AA23" s="10">
        <v>125976.7113128867</v>
      </c>
      <c r="AB23" s="10">
        <v>132000.83520041118</v>
      </c>
      <c r="AC23" s="10">
        <v>137173.84955771404</v>
      </c>
      <c r="AD23" s="10">
        <v>142750.03587466863</v>
      </c>
      <c r="AE23" s="10">
        <v>148457.10729454493</v>
      </c>
      <c r="AF23" s="10">
        <v>155168.50118014493</v>
      </c>
      <c r="AG23" s="10">
        <v>157985.90693234588</v>
      </c>
      <c r="AH23" s="10">
        <v>162688.39701967724</v>
      </c>
      <c r="AI23" s="10">
        <v>166776.39188001095</v>
      </c>
      <c r="AJ23" s="10">
        <v>171833.2658895947</v>
      </c>
      <c r="AK23" s="10">
        <v>173049.8111687171</v>
      </c>
      <c r="AL23" s="10">
        <v>174716.5318283512</v>
      </c>
      <c r="AM23" s="10">
        <v>173059.70362585378</v>
      </c>
      <c r="AN23" s="10">
        <v>179662.12388916014</v>
      </c>
      <c r="AO23" s="10">
        <v>183369.83515136858</v>
      </c>
      <c r="AP23" s="10">
        <v>185614.51481853853</v>
      </c>
      <c r="AQ23" s="10">
        <v>191536.974794285</v>
      </c>
    </row>
    <row r="24" spans="3:43" ht="12.75">
      <c r="C24" s="9" t="s">
        <v>20</v>
      </c>
      <c r="D24" s="39">
        <v>11810.579025347657</v>
      </c>
      <c r="E24" s="39">
        <v>15859.856423137635</v>
      </c>
      <c r="F24" s="39">
        <v>19977.56154312393</v>
      </c>
      <c r="G24" s="39">
        <v>24778.574552037713</v>
      </c>
      <c r="H24" s="39">
        <v>29068.117755980536</v>
      </c>
      <c r="I24" s="39">
        <v>34514.139006883815</v>
      </c>
      <c r="J24" s="39">
        <v>38407.162807962064</v>
      </c>
      <c r="K24" s="39">
        <v>42875.23520972611</v>
      </c>
      <c r="L24" s="39">
        <v>46549.789380383794</v>
      </c>
      <c r="M24" s="39">
        <v>52263.78009775764</v>
      </c>
      <c r="N24" s="10">
        <v>56036.88646621256</v>
      </c>
      <c r="O24" s="10">
        <v>61631.716610682706</v>
      </c>
      <c r="P24" s="10">
        <v>67456.02167520605</v>
      </c>
      <c r="Q24" s="10">
        <v>71147.07765298703</v>
      </c>
      <c r="R24" s="10">
        <v>79844.90982164867</v>
      </c>
      <c r="S24" s="10">
        <v>91209.8177087747</v>
      </c>
      <c r="T24" s="10">
        <v>102786.6702100263</v>
      </c>
      <c r="U24" s="10">
        <v>118097.32323583413</v>
      </c>
      <c r="V24" s="10">
        <v>134257.24481987982</v>
      </c>
      <c r="W24" s="10">
        <v>154102.47116900544</v>
      </c>
      <c r="X24" s="10">
        <v>171428.19694513964</v>
      </c>
      <c r="Y24" s="10">
        <v>184893.05586561537</v>
      </c>
      <c r="Z24" s="10">
        <v>200205.15763288125</v>
      </c>
      <c r="AA24" s="10">
        <v>213493.29131762774</v>
      </c>
      <c r="AB24" s="10">
        <v>222109.5031391682</v>
      </c>
      <c r="AC24" s="10">
        <v>228992.1501478362</v>
      </c>
      <c r="AD24" s="10">
        <v>235582.39863259543</v>
      </c>
      <c r="AE24" s="10">
        <v>242370.77886264824</v>
      </c>
      <c r="AF24" s="10">
        <v>250377.39621875723</v>
      </c>
      <c r="AG24" s="10">
        <v>252921.17341275915</v>
      </c>
      <c r="AH24" s="10">
        <v>257461.41046098634</v>
      </c>
      <c r="AI24" s="10">
        <v>261756.99580345245</v>
      </c>
      <c r="AJ24" s="10">
        <v>267700.53430101357</v>
      </c>
      <c r="AK24" s="10">
        <v>268142.2130005768</v>
      </c>
      <c r="AL24" s="10">
        <v>269680.54947643523</v>
      </c>
      <c r="AM24" s="10">
        <v>266295.0878415239</v>
      </c>
      <c r="AN24" s="10">
        <v>276224.26782201225</v>
      </c>
      <c r="AO24" s="10">
        <v>281582.8707929514</v>
      </c>
      <c r="AP24" s="10">
        <v>284552.8488815503</v>
      </c>
      <c r="AQ24" s="10">
        <v>292851.26446820504</v>
      </c>
    </row>
    <row r="25" spans="3:43" ht="12.75">
      <c r="C25" s="9" t="s">
        <v>21</v>
      </c>
      <c r="D25" s="39">
        <v>24300.81605660507</v>
      </c>
      <c r="E25" s="39">
        <v>30171.27737573082</v>
      </c>
      <c r="F25" s="39">
        <v>37138.27381149144</v>
      </c>
      <c r="G25" s="39">
        <v>43224.832980499086</v>
      </c>
      <c r="H25" s="39">
        <v>47375.644670858914</v>
      </c>
      <c r="I25" s="39">
        <v>52320.2921317371</v>
      </c>
      <c r="J25" s="39">
        <v>55746.51220157135</v>
      </c>
      <c r="K25" s="39">
        <v>59771.164714295</v>
      </c>
      <c r="L25" s="39">
        <v>63042.77101639496</v>
      </c>
      <c r="M25" s="39">
        <v>68226.0825608765</v>
      </c>
      <c r="N25" s="10">
        <v>71556.53834996965</v>
      </c>
      <c r="O25" s="10">
        <v>76925.53631034767</v>
      </c>
      <c r="P25" s="10">
        <v>82236.05569633379</v>
      </c>
      <c r="Q25" s="10">
        <v>84849.28441375941</v>
      </c>
      <c r="R25" s="10">
        <v>92740.37216492646</v>
      </c>
      <c r="S25" s="10">
        <v>102817.95844362958</v>
      </c>
      <c r="T25" s="10">
        <v>112956.3555476822</v>
      </c>
      <c r="U25" s="10">
        <v>126754.00333269688</v>
      </c>
      <c r="V25" s="10">
        <v>141411.28124396363</v>
      </c>
      <c r="W25" s="10">
        <v>159664.99077074535</v>
      </c>
      <c r="X25" s="10">
        <v>175656.45512699857</v>
      </c>
      <c r="Y25" s="10">
        <v>188378.47775053777</v>
      </c>
      <c r="Z25" s="10">
        <v>203608.65632249473</v>
      </c>
      <c r="AA25" s="10">
        <v>217377.33840284124</v>
      </c>
      <c r="AB25" s="10">
        <v>226712.76403664734</v>
      </c>
      <c r="AC25" s="10">
        <v>234532.46505399703</v>
      </c>
      <c r="AD25" s="10">
        <v>242578.2956650528</v>
      </c>
      <c r="AE25" s="10">
        <v>250923.5939006595</v>
      </c>
      <c r="AF25" s="10">
        <v>260801.26872687292</v>
      </c>
      <c r="AG25" s="10">
        <v>264616.7152308613</v>
      </c>
      <c r="AH25" s="10">
        <v>271005.5683935991</v>
      </c>
      <c r="AI25" s="10">
        <v>278761.83909353346</v>
      </c>
      <c r="AJ25" s="10">
        <v>288684.90284882573</v>
      </c>
      <c r="AK25" s="10">
        <v>292401.59345859056</v>
      </c>
      <c r="AL25" s="10">
        <v>297040.19954825274</v>
      </c>
      <c r="AM25" s="10">
        <v>296969.9782861696</v>
      </c>
      <c r="AN25" s="10">
        <v>311314.22369500675</v>
      </c>
      <c r="AO25" s="10">
        <v>320256.58920060104</v>
      </c>
      <c r="AP25" s="10">
        <v>326891.56750168925</v>
      </c>
      <c r="AQ25" s="10">
        <v>341141.64470950706</v>
      </c>
    </row>
    <row r="26" spans="3:43" ht="12.75">
      <c r="C26" s="9" t="s">
        <v>22</v>
      </c>
      <c r="D26" s="39">
        <v>195261.41876185578</v>
      </c>
      <c r="E26" s="39">
        <v>248150.49031137384</v>
      </c>
      <c r="F26" s="39">
        <v>312357.9395906057</v>
      </c>
      <c r="G26" s="39">
        <v>365160.1925554465</v>
      </c>
      <c r="H26" s="39">
        <v>400074.7483486496</v>
      </c>
      <c r="I26" s="39">
        <v>440098.6397108622</v>
      </c>
      <c r="J26" s="39">
        <v>467485.05147716886</v>
      </c>
      <c r="K26" s="39">
        <v>499797.32900783524</v>
      </c>
      <c r="L26" s="39">
        <v>525698.5050061949</v>
      </c>
      <c r="M26" s="39">
        <v>566300.3059118444</v>
      </c>
      <c r="N26" s="10">
        <v>590900.2121648614</v>
      </c>
      <c r="O26" s="10">
        <v>631404.8004016718</v>
      </c>
      <c r="P26" s="10">
        <v>671389.1822142819</v>
      </c>
      <c r="Q26" s="10">
        <v>689938.8991578156</v>
      </c>
      <c r="R26" s="10">
        <v>751353.7586620202</v>
      </c>
      <c r="S26" s="10">
        <v>829928.1776974362</v>
      </c>
      <c r="T26" s="10">
        <v>907895.1068053292</v>
      </c>
      <c r="U26" s="10">
        <v>1013980.4452673604</v>
      </c>
      <c r="V26" s="10">
        <v>1124629.840093472</v>
      </c>
      <c r="W26" s="10">
        <v>1261718.3131464822</v>
      </c>
      <c r="X26" s="10">
        <v>1378415.3560297312</v>
      </c>
      <c r="Y26" s="10">
        <v>1467548.5581106525</v>
      </c>
      <c r="Z26" s="10">
        <v>1573763.086935614</v>
      </c>
      <c r="AA26" s="10">
        <v>1670746.1301754266</v>
      </c>
      <c r="AB26" s="10">
        <v>1735144.329908957</v>
      </c>
      <c r="AC26" s="10">
        <v>1787790.6528006217</v>
      </c>
      <c r="AD26" s="10">
        <v>1839736.519976544</v>
      </c>
      <c r="AE26" s="10">
        <v>1894381.868029638</v>
      </c>
      <c r="AF26" s="10">
        <v>1959957.7106990307</v>
      </c>
      <c r="AG26" s="10">
        <v>1982459.8299890528</v>
      </c>
      <c r="AH26" s="10">
        <v>2022221.520033855</v>
      </c>
      <c r="AI26" s="10">
        <v>2054113.531565135</v>
      </c>
      <c r="AJ26" s="10">
        <v>2094588.2208288286</v>
      </c>
      <c r="AK26" s="10">
        <v>2089072.5338003081</v>
      </c>
      <c r="AL26" s="10">
        <v>2089987.1934607443</v>
      </c>
      <c r="AM26" s="10">
        <v>2054756.4183542165</v>
      </c>
      <c r="AN26" s="10">
        <v>2128548.7763904873</v>
      </c>
      <c r="AO26" s="10">
        <v>2171253.347024727</v>
      </c>
      <c r="AP26" s="10">
        <v>2198411.0407029977</v>
      </c>
      <c r="AQ26" s="10">
        <v>2271292.7024256256</v>
      </c>
    </row>
    <row r="27" spans="3:43" ht="12.75">
      <c r="C27" s="9" t="s">
        <v>23</v>
      </c>
      <c r="D27" s="39">
        <v>25327.960640146754</v>
      </c>
      <c r="E27" s="39">
        <v>31837.978662173246</v>
      </c>
      <c r="F27" s="39">
        <v>39651.695044494</v>
      </c>
      <c r="G27" s="39">
        <v>46557.35054937638</v>
      </c>
      <c r="H27" s="39">
        <v>51475.407492626204</v>
      </c>
      <c r="I27" s="39">
        <v>57329.25963796667</v>
      </c>
      <c r="J27" s="39">
        <v>61184.252091582945</v>
      </c>
      <c r="K27" s="39">
        <v>65501.25141108486</v>
      </c>
      <c r="L27" s="39">
        <v>68790.0729409453</v>
      </c>
      <c r="M27" s="39">
        <v>74450.06293555327</v>
      </c>
      <c r="N27" s="10">
        <v>78212.87594347996</v>
      </c>
      <c r="O27" s="10">
        <v>84488.94913566808</v>
      </c>
      <c r="P27" s="10">
        <v>90697.03936874746</v>
      </c>
      <c r="Q27" s="10">
        <v>93897.42046367071</v>
      </c>
      <c r="R27" s="10">
        <v>103006.69977066753</v>
      </c>
      <c r="S27" s="10">
        <v>114552.2484602115</v>
      </c>
      <c r="T27" s="10">
        <v>125939.48490072186</v>
      </c>
      <c r="U27" s="10">
        <v>142225.20846815204</v>
      </c>
      <c r="V27" s="10">
        <v>160183.66009835602</v>
      </c>
      <c r="W27" s="10">
        <v>183313.66570741424</v>
      </c>
      <c r="X27" s="10">
        <v>204301.62910253555</v>
      </c>
      <c r="Y27" s="10">
        <v>221190.09462965158</v>
      </c>
      <c r="Z27" s="10">
        <v>240651.28121587902</v>
      </c>
      <c r="AA27" s="10">
        <v>257569.7285450302</v>
      </c>
      <c r="AB27" s="10">
        <v>268558.9994372764</v>
      </c>
      <c r="AC27" s="10">
        <v>277412.26862110756</v>
      </c>
      <c r="AD27" s="10">
        <v>286011.22625016666</v>
      </c>
      <c r="AE27" s="10">
        <v>294934.0450030062</v>
      </c>
      <c r="AF27" s="10">
        <v>305518.9041535837</v>
      </c>
      <c r="AG27" s="10">
        <v>309245.6040980086</v>
      </c>
      <c r="AH27" s="10">
        <v>315715.2827833117</v>
      </c>
      <c r="AI27" s="10">
        <v>321511.889636446</v>
      </c>
      <c r="AJ27" s="10">
        <v>329314.05785370525</v>
      </c>
      <c r="AK27" s="10">
        <v>330238.6612228874</v>
      </c>
      <c r="AL27" s="10">
        <v>332421.65424333664</v>
      </c>
      <c r="AM27" s="10">
        <v>328397.8728469178</v>
      </c>
      <c r="AN27" s="10">
        <v>340545.44614604133</v>
      </c>
      <c r="AO27" s="10">
        <v>347611.54835917056</v>
      </c>
      <c r="AP27" s="10">
        <v>352166.29367529333</v>
      </c>
      <c r="AQ27" s="10">
        <v>364086.17730440054</v>
      </c>
    </row>
    <row r="28" spans="3:43" ht="12.75">
      <c r="C28" s="11" t="s">
        <v>24</v>
      </c>
      <c r="D28" s="40">
        <v>8496.408203125455</v>
      </c>
      <c r="E28" s="40">
        <v>11724.35001715228</v>
      </c>
      <c r="F28" s="40">
        <v>15138.773592256246</v>
      </c>
      <c r="G28" s="40">
        <v>18196.015014984718</v>
      </c>
      <c r="H28" s="40">
        <v>20427.066060591824</v>
      </c>
      <c r="I28" s="40">
        <v>23037.643834585135</v>
      </c>
      <c r="J28" s="40">
        <v>24585.142701819095</v>
      </c>
      <c r="K28" s="40">
        <v>26104.157304548986</v>
      </c>
      <c r="L28" s="40">
        <v>27072.404069894543</v>
      </c>
      <c r="M28" s="40">
        <v>28774.267124555292</v>
      </c>
      <c r="N28" s="12">
        <v>29880.90898742148</v>
      </c>
      <c r="O28" s="12">
        <v>31864.59810418811</v>
      </c>
      <c r="P28" s="12">
        <v>33964.17644701983</v>
      </c>
      <c r="Q28" s="12">
        <v>35112.57634843571</v>
      </c>
      <c r="R28" s="12">
        <v>38669.53956387571</v>
      </c>
      <c r="S28" s="12">
        <v>43445.57138123615</v>
      </c>
      <c r="T28" s="12">
        <v>48393.39955096339</v>
      </c>
      <c r="U28" s="12">
        <v>55023.310923718855</v>
      </c>
      <c r="V28" s="12">
        <v>61981.66373931568</v>
      </c>
      <c r="W28" s="12">
        <v>70565.64696878528</v>
      </c>
      <c r="X28" s="12">
        <v>77961.37250962008</v>
      </c>
      <c r="Y28" s="12">
        <v>83599.79761934573</v>
      </c>
      <c r="Z28" s="12">
        <v>90213.8239697389</v>
      </c>
      <c r="AA28" s="12">
        <v>96119.32861838683</v>
      </c>
      <c r="AB28" s="12">
        <v>99988.48810356714</v>
      </c>
      <c r="AC28" s="12">
        <v>103127.21284099758</v>
      </c>
      <c r="AD28" s="12">
        <v>106198.68165344474</v>
      </c>
      <c r="AE28" s="12">
        <v>109476.16924380984</v>
      </c>
      <c r="AF28" s="12">
        <v>113453.27295511613</v>
      </c>
      <c r="AG28" s="12">
        <v>114909.52325847145</v>
      </c>
      <c r="AH28" s="12">
        <v>117451.65227485962</v>
      </c>
      <c r="AI28" s="12">
        <v>119258.60536953254</v>
      </c>
      <c r="AJ28" s="12">
        <v>121698.06940395298</v>
      </c>
      <c r="AK28" s="12">
        <v>121574.80496675824</v>
      </c>
      <c r="AL28" s="12">
        <v>121907.1346036505</v>
      </c>
      <c r="AM28" s="12">
        <v>119790.9706274002</v>
      </c>
      <c r="AN28" s="12">
        <v>123583.78549378639</v>
      </c>
      <c r="AO28" s="12">
        <v>125784.3610992076</v>
      </c>
      <c r="AP28" s="12">
        <v>127163.83075042437</v>
      </c>
      <c r="AQ28" s="12">
        <v>131215.48623437068</v>
      </c>
    </row>
    <row r="29" spans="3:43" ht="12.75">
      <c r="C29" s="7" t="s">
        <v>25</v>
      </c>
      <c r="D29" s="38">
        <v>12558.539474672605</v>
      </c>
      <c r="E29" s="38">
        <v>15686.985687623017</v>
      </c>
      <c r="F29" s="38">
        <v>19555.8682476355</v>
      </c>
      <c r="G29" s="38">
        <v>23679.22926868855</v>
      </c>
      <c r="H29" s="38">
        <v>27192.6139025928</v>
      </c>
      <c r="I29" s="38">
        <v>31602.374448817594</v>
      </c>
      <c r="J29" s="38">
        <v>34435.83619284768</v>
      </c>
      <c r="K29" s="38">
        <v>37415.82515640763</v>
      </c>
      <c r="L29" s="38">
        <v>39573.433706851276</v>
      </c>
      <c r="M29" s="38">
        <v>43098.066554862744</v>
      </c>
      <c r="N29" s="8">
        <v>45381.427734900106</v>
      </c>
      <c r="O29" s="8">
        <v>49058.3326359016</v>
      </c>
      <c r="P29" s="8">
        <v>52893.404828481674</v>
      </c>
      <c r="Q29" s="8">
        <v>55143.49184809027</v>
      </c>
      <c r="R29" s="8">
        <v>61188.80847082638</v>
      </c>
      <c r="S29" s="8">
        <v>69161.13549252329</v>
      </c>
      <c r="T29" s="8">
        <v>77310.02855913188</v>
      </c>
      <c r="U29" s="8">
        <v>88892.67333221903</v>
      </c>
      <c r="V29" s="8">
        <v>101800.08532902041</v>
      </c>
      <c r="W29" s="8">
        <v>118444.60785628474</v>
      </c>
      <c r="X29" s="8">
        <v>133759.98130802502</v>
      </c>
      <c r="Y29" s="8">
        <v>146119.9736731732</v>
      </c>
      <c r="Z29" s="8">
        <v>160370.89650909416</v>
      </c>
      <c r="AA29" s="8">
        <v>172633.1248557201</v>
      </c>
      <c r="AB29" s="8">
        <v>180587.55331383966</v>
      </c>
      <c r="AC29" s="8">
        <v>187041.13975797922</v>
      </c>
      <c r="AD29" s="8">
        <v>193406.30210798737</v>
      </c>
      <c r="AE29" s="8">
        <v>199882.34601354654</v>
      </c>
      <c r="AF29" s="8">
        <v>207447.61276417863</v>
      </c>
      <c r="AG29" s="8">
        <v>210189.7038876564</v>
      </c>
      <c r="AH29" s="8">
        <v>214888.99988129648</v>
      </c>
      <c r="AI29" s="8">
        <v>220557.56982672782</v>
      </c>
      <c r="AJ29" s="8">
        <v>227847.74349251212</v>
      </c>
      <c r="AK29" s="8">
        <v>230254.92459519272</v>
      </c>
      <c r="AL29" s="8">
        <v>233409.6189473054</v>
      </c>
      <c r="AM29" s="8">
        <v>233613.5348005708</v>
      </c>
      <c r="AN29" s="8">
        <v>246093.82606887093</v>
      </c>
      <c r="AO29" s="8">
        <v>253474.88657515918</v>
      </c>
      <c r="AP29" s="8">
        <v>258569.46855306465</v>
      </c>
      <c r="AQ29" s="8">
        <v>269125.2008327172</v>
      </c>
    </row>
    <row r="30" spans="3:43" ht="12.75">
      <c r="C30" s="9" t="s">
        <v>26</v>
      </c>
      <c r="D30" s="39">
        <v>63325.79452376765</v>
      </c>
      <c r="E30" s="39">
        <v>79608.63226443887</v>
      </c>
      <c r="F30" s="39">
        <v>100039.18188984953</v>
      </c>
      <c r="G30" s="39">
        <v>119052.92762489412</v>
      </c>
      <c r="H30" s="39">
        <v>133198.08623034492</v>
      </c>
      <c r="I30" s="39">
        <v>150228.12655649663</v>
      </c>
      <c r="J30" s="39">
        <v>161882.90862793964</v>
      </c>
      <c r="K30" s="39">
        <v>175121.86847027755</v>
      </c>
      <c r="L30" s="39">
        <v>185596.22767095183</v>
      </c>
      <c r="M30" s="39">
        <v>201671.58503108367</v>
      </c>
      <c r="N30" s="10">
        <v>211683.65016879977</v>
      </c>
      <c r="O30" s="10">
        <v>227470.38272059892</v>
      </c>
      <c r="P30" s="10">
        <v>244059.28611548117</v>
      </c>
      <c r="Q30" s="10">
        <v>253532.50846615146</v>
      </c>
      <c r="R30" s="10">
        <v>280402.4914847122</v>
      </c>
      <c r="S30" s="10">
        <v>316202.1208679836</v>
      </c>
      <c r="T30" s="10">
        <v>353354.8974170947</v>
      </c>
      <c r="U30" s="10">
        <v>404521.2296255929</v>
      </c>
      <c r="V30" s="10">
        <v>460153.74212633795</v>
      </c>
      <c r="W30" s="10">
        <v>530388.2366282444</v>
      </c>
      <c r="X30" s="10">
        <v>593515.7905298577</v>
      </c>
      <c r="Y30" s="10">
        <v>643765.6616722913</v>
      </c>
      <c r="Z30" s="10">
        <v>700495.0511845804</v>
      </c>
      <c r="AA30" s="10">
        <v>749092.619031939</v>
      </c>
      <c r="AB30" s="10">
        <v>780319.352407928</v>
      </c>
      <c r="AC30" s="10">
        <v>805140.6615778528</v>
      </c>
      <c r="AD30" s="10">
        <v>828779.2028313614</v>
      </c>
      <c r="AE30" s="10">
        <v>853640.4511739321</v>
      </c>
      <c r="AF30" s="10">
        <v>883447.1001700896</v>
      </c>
      <c r="AG30" s="10">
        <v>893796.3107026339</v>
      </c>
      <c r="AH30" s="10">
        <v>911938.722551402</v>
      </c>
      <c r="AI30" s="10">
        <v>926902.1021959872</v>
      </c>
      <c r="AJ30" s="10">
        <v>947125.4556050836</v>
      </c>
      <c r="AK30" s="10">
        <v>947495.2414003797</v>
      </c>
      <c r="AL30" s="10">
        <v>951461.5647858178</v>
      </c>
      <c r="AM30" s="10">
        <v>936664.0353591819</v>
      </c>
      <c r="AN30" s="10">
        <v>967881.6094116446</v>
      </c>
      <c r="AO30" s="10">
        <v>984898.134513055</v>
      </c>
      <c r="AP30" s="10">
        <v>994355.9002382243</v>
      </c>
      <c r="AQ30" s="10">
        <v>1023024.6806539393</v>
      </c>
    </row>
    <row r="31" spans="3:43" ht="12.75">
      <c r="C31" s="9" t="s">
        <v>27</v>
      </c>
      <c r="D31" s="39">
        <v>581846.661137991</v>
      </c>
      <c r="E31" s="39">
        <v>700477.7016259525</v>
      </c>
      <c r="F31" s="39">
        <v>838553.9561861464</v>
      </c>
      <c r="G31" s="39">
        <v>958706.4508565866</v>
      </c>
      <c r="H31" s="39">
        <v>1042017.8586695537</v>
      </c>
      <c r="I31" s="39">
        <v>1144280.9654380423</v>
      </c>
      <c r="J31" s="39">
        <v>1211952.0078049656</v>
      </c>
      <c r="K31" s="39">
        <v>1290001.469779741</v>
      </c>
      <c r="L31" s="39">
        <v>1350393.7197300943</v>
      </c>
      <c r="M31" s="39">
        <v>1450964.8002458357</v>
      </c>
      <c r="N31" s="10">
        <v>1514136.2189678627</v>
      </c>
      <c r="O31" s="10">
        <v>1621460.7367954955</v>
      </c>
      <c r="P31" s="10">
        <v>1728504.3740898652</v>
      </c>
      <c r="Q31" s="10">
        <v>1781008.610580035</v>
      </c>
      <c r="R31" s="10">
        <v>1946538.8917939442</v>
      </c>
      <c r="S31" s="10">
        <v>2159293.694354787</v>
      </c>
      <c r="T31" s="10">
        <v>2369962.120784976</v>
      </c>
      <c r="U31" s="10">
        <v>2664775.089140419</v>
      </c>
      <c r="V31" s="10">
        <v>2980754.1645739423</v>
      </c>
      <c r="W31" s="10">
        <v>3381014.9462248143</v>
      </c>
      <c r="X31" s="10">
        <v>3732514.891623064</v>
      </c>
      <c r="Y31" s="10">
        <v>4005786.3995922036</v>
      </c>
      <c r="Z31" s="10">
        <v>4329290.697132339</v>
      </c>
      <c r="AA31" s="10">
        <v>4620036.366944702</v>
      </c>
      <c r="AB31" s="10">
        <v>4811502.230439082</v>
      </c>
      <c r="AC31" s="10">
        <v>4968811.803916199</v>
      </c>
      <c r="AD31" s="10">
        <v>5126339.632627039</v>
      </c>
      <c r="AE31" s="10">
        <v>5279381.0749272285</v>
      </c>
      <c r="AF31" s="10">
        <v>5451934.802709204</v>
      </c>
      <c r="AG31" s="10">
        <v>5500824.402843385</v>
      </c>
      <c r="AH31" s="10">
        <v>5591428.799078308</v>
      </c>
      <c r="AI31" s="10">
        <v>5639662.638723321</v>
      </c>
      <c r="AJ31" s="10">
        <v>5712039.832717287</v>
      </c>
      <c r="AK31" s="10">
        <v>5666590.6600455195</v>
      </c>
      <c r="AL31" s="10">
        <v>5645028.196412628</v>
      </c>
      <c r="AM31" s="10">
        <v>5504163.882545533</v>
      </c>
      <c r="AN31" s="10">
        <v>5643254.678271152</v>
      </c>
      <c r="AO31" s="10">
        <v>5714601.548030817</v>
      </c>
      <c r="AP31" s="10">
        <v>5746129.879414147</v>
      </c>
      <c r="AQ31" s="10">
        <v>5885753.481761227</v>
      </c>
    </row>
    <row r="32" spans="3:43" ht="12.75">
      <c r="C32" s="9" t="s">
        <v>28</v>
      </c>
      <c r="D32" s="39">
        <v>152455.43221664272</v>
      </c>
      <c r="E32" s="39">
        <v>187629.05811556772</v>
      </c>
      <c r="F32" s="39">
        <v>230322.866738768</v>
      </c>
      <c r="G32" s="39">
        <v>268202.7191745253</v>
      </c>
      <c r="H32" s="39">
        <v>295073.8441668875</v>
      </c>
      <c r="I32" s="39">
        <v>327443.587081777</v>
      </c>
      <c r="J32" s="39">
        <v>349345.4695116671</v>
      </c>
      <c r="K32" s="39">
        <v>374613.8488199008</v>
      </c>
      <c r="L32" s="39">
        <v>394569.79374410794</v>
      </c>
      <c r="M32" s="39">
        <v>426604.22671571834</v>
      </c>
      <c r="N32" s="10">
        <v>446768.17958369775</v>
      </c>
      <c r="O32" s="10">
        <v>479753.6816101014</v>
      </c>
      <c r="P32" s="10">
        <v>513310.3946011869</v>
      </c>
      <c r="Q32" s="10">
        <v>531043.0061181714</v>
      </c>
      <c r="R32" s="10">
        <v>583577.5976192228</v>
      </c>
      <c r="S32" s="10">
        <v>652000.574984692</v>
      </c>
      <c r="T32" s="10">
        <v>720869.0081001881</v>
      </c>
      <c r="U32" s="10">
        <v>815730.4307050499</v>
      </c>
      <c r="V32" s="10">
        <v>917138.9202117521</v>
      </c>
      <c r="W32" s="10">
        <v>1044619.6862916362</v>
      </c>
      <c r="X32" s="10">
        <v>1156695.0578859977</v>
      </c>
      <c r="Y32" s="10">
        <v>1244069.2337315376</v>
      </c>
      <c r="Z32" s="10">
        <v>1348037.1961602583</v>
      </c>
      <c r="AA32" s="10">
        <v>1441826.8148412188</v>
      </c>
      <c r="AB32" s="10">
        <v>1504364.8461509119</v>
      </c>
      <c r="AC32" s="10">
        <v>1556756.2803863196</v>
      </c>
      <c r="AD32" s="10">
        <v>1611052.6891184542</v>
      </c>
      <c r="AE32" s="10">
        <v>1666406.0657390468</v>
      </c>
      <c r="AF32" s="10">
        <v>1731365.6912372755</v>
      </c>
      <c r="AG32" s="10">
        <v>1755429.1968129692</v>
      </c>
      <c r="AH32" s="10">
        <v>1797150.666076676</v>
      </c>
      <c r="AI32" s="10">
        <v>1824332.2924898858</v>
      </c>
      <c r="AJ32" s="10">
        <v>1859124.5341854282</v>
      </c>
      <c r="AK32" s="10">
        <v>1853295.2976988722</v>
      </c>
      <c r="AL32" s="10">
        <v>1853341.964959862</v>
      </c>
      <c r="AM32" s="10">
        <v>1816596.2448329723</v>
      </c>
      <c r="AN32" s="10">
        <v>1871832.5352736916</v>
      </c>
      <c r="AO32" s="10">
        <v>1901047.9162822594</v>
      </c>
      <c r="AP32" s="10">
        <v>1915861.8058700804</v>
      </c>
      <c r="AQ32" s="10">
        <v>1966806.1011139571</v>
      </c>
    </row>
    <row r="33" spans="3:43" ht="12.75">
      <c r="C33" s="9" t="s">
        <v>29</v>
      </c>
      <c r="D33" s="39">
        <v>11520.502010071994</v>
      </c>
      <c r="E33" s="39">
        <v>15095.617541754944</v>
      </c>
      <c r="F33" s="39">
        <v>19742.262723088486</v>
      </c>
      <c r="G33" s="39">
        <v>23328.261421157775</v>
      </c>
      <c r="H33" s="39">
        <v>25496.304969331104</v>
      </c>
      <c r="I33" s="39">
        <v>27809.49054223104</v>
      </c>
      <c r="J33" s="39">
        <v>29607.24377079171</v>
      </c>
      <c r="K33" s="39">
        <v>31960.37504318865</v>
      </c>
      <c r="L33" s="39">
        <v>34086.35645458902</v>
      </c>
      <c r="M33" s="39">
        <v>37787.997741723935</v>
      </c>
      <c r="N33" s="10">
        <v>40445.91904142392</v>
      </c>
      <c r="O33" s="10">
        <v>44633.405812155484</v>
      </c>
      <c r="P33" s="10">
        <v>49148.55411063018</v>
      </c>
      <c r="Q33" s="10">
        <v>52237.444018040165</v>
      </c>
      <c r="R33" s="10">
        <v>59284.18284239296</v>
      </c>
      <c r="S33" s="10">
        <v>68698.06016421794</v>
      </c>
      <c r="T33" s="10">
        <v>78417.03208847097</v>
      </c>
      <c r="U33" s="10">
        <v>92267.03881536525</v>
      </c>
      <c r="V33" s="10">
        <v>107979.80668278894</v>
      </c>
      <c r="W33" s="10">
        <v>128386.44718361968</v>
      </c>
      <c r="X33" s="10">
        <v>147577.42145463053</v>
      </c>
      <c r="Y33" s="10">
        <v>163277.0624698842</v>
      </c>
      <c r="Z33" s="10">
        <v>181686.09272831923</v>
      </c>
      <c r="AA33" s="10">
        <v>197675.14671849078</v>
      </c>
      <c r="AB33" s="10">
        <v>208301.8592623439</v>
      </c>
      <c r="AC33" s="10">
        <v>217354.80072255345</v>
      </c>
      <c r="AD33" s="10">
        <v>227081.2133271385</v>
      </c>
      <c r="AE33" s="10">
        <v>235663.4555092189</v>
      </c>
      <c r="AF33" s="10">
        <v>244493.811951402</v>
      </c>
      <c r="AG33" s="10">
        <v>246962.30948802925</v>
      </c>
      <c r="AH33" s="10">
        <v>251378.60799625618</v>
      </c>
      <c r="AI33" s="10">
        <v>255189.26731531136</v>
      </c>
      <c r="AJ33" s="10">
        <v>260395.73192313215</v>
      </c>
      <c r="AK33" s="10">
        <v>260160.88846267282</v>
      </c>
      <c r="AL33" s="10">
        <v>260933.1576374079</v>
      </c>
      <c r="AM33" s="10">
        <v>257453.17632619862</v>
      </c>
      <c r="AN33" s="10">
        <v>267633.9167061989</v>
      </c>
      <c r="AO33" s="10">
        <v>273869.6358472148</v>
      </c>
      <c r="AP33" s="10">
        <v>278289.6033840569</v>
      </c>
      <c r="AQ33" s="10">
        <v>288974.2586112801</v>
      </c>
    </row>
    <row r="34" spans="3:43" ht="12.75">
      <c r="C34" s="11" t="s">
        <v>30</v>
      </c>
      <c r="D34" s="40">
        <v>20538.597001373975</v>
      </c>
      <c r="E34" s="40">
        <v>24213.34014499199</v>
      </c>
      <c r="F34" s="40">
        <v>28388.484139097476</v>
      </c>
      <c r="G34" s="40">
        <v>32177.86878730326</v>
      </c>
      <c r="H34" s="40">
        <v>34725.46261448647</v>
      </c>
      <c r="I34" s="40">
        <v>37951.35968921015</v>
      </c>
      <c r="J34" s="40">
        <v>40381.01682022839</v>
      </c>
      <c r="K34" s="40">
        <v>43445.768366892305</v>
      </c>
      <c r="L34" s="40">
        <v>46134.91892839051</v>
      </c>
      <c r="M34" s="40">
        <v>50676.01263881154</v>
      </c>
      <c r="N34" s="12">
        <v>53874.38598502954</v>
      </c>
      <c r="O34" s="12">
        <v>58932.79527496712</v>
      </c>
      <c r="P34" s="12">
        <v>63850.03851269477</v>
      </c>
      <c r="Q34" s="12">
        <v>66457.51204272773</v>
      </c>
      <c r="R34" s="12">
        <v>73113.18621537517</v>
      </c>
      <c r="S34" s="12">
        <v>81358.29509167334</v>
      </c>
      <c r="T34" s="12">
        <v>89459.23469279018</v>
      </c>
      <c r="U34" s="12">
        <v>101224.78560561837</v>
      </c>
      <c r="V34" s="12">
        <v>114509.93283552377</v>
      </c>
      <c r="W34" s="12">
        <v>131786.13047078822</v>
      </c>
      <c r="X34" s="12">
        <v>147827.35395335182</v>
      </c>
      <c r="Y34" s="12">
        <v>161069.7526831133</v>
      </c>
      <c r="Z34" s="12">
        <v>175168.51765288517</v>
      </c>
      <c r="AA34" s="12">
        <v>186572.79713270767</v>
      </c>
      <c r="AB34" s="12">
        <v>193517.69822489718</v>
      </c>
      <c r="AC34" s="12">
        <v>198550.15787561078</v>
      </c>
      <c r="AD34" s="12">
        <v>202518.8511255835</v>
      </c>
      <c r="AE34" s="12">
        <v>206759.46399006608</v>
      </c>
      <c r="AF34" s="12">
        <v>211871.62530999773</v>
      </c>
      <c r="AG34" s="12">
        <v>212919.4200309912</v>
      </c>
      <c r="AH34" s="12">
        <v>215021.30685146502</v>
      </c>
      <c r="AI34" s="12">
        <v>218616.5582076835</v>
      </c>
      <c r="AJ34" s="12">
        <v>223626.8536671612</v>
      </c>
      <c r="AK34" s="12">
        <v>224068.8393757902</v>
      </c>
      <c r="AL34" s="12">
        <v>225447.37725634317</v>
      </c>
      <c r="AM34" s="12">
        <v>223047.17526850023</v>
      </c>
      <c r="AN34" s="12">
        <v>232099.21857121628</v>
      </c>
      <c r="AO34" s="12">
        <v>237082.14242607448</v>
      </c>
      <c r="AP34" s="12">
        <v>240004.0715810663</v>
      </c>
      <c r="AQ34" s="12">
        <v>247498.85090351463</v>
      </c>
    </row>
    <row r="35" spans="3:43" ht="12.75">
      <c r="C35" s="7" t="s">
        <v>31</v>
      </c>
      <c r="D35" s="38">
        <v>6016.362467084733</v>
      </c>
      <c r="E35" s="38">
        <v>8113.109562017384</v>
      </c>
      <c r="F35" s="38">
        <v>10271.367424694046</v>
      </c>
      <c r="G35" s="38">
        <v>12463.150523572482</v>
      </c>
      <c r="H35" s="38">
        <v>14254.141460783478</v>
      </c>
      <c r="I35" s="38">
        <v>16460.306809646758</v>
      </c>
      <c r="J35" s="38">
        <v>17859.575879746473</v>
      </c>
      <c r="K35" s="38">
        <v>19309.159395519586</v>
      </c>
      <c r="L35" s="38">
        <v>20336.463707648116</v>
      </c>
      <c r="M35" s="38">
        <v>22088.4010693635</v>
      </c>
      <c r="N35" s="8">
        <v>23256.351120909418</v>
      </c>
      <c r="O35" s="8">
        <v>25180.292461688114</v>
      </c>
      <c r="P35" s="8">
        <v>27003.030024974865</v>
      </c>
      <c r="Q35" s="8">
        <v>27851.957015570053</v>
      </c>
      <c r="R35" s="8">
        <v>30326.08973963569</v>
      </c>
      <c r="S35" s="8">
        <v>33328.17147711843</v>
      </c>
      <c r="T35" s="8">
        <v>36165.72489924294</v>
      </c>
      <c r="U35" s="8">
        <v>40009.28976163538</v>
      </c>
      <c r="V35" s="8">
        <v>43964.799180170914</v>
      </c>
      <c r="W35" s="8">
        <v>48827.78435942099</v>
      </c>
      <c r="X35" s="8">
        <v>52893.2490070043</v>
      </c>
      <c r="Y35" s="8">
        <v>55992.23481114312</v>
      </c>
      <c r="Z35" s="8">
        <v>59987.35930444506</v>
      </c>
      <c r="AA35" s="8">
        <v>63869.73743811609</v>
      </c>
      <c r="AB35" s="8">
        <v>66609.32772662102</v>
      </c>
      <c r="AC35" s="8">
        <v>69022.17868169204</v>
      </c>
      <c r="AD35" s="8">
        <v>71688.50564443508</v>
      </c>
      <c r="AE35" s="8">
        <v>74261.45509045073</v>
      </c>
      <c r="AF35" s="8">
        <v>77142.18280744273</v>
      </c>
      <c r="AG35" s="8">
        <v>78133.86823172995</v>
      </c>
      <c r="AH35" s="8">
        <v>79849.53000932088</v>
      </c>
      <c r="AI35" s="8">
        <v>81369.80082363806</v>
      </c>
      <c r="AJ35" s="8">
        <v>83599.444623939</v>
      </c>
      <c r="AK35" s="8">
        <v>84225.42081840328</v>
      </c>
      <c r="AL35" s="8">
        <v>85275.47905004161</v>
      </c>
      <c r="AM35" s="8">
        <v>84748.32202618133</v>
      </c>
      <c r="AN35" s="8">
        <v>88219.12593790705</v>
      </c>
      <c r="AO35" s="8">
        <v>90308.85793141651</v>
      </c>
      <c r="AP35" s="8">
        <v>91755.78521441878</v>
      </c>
      <c r="AQ35" s="8">
        <v>95215.8192423327</v>
      </c>
    </row>
    <row r="36" spans="3:43" ht="12.75">
      <c r="C36" s="9" t="s">
        <v>32</v>
      </c>
      <c r="D36" s="39">
        <v>2900.624686174851</v>
      </c>
      <c r="E36" s="39">
        <v>4550.143717692157</v>
      </c>
      <c r="F36" s="39">
        <v>6618.3827432095495</v>
      </c>
      <c r="G36" s="39">
        <v>8364.61014269542</v>
      </c>
      <c r="H36" s="39">
        <v>9533.877363078342</v>
      </c>
      <c r="I36" s="39">
        <v>10789.338804554616</v>
      </c>
      <c r="J36" s="39">
        <v>11882.187674141225</v>
      </c>
      <c r="K36" s="39">
        <v>13357.623711902355</v>
      </c>
      <c r="L36" s="39">
        <v>14760.128418483428</v>
      </c>
      <c r="M36" s="39">
        <v>17020.973497471765</v>
      </c>
      <c r="N36" s="10">
        <v>18597.623415089147</v>
      </c>
      <c r="O36" s="10">
        <v>20901.68909217312</v>
      </c>
      <c r="P36" s="10">
        <v>23101.6331058341</v>
      </c>
      <c r="Q36" s="10">
        <v>24354.111045882575</v>
      </c>
      <c r="R36" s="10">
        <v>27049.26312365855</v>
      </c>
      <c r="S36" s="10">
        <v>30250.182913066987</v>
      </c>
      <c r="T36" s="10">
        <v>33263.23174710008</v>
      </c>
      <c r="U36" s="10">
        <v>37440.37761971557</v>
      </c>
      <c r="V36" s="10">
        <v>41984.525074356556</v>
      </c>
      <c r="W36" s="10">
        <v>47720.676178700334</v>
      </c>
      <c r="X36" s="10">
        <v>52870.30471310493</v>
      </c>
      <c r="Y36" s="10">
        <v>57050.86370574038</v>
      </c>
      <c r="Z36" s="10">
        <v>62092.04940400737</v>
      </c>
      <c r="AA36" s="10">
        <v>66662.50590658055</v>
      </c>
      <c r="AB36" s="10">
        <v>69808.55284947151</v>
      </c>
      <c r="AC36" s="10">
        <v>72525.00199304258</v>
      </c>
      <c r="AD36" s="10">
        <v>75470.69451330644</v>
      </c>
      <c r="AE36" s="10">
        <v>78284.85612265044</v>
      </c>
      <c r="AF36" s="10">
        <v>81399.53566821823</v>
      </c>
      <c r="AG36" s="10">
        <v>82489.60883853925</v>
      </c>
      <c r="AH36" s="10">
        <v>84330.57782168947</v>
      </c>
      <c r="AI36" s="10">
        <v>87177.99686743275</v>
      </c>
      <c r="AJ36" s="10">
        <v>90702.63574213134</v>
      </c>
      <c r="AK36" s="10">
        <v>92200.0460595035</v>
      </c>
      <c r="AL36" s="10">
        <v>93922.20093140886</v>
      </c>
      <c r="AM36" s="10">
        <v>94375.56786890683</v>
      </c>
      <c r="AN36" s="10">
        <v>99530.24978947954</v>
      </c>
      <c r="AO36" s="10">
        <v>102759.415860916</v>
      </c>
      <c r="AP36" s="10">
        <v>105195.34397894774</v>
      </c>
      <c r="AQ36" s="10">
        <v>110119.2853053533</v>
      </c>
    </row>
    <row r="37" spans="3:43" ht="12.75">
      <c r="C37" s="9" t="s">
        <v>33</v>
      </c>
      <c r="D37" s="39">
        <v>20148.72341210794</v>
      </c>
      <c r="E37" s="39">
        <v>28314.15084535886</v>
      </c>
      <c r="F37" s="39">
        <v>37331.517245999</v>
      </c>
      <c r="G37" s="39">
        <v>45688.589698244476</v>
      </c>
      <c r="H37" s="39">
        <v>52027.641275828704</v>
      </c>
      <c r="I37" s="39">
        <v>59478.641434489524</v>
      </c>
      <c r="J37" s="39">
        <v>64954.947970661844</v>
      </c>
      <c r="K37" s="39">
        <v>71548.761477772</v>
      </c>
      <c r="L37" s="39">
        <v>77129.92905459141</v>
      </c>
      <c r="M37" s="39">
        <v>85065.49689406187</v>
      </c>
      <c r="N37" s="10">
        <v>89667.08268049137</v>
      </c>
      <c r="O37" s="10">
        <v>96422.79979814349</v>
      </c>
      <c r="P37" s="10">
        <v>103259.12267012741</v>
      </c>
      <c r="Q37" s="10">
        <v>106857.35058854312</v>
      </c>
      <c r="R37" s="10">
        <v>117391.07016055276</v>
      </c>
      <c r="S37" s="10">
        <v>131050.44927789771</v>
      </c>
      <c r="T37" s="10">
        <v>144842.3149844494</v>
      </c>
      <c r="U37" s="10">
        <v>163556.18847070113</v>
      </c>
      <c r="V37" s="10">
        <v>183364.66552111047</v>
      </c>
      <c r="W37" s="10">
        <v>207996.6698479772</v>
      </c>
      <c r="X37" s="10">
        <v>229440.3598568688</v>
      </c>
      <c r="Y37" s="10">
        <v>246136.40124813624</v>
      </c>
      <c r="Z37" s="10">
        <v>265728.5085261274</v>
      </c>
      <c r="AA37" s="10">
        <v>283199.34917149454</v>
      </c>
      <c r="AB37" s="10">
        <v>294733.21296458284</v>
      </c>
      <c r="AC37" s="10">
        <v>304129.60906828806</v>
      </c>
      <c r="AD37" s="10">
        <v>313382.1710521001</v>
      </c>
      <c r="AE37" s="10">
        <v>323018.67258593434</v>
      </c>
      <c r="AF37" s="10">
        <v>334477.35730881285</v>
      </c>
      <c r="AG37" s="10">
        <v>338484.35469885997</v>
      </c>
      <c r="AH37" s="10">
        <v>345441.7474584209</v>
      </c>
      <c r="AI37" s="10">
        <v>352405.6586379378</v>
      </c>
      <c r="AJ37" s="10">
        <v>361534.06690422294</v>
      </c>
      <c r="AK37" s="10">
        <v>362974.8817385564</v>
      </c>
      <c r="AL37" s="10">
        <v>365684.3375615584</v>
      </c>
      <c r="AM37" s="10">
        <v>361943.9055165924</v>
      </c>
      <c r="AN37" s="10">
        <v>376283.7258642846</v>
      </c>
      <c r="AO37" s="10">
        <v>385535.7060269599</v>
      </c>
      <c r="AP37" s="10">
        <v>392613.4895547415</v>
      </c>
      <c r="AQ37" s="10">
        <v>409224.640422832</v>
      </c>
    </row>
    <row r="38" spans="3:43" ht="12.75">
      <c r="C38" s="9" t="s">
        <v>34</v>
      </c>
      <c r="D38" s="39">
        <v>31103.344455361188</v>
      </c>
      <c r="E38" s="39">
        <v>47000.45174631676</v>
      </c>
      <c r="F38" s="39">
        <v>65980.15829025877</v>
      </c>
      <c r="G38" s="39">
        <v>83340.5476472699</v>
      </c>
      <c r="H38" s="39">
        <v>96654.03084548604</v>
      </c>
      <c r="I38" s="39">
        <v>111937.2250023644</v>
      </c>
      <c r="J38" s="39">
        <v>123308.13413754496</v>
      </c>
      <c r="K38" s="39">
        <v>137078.81256582122</v>
      </c>
      <c r="L38" s="39">
        <v>148814.92629558826</v>
      </c>
      <c r="M38" s="39">
        <v>165468.34173158224</v>
      </c>
      <c r="N38" s="10">
        <v>175054.76742896935</v>
      </c>
      <c r="O38" s="10">
        <v>188907.1727831454</v>
      </c>
      <c r="P38" s="10">
        <v>203285.1236386175</v>
      </c>
      <c r="Q38" s="10">
        <v>211565.93816195236</v>
      </c>
      <c r="R38" s="10">
        <v>234312.467593604</v>
      </c>
      <c r="S38" s="10">
        <v>264205.1723916859</v>
      </c>
      <c r="T38" s="10">
        <v>294411.56782557274</v>
      </c>
      <c r="U38" s="10">
        <v>336385.5890996879</v>
      </c>
      <c r="V38" s="10">
        <v>381899.4934322432</v>
      </c>
      <c r="W38" s="10">
        <v>439652.75992047327</v>
      </c>
      <c r="X38" s="10">
        <v>491331.417753022</v>
      </c>
      <c r="Y38" s="10">
        <v>532009.8911649202</v>
      </c>
      <c r="Z38" s="10">
        <v>580261.4784598704</v>
      </c>
      <c r="AA38" s="10">
        <v>623182.2420921545</v>
      </c>
      <c r="AB38" s="10">
        <v>651596.1876622944</v>
      </c>
      <c r="AC38" s="10">
        <v>675284.9190525264</v>
      </c>
      <c r="AD38" s="10">
        <v>699665.2379811152</v>
      </c>
      <c r="AE38" s="10">
        <v>723617.5527841378</v>
      </c>
      <c r="AF38" s="10">
        <v>750868.6620621223</v>
      </c>
      <c r="AG38" s="10">
        <v>760197.0676682807</v>
      </c>
      <c r="AH38" s="10">
        <v>776507.336611432</v>
      </c>
      <c r="AI38" s="10">
        <v>788918.8534394277</v>
      </c>
      <c r="AJ38" s="10">
        <v>804775.4586580881</v>
      </c>
      <c r="AK38" s="10">
        <v>803044.3948257682</v>
      </c>
      <c r="AL38" s="10">
        <v>803842.3095857531</v>
      </c>
      <c r="AM38" s="10">
        <v>792142.5951422948</v>
      </c>
      <c r="AN38" s="10">
        <v>823692.2098125198</v>
      </c>
      <c r="AO38" s="10">
        <v>842864.1872295587</v>
      </c>
      <c r="AP38" s="10">
        <v>856295.8808453564</v>
      </c>
      <c r="AQ38" s="10">
        <v>888780.509754556</v>
      </c>
    </row>
    <row r="39" spans="3:43" ht="12.75">
      <c r="C39" s="11" t="s">
        <v>35</v>
      </c>
      <c r="D39" s="40">
        <v>13453.640957465885</v>
      </c>
      <c r="E39" s="40">
        <v>17830.554208802736</v>
      </c>
      <c r="F39" s="40">
        <v>22170.580966010788</v>
      </c>
      <c r="G39" s="40">
        <v>26689.996782749877</v>
      </c>
      <c r="H39" s="40">
        <v>30430.660548134463</v>
      </c>
      <c r="I39" s="40">
        <v>35108.44722209199</v>
      </c>
      <c r="J39" s="40">
        <v>38396.399052003566</v>
      </c>
      <c r="K39" s="40">
        <v>42170.863407668076</v>
      </c>
      <c r="L39" s="40">
        <v>45225.03380790027</v>
      </c>
      <c r="M39" s="40">
        <v>50136.40190379252</v>
      </c>
      <c r="N39" s="12">
        <v>53383.37619295818</v>
      </c>
      <c r="O39" s="12">
        <v>58380.6381262899</v>
      </c>
      <c r="P39" s="12">
        <v>63579.743294155174</v>
      </c>
      <c r="Q39" s="12">
        <v>66800.3515243009</v>
      </c>
      <c r="R39" s="12">
        <v>74682.57128731575</v>
      </c>
      <c r="S39" s="12">
        <v>84993.15161887254</v>
      </c>
      <c r="T39" s="12">
        <v>95487.35537203989</v>
      </c>
      <c r="U39" s="12">
        <v>109210.20510463693</v>
      </c>
      <c r="V39" s="12">
        <v>123491.73312198133</v>
      </c>
      <c r="W39" s="12">
        <v>140864.15307632938</v>
      </c>
      <c r="X39" s="12">
        <v>155806.11642985037</v>
      </c>
      <c r="Y39" s="12">
        <v>167318.9336300889</v>
      </c>
      <c r="Z39" s="12">
        <v>180768.5600083057</v>
      </c>
      <c r="AA39" s="12">
        <v>192724.2346436693</v>
      </c>
      <c r="AB39" s="12">
        <v>200646.0235578077</v>
      </c>
      <c r="AC39" s="12">
        <v>207124.86218330936</v>
      </c>
      <c r="AD39" s="12">
        <v>213556.25690297142</v>
      </c>
      <c r="AE39" s="12">
        <v>219929.32849604875</v>
      </c>
      <c r="AF39" s="12">
        <v>227206.32380139834</v>
      </c>
      <c r="AG39" s="12">
        <v>229402.3592238315</v>
      </c>
      <c r="AH39" s="12">
        <v>233305.01414092653</v>
      </c>
      <c r="AI39" s="12">
        <v>239020.16785490897</v>
      </c>
      <c r="AJ39" s="12">
        <v>245625.34365040116</v>
      </c>
      <c r="AK39" s="12">
        <v>246390.79982988982</v>
      </c>
      <c r="AL39" s="12">
        <v>247542.36010772528</v>
      </c>
      <c r="AM39" s="12">
        <v>244252.71989829902</v>
      </c>
      <c r="AN39" s="12">
        <v>253354.9980462452</v>
      </c>
      <c r="AO39" s="12">
        <v>258383.6774813587</v>
      </c>
      <c r="AP39" s="12">
        <v>261317.21208723323</v>
      </c>
      <c r="AQ39" s="12">
        <v>269318.209193652</v>
      </c>
    </row>
    <row r="40" spans="3:43" ht="12.75">
      <c r="C40" s="7" t="s">
        <v>36</v>
      </c>
      <c r="D40" s="38">
        <v>6176.361902940663</v>
      </c>
      <c r="E40" s="38">
        <v>7432.674316644038</v>
      </c>
      <c r="F40" s="38">
        <v>8479.253058164593</v>
      </c>
      <c r="G40" s="38">
        <v>9828.199885456408</v>
      </c>
      <c r="H40" s="38">
        <v>11006.154960170865</v>
      </c>
      <c r="I40" s="38">
        <v>12612.135721308465</v>
      </c>
      <c r="J40" s="38">
        <v>14033.144551194808</v>
      </c>
      <c r="K40" s="38">
        <v>15957.366820263109</v>
      </c>
      <c r="L40" s="38">
        <v>17806.958260680585</v>
      </c>
      <c r="M40" s="38">
        <v>20763.123769357546</v>
      </c>
      <c r="N40" s="8">
        <v>22845.078830386155</v>
      </c>
      <c r="O40" s="8">
        <v>25843.2065073297</v>
      </c>
      <c r="P40" s="8">
        <v>29007.43634100731</v>
      </c>
      <c r="Q40" s="8">
        <v>31228.073019399482</v>
      </c>
      <c r="R40" s="8">
        <v>35806.48516661075</v>
      </c>
      <c r="S40" s="8">
        <v>41791.50104255402</v>
      </c>
      <c r="T40" s="8">
        <v>47886.0100977348</v>
      </c>
      <c r="U40" s="8">
        <v>55883.44912240599</v>
      </c>
      <c r="V40" s="8">
        <v>64392.79369758704</v>
      </c>
      <c r="W40" s="8">
        <v>74855.03408790212</v>
      </c>
      <c r="X40" s="8">
        <v>84157.05127724455</v>
      </c>
      <c r="Y40" s="8">
        <v>91534.4673828961</v>
      </c>
      <c r="Z40" s="8">
        <v>99988.91816624328</v>
      </c>
      <c r="AA40" s="8">
        <v>107286.49175039653</v>
      </c>
      <c r="AB40" s="8">
        <v>112085.60405083124</v>
      </c>
      <c r="AC40" s="8">
        <v>116007.00826945416</v>
      </c>
      <c r="AD40" s="8">
        <v>119920.63677839386</v>
      </c>
      <c r="AE40" s="8">
        <v>123944.05901162245</v>
      </c>
      <c r="AF40" s="8">
        <v>128675.55777710267</v>
      </c>
      <c r="AG40" s="8">
        <v>130434.32551938691</v>
      </c>
      <c r="AH40" s="8">
        <v>133409.36951821967</v>
      </c>
      <c r="AI40" s="8">
        <v>137463.7678350779</v>
      </c>
      <c r="AJ40" s="8">
        <v>142246.67591670546</v>
      </c>
      <c r="AK40" s="8">
        <v>143673.26516946484</v>
      </c>
      <c r="AL40" s="8">
        <v>145328.60286095532</v>
      </c>
      <c r="AM40" s="8">
        <v>144381.22163422845</v>
      </c>
      <c r="AN40" s="8">
        <v>150381.85386322395</v>
      </c>
      <c r="AO40" s="8">
        <v>154166.96144872738</v>
      </c>
      <c r="AP40" s="8">
        <v>156985.0693639367</v>
      </c>
      <c r="AQ40" s="8">
        <v>163502.4625163855</v>
      </c>
    </row>
    <row r="41" spans="3:43" ht="12.75">
      <c r="C41" s="9" t="s">
        <v>37</v>
      </c>
      <c r="D41" s="39">
        <v>11935.188934430238</v>
      </c>
      <c r="E41" s="39">
        <v>16819.600785693543</v>
      </c>
      <c r="F41" s="39">
        <v>22587.045697683636</v>
      </c>
      <c r="G41" s="39">
        <v>27616.463951154426</v>
      </c>
      <c r="H41" s="39">
        <v>31210.126679966634</v>
      </c>
      <c r="I41" s="39">
        <v>35292.90543559984</v>
      </c>
      <c r="J41" s="39">
        <v>38394.45753242413</v>
      </c>
      <c r="K41" s="39">
        <v>42254.49307317421</v>
      </c>
      <c r="L41" s="39">
        <v>45610.783003458884</v>
      </c>
      <c r="M41" s="39">
        <v>50552.4551112139</v>
      </c>
      <c r="N41" s="10">
        <v>53531.896902021144</v>
      </c>
      <c r="O41" s="10">
        <v>57947.569107107294</v>
      </c>
      <c r="P41" s="10">
        <v>62348.845220746414</v>
      </c>
      <c r="Q41" s="10">
        <v>64694.93160663921</v>
      </c>
      <c r="R41" s="10">
        <v>71172.97761096958</v>
      </c>
      <c r="S41" s="10">
        <v>79425.12421368483</v>
      </c>
      <c r="T41" s="10">
        <v>87605.48465346139</v>
      </c>
      <c r="U41" s="10">
        <v>98993.68256598098</v>
      </c>
      <c r="V41" s="10">
        <v>111309.05990562489</v>
      </c>
      <c r="W41" s="10">
        <v>126910.00822790312</v>
      </c>
      <c r="X41" s="10">
        <v>140816.81774942367</v>
      </c>
      <c r="Y41" s="10">
        <v>151867.12719524224</v>
      </c>
      <c r="Z41" s="10">
        <v>164617.54835885527</v>
      </c>
      <c r="AA41" s="10">
        <v>175771.38099782</v>
      </c>
      <c r="AB41" s="10">
        <v>183039.66859329626</v>
      </c>
      <c r="AC41" s="10">
        <v>188889.93713903058</v>
      </c>
      <c r="AD41" s="10">
        <v>194552.54936146596</v>
      </c>
      <c r="AE41" s="10">
        <v>200629.0359862408</v>
      </c>
      <c r="AF41" s="10">
        <v>208017.67630680447</v>
      </c>
      <c r="AG41" s="10">
        <v>210789.32599669433</v>
      </c>
      <c r="AH41" s="10">
        <v>215545.0528539807</v>
      </c>
      <c r="AI41" s="10">
        <v>220238.23498005082</v>
      </c>
      <c r="AJ41" s="10">
        <v>226095.21179150953</v>
      </c>
      <c r="AK41" s="10">
        <v>226939.87897512867</v>
      </c>
      <c r="AL41" s="10">
        <v>228419.82666910195</v>
      </c>
      <c r="AM41" s="10">
        <v>225722.82322214023</v>
      </c>
      <c r="AN41" s="10">
        <v>234236.5657112714</v>
      </c>
      <c r="AO41" s="10">
        <v>239753.65482906616</v>
      </c>
      <c r="AP41" s="10">
        <v>243979.18211226678</v>
      </c>
      <c r="AQ41" s="10">
        <v>254141.35804439805</v>
      </c>
    </row>
    <row r="42" spans="3:43" ht="12.75">
      <c r="C42" s="9" t="s">
        <v>38</v>
      </c>
      <c r="D42" s="39">
        <v>9901.916058185785</v>
      </c>
      <c r="E42" s="39">
        <v>13445.586658862312</v>
      </c>
      <c r="F42" s="39">
        <v>17512.540232341787</v>
      </c>
      <c r="G42" s="39">
        <v>21790.24929802424</v>
      </c>
      <c r="H42" s="39">
        <v>25274.72716517903</v>
      </c>
      <c r="I42" s="39">
        <v>29538.566974850335</v>
      </c>
      <c r="J42" s="39">
        <v>32541.99768905994</v>
      </c>
      <c r="K42" s="39">
        <v>35930.31285224349</v>
      </c>
      <c r="L42" s="39">
        <v>38705.01020923298</v>
      </c>
      <c r="M42" s="39">
        <v>42896.7059534668</v>
      </c>
      <c r="N42" s="10">
        <v>45670.94254967592</v>
      </c>
      <c r="O42" s="10">
        <v>49797.18949659733</v>
      </c>
      <c r="P42" s="10">
        <v>54210.07034027829</v>
      </c>
      <c r="Q42" s="10">
        <v>57038.837367301916</v>
      </c>
      <c r="R42" s="10">
        <v>63991.025473737755</v>
      </c>
      <c r="S42" s="10">
        <v>73299.15884360396</v>
      </c>
      <c r="T42" s="10">
        <v>83072.99242898784</v>
      </c>
      <c r="U42" s="10">
        <v>96061.88021366125</v>
      </c>
      <c r="V42" s="10">
        <v>109985.29685460783</v>
      </c>
      <c r="W42" s="10">
        <v>127208.6589579918</v>
      </c>
      <c r="X42" s="10">
        <v>142576.41949375527</v>
      </c>
      <c r="Y42" s="10">
        <v>154834.7715381559</v>
      </c>
      <c r="Z42" s="10">
        <v>168455.30861166798</v>
      </c>
      <c r="AA42" s="10">
        <v>179940.25539349037</v>
      </c>
      <c r="AB42" s="10">
        <v>187297.45510390867</v>
      </c>
      <c r="AC42" s="10">
        <v>193053.36620056911</v>
      </c>
      <c r="AD42" s="10">
        <v>198370.89493728997</v>
      </c>
      <c r="AE42" s="10">
        <v>203961.30933195446</v>
      </c>
      <c r="AF42" s="10">
        <v>210634.39408621562</v>
      </c>
      <c r="AG42" s="10">
        <v>212808.4143439396</v>
      </c>
      <c r="AH42" s="10">
        <v>216591.5924688924</v>
      </c>
      <c r="AI42" s="10">
        <v>222816.50994300548</v>
      </c>
      <c r="AJ42" s="10">
        <v>230679.79509614097</v>
      </c>
      <c r="AK42" s="10">
        <v>233508.59780801926</v>
      </c>
      <c r="AL42" s="10">
        <v>237017.82806904626</v>
      </c>
      <c r="AM42" s="10">
        <v>236710.40765641068</v>
      </c>
      <c r="AN42" s="10">
        <v>247907.8228205975</v>
      </c>
      <c r="AO42" s="10">
        <v>254891.23092749136</v>
      </c>
      <c r="AP42" s="10">
        <v>260066.56264026152</v>
      </c>
      <c r="AQ42" s="10">
        <v>271298.79536643345</v>
      </c>
    </row>
    <row r="43" spans="3:43" ht="12.75">
      <c r="C43" s="11" t="s">
        <v>39</v>
      </c>
      <c r="D43" s="40">
        <v>7129.083598840894</v>
      </c>
      <c r="E43" s="40">
        <v>10243.332110165875</v>
      </c>
      <c r="F43" s="40">
        <v>14073.692745191936</v>
      </c>
      <c r="G43" s="40">
        <v>17277.097481409597</v>
      </c>
      <c r="H43" s="40">
        <v>19383.48388297288</v>
      </c>
      <c r="I43" s="40">
        <v>21672.340968694454</v>
      </c>
      <c r="J43" s="40">
        <v>23422.20397374731</v>
      </c>
      <c r="K43" s="40">
        <v>25613.214160964242</v>
      </c>
      <c r="L43" s="40">
        <v>27547.31506338848</v>
      </c>
      <c r="M43" s="40">
        <v>30759.458261676355</v>
      </c>
      <c r="N43" s="12">
        <v>33009.60213373533</v>
      </c>
      <c r="O43" s="12">
        <v>36458.57715887226</v>
      </c>
      <c r="P43" s="12">
        <v>39923.905920296165</v>
      </c>
      <c r="Q43" s="12">
        <v>42002.0682264482</v>
      </c>
      <c r="R43" s="12">
        <v>46853.95700869047</v>
      </c>
      <c r="S43" s="12">
        <v>53004.960405614525</v>
      </c>
      <c r="T43" s="12">
        <v>59097.88962256008</v>
      </c>
      <c r="U43" s="12">
        <v>66676.33405558628</v>
      </c>
      <c r="V43" s="12">
        <v>74120.72397225733</v>
      </c>
      <c r="W43" s="12">
        <v>82730.67062363945</v>
      </c>
      <c r="X43" s="12">
        <v>89570.62826962021</v>
      </c>
      <c r="Y43" s="12">
        <v>94524.84650594785</v>
      </c>
      <c r="Z43" s="12">
        <v>100364.87012332129</v>
      </c>
      <c r="AA43" s="12">
        <v>105755.99020490133</v>
      </c>
      <c r="AB43" s="12">
        <v>109367.38486640296</v>
      </c>
      <c r="AC43" s="12">
        <v>112266.91258215773</v>
      </c>
      <c r="AD43" s="12">
        <v>115015.81721328139</v>
      </c>
      <c r="AE43" s="12">
        <v>117867.43608962689</v>
      </c>
      <c r="AF43" s="12">
        <v>121234.96561741276</v>
      </c>
      <c r="AG43" s="12">
        <v>122117.37288240468</v>
      </c>
      <c r="AH43" s="12">
        <v>123744.65286865494</v>
      </c>
      <c r="AI43" s="12">
        <v>125838.80876047662</v>
      </c>
      <c r="AJ43" s="12">
        <v>128729.02698791517</v>
      </c>
      <c r="AK43" s="12">
        <v>128971.11159249261</v>
      </c>
      <c r="AL43" s="12">
        <v>129738.1928719139</v>
      </c>
      <c r="AM43" s="12">
        <v>128310.36084917194</v>
      </c>
      <c r="AN43" s="12">
        <v>133460.5516570408</v>
      </c>
      <c r="AO43" s="12">
        <v>136375.53349542184</v>
      </c>
      <c r="AP43" s="12">
        <v>138180.40232515024</v>
      </c>
      <c r="AQ43" s="12">
        <v>142741.63034877996</v>
      </c>
    </row>
    <row r="44" spans="3:43" ht="12.75">
      <c r="C44" s="13" t="s">
        <v>40</v>
      </c>
      <c r="D44" s="41">
        <v>129729.29200370992</v>
      </c>
      <c r="E44" s="41">
        <v>159227.89380632126</v>
      </c>
      <c r="F44" s="41">
        <v>191189.78079890402</v>
      </c>
      <c r="G44" s="41">
        <v>223934.17198673074</v>
      </c>
      <c r="H44" s="41">
        <v>249837.0819925558</v>
      </c>
      <c r="I44" s="41">
        <v>282764.80248691</v>
      </c>
      <c r="J44" s="41">
        <v>305548.4888606962</v>
      </c>
      <c r="K44" s="41">
        <v>331570.1276370758</v>
      </c>
      <c r="L44" s="41">
        <v>352453.9246245176</v>
      </c>
      <c r="M44" s="41">
        <v>385888.7919118493</v>
      </c>
      <c r="N44" s="14">
        <v>407940.5277011154</v>
      </c>
      <c r="O44" s="14">
        <v>442580.8217315032</v>
      </c>
      <c r="P44" s="14">
        <v>477210.02378699154</v>
      </c>
      <c r="Q44" s="14">
        <v>496033.98280027317</v>
      </c>
      <c r="R44" s="14">
        <v>546730.1642692602</v>
      </c>
      <c r="S44" s="14">
        <v>611458.5917757539</v>
      </c>
      <c r="T44" s="14">
        <v>675831.4423168222</v>
      </c>
      <c r="U44" s="14">
        <v>763657.0273739741</v>
      </c>
      <c r="V44" s="14">
        <v>857047.5240371242</v>
      </c>
      <c r="W44" s="14">
        <v>973572.9700717164</v>
      </c>
      <c r="X44" s="14">
        <v>1075352.9652138287</v>
      </c>
      <c r="Y44" s="14">
        <v>1154560.5987615206</v>
      </c>
      <c r="Z44" s="14">
        <v>1244791.3862396025</v>
      </c>
      <c r="AA44" s="14">
        <v>1323635.4478767868</v>
      </c>
      <c r="AB44" s="14">
        <v>1374430.3342874362</v>
      </c>
      <c r="AC44" s="14">
        <v>1414542.0589847786</v>
      </c>
      <c r="AD44" s="14">
        <v>1452042.417365944</v>
      </c>
      <c r="AE44" s="14">
        <v>1491878.2885085142</v>
      </c>
      <c r="AF44" s="14">
        <v>1539994.2637263094</v>
      </c>
      <c r="AG44" s="14">
        <v>1555388.9068393942</v>
      </c>
      <c r="AH44" s="14">
        <v>1583111.536802385</v>
      </c>
      <c r="AI44" s="14">
        <v>1604671.5399762604</v>
      </c>
      <c r="AJ44" s="14">
        <v>1634429.4563932442</v>
      </c>
      <c r="AK44" s="14">
        <v>1630037.1201442017</v>
      </c>
      <c r="AL44" s="14">
        <v>1632012.376001114</v>
      </c>
      <c r="AM44" s="14">
        <v>1603251.2836887003</v>
      </c>
      <c r="AN44" s="14">
        <v>1656569.9010920252</v>
      </c>
      <c r="AO44" s="14">
        <v>1685557.8816562062</v>
      </c>
      <c r="AP44" s="14">
        <v>1701567.5639481796</v>
      </c>
      <c r="AQ44" s="14">
        <v>1750348.4939062085</v>
      </c>
    </row>
    <row r="45" spans="3:43" ht="12.75">
      <c r="C45" s="9" t="s">
        <v>41</v>
      </c>
      <c r="D45" s="39">
        <v>3181.484474633887</v>
      </c>
      <c r="E45" s="39">
        <v>4094.4114686861703</v>
      </c>
      <c r="F45" s="39">
        <v>5206.471272984262</v>
      </c>
      <c r="G45" s="39">
        <v>6313.180321504202</v>
      </c>
      <c r="H45" s="39">
        <v>7138.941410016223</v>
      </c>
      <c r="I45" s="39">
        <v>8138.2895880928545</v>
      </c>
      <c r="J45" s="39">
        <v>8949.227310878063</v>
      </c>
      <c r="K45" s="39">
        <v>9982.72741598706</v>
      </c>
      <c r="L45" s="39">
        <v>10933.916955936958</v>
      </c>
      <c r="M45" s="39">
        <v>12312.711418183704</v>
      </c>
      <c r="N45" s="10">
        <v>13212.306216900204</v>
      </c>
      <c r="O45" s="10">
        <v>14486.834044636142</v>
      </c>
      <c r="P45" s="10">
        <v>15936.361187910052</v>
      </c>
      <c r="Q45" s="10">
        <v>16989.450522659074</v>
      </c>
      <c r="R45" s="10">
        <v>19421.796248517057</v>
      </c>
      <c r="S45" s="10">
        <v>22787.779562087842</v>
      </c>
      <c r="T45" s="10">
        <v>26411.011481446545</v>
      </c>
      <c r="U45" s="10">
        <v>31218.370550956675</v>
      </c>
      <c r="V45" s="10">
        <v>36442.52905190762</v>
      </c>
      <c r="W45" s="10">
        <v>42946.14945926392</v>
      </c>
      <c r="X45" s="10">
        <v>48883.50691808022</v>
      </c>
      <c r="Y45" s="10">
        <v>53709.096779805564</v>
      </c>
      <c r="Z45" s="10">
        <v>59150.367090597276</v>
      </c>
      <c r="AA45" s="10">
        <v>63732.90177650034</v>
      </c>
      <c r="AB45" s="10">
        <v>66717.45165742456</v>
      </c>
      <c r="AC45" s="10">
        <v>69129.03781489498</v>
      </c>
      <c r="AD45" s="10">
        <v>71497.66812344355</v>
      </c>
      <c r="AE45" s="10">
        <v>73821.21055758515</v>
      </c>
      <c r="AF45" s="10">
        <v>76442.54938596633</v>
      </c>
      <c r="AG45" s="10">
        <v>77300.43150936683</v>
      </c>
      <c r="AH45" s="10">
        <v>78750.72293745306</v>
      </c>
      <c r="AI45" s="10">
        <v>81733.39074519467</v>
      </c>
      <c r="AJ45" s="10">
        <v>85275.61315025404</v>
      </c>
      <c r="AK45" s="10">
        <v>86798.18291120877</v>
      </c>
      <c r="AL45" s="10">
        <v>88442.01666666447</v>
      </c>
      <c r="AM45" s="10">
        <v>88769.46669666118</v>
      </c>
      <c r="AN45" s="10">
        <v>93389.2317418307</v>
      </c>
      <c r="AO45" s="10">
        <v>96382.28278610783</v>
      </c>
      <c r="AP45" s="10">
        <v>98737.22050253858</v>
      </c>
      <c r="AQ45" s="10">
        <v>103567.49984941035</v>
      </c>
    </row>
    <row r="46" spans="3:43" ht="12.75">
      <c r="C46" s="9" t="s">
        <v>42</v>
      </c>
      <c r="D46" s="39">
        <v>14700.674421649215</v>
      </c>
      <c r="E46" s="39">
        <v>17804.74963327254</v>
      </c>
      <c r="F46" s="39">
        <v>21073.58234078636</v>
      </c>
      <c r="G46" s="39">
        <v>24711.9370242595</v>
      </c>
      <c r="H46" s="39">
        <v>27753.091823042152</v>
      </c>
      <c r="I46" s="39">
        <v>31715.04281358943</v>
      </c>
      <c r="J46" s="39">
        <v>34482.079875950505</v>
      </c>
      <c r="K46" s="39">
        <v>37641.28471289818</v>
      </c>
      <c r="L46" s="39">
        <v>40198.693912182294</v>
      </c>
      <c r="M46" s="39">
        <v>44183.698281161676</v>
      </c>
      <c r="N46" s="10">
        <v>46778.43708521321</v>
      </c>
      <c r="O46" s="10">
        <v>50775.25567292643</v>
      </c>
      <c r="P46" s="10">
        <v>54969.363784296824</v>
      </c>
      <c r="Q46" s="10">
        <v>57512.95679986386</v>
      </c>
      <c r="R46" s="10">
        <v>64068.825910497224</v>
      </c>
      <c r="S46" s="10">
        <v>72741.43087249021</v>
      </c>
      <c r="T46" s="10">
        <v>81686.67239386828</v>
      </c>
      <c r="U46" s="10">
        <v>93425.2092449364</v>
      </c>
      <c r="V46" s="10">
        <v>105681.94046175972</v>
      </c>
      <c r="W46" s="10">
        <v>120613.3420543187</v>
      </c>
      <c r="X46" s="10">
        <v>133464.4763416965</v>
      </c>
      <c r="Y46" s="10">
        <v>143335.10837586262</v>
      </c>
      <c r="Z46" s="10">
        <v>155029.63821760262</v>
      </c>
      <c r="AA46" s="10">
        <v>165515.1969565455</v>
      </c>
      <c r="AB46" s="10">
        <v>172518.0814292841</v>
      </c>
      <c r="AC46" s="10">
        <v>178312.91468784498</v>
      </c>
      <c r="AD46" s="10">
        <v>184171.9386051085</v>
      </c>
      <c r="AE46" s="10">
        <v>190167.23158602274</v>
      </c>
      <c r="AF46" s="10">
        <v>197197.63121666375</v>
      </c>
      <c r="AG46" s="10">
        <v>199710.7127148992</v>
      </c>
      <c r="AH46" s="10">
        <v>204022.1474874099</v>
      </c>
      <c r="AI46" s="10">
        <v>208337.95109510398</v>
      </c>
      <c r="AJ46" s="10">
        <v>214824.28447075168</v>
      </c>
      <c r="AK46" s="10">
        <v>217377.76418271498</v>
      </c>
      <c r="AL46" s="10">
        <v>221152.9108988444</v>
      </c>
      <c r="AM46" s="10">
        <v>221472.8216003119</v>
      </c>
      <c r="AN46" s="10">
        <v>232468.4925431573</v>
      </c>
      <c r="AO46" s="10">
        <v>239229.696200062</v>
      </c>
      <c r="AP46" s="10">
        <v>244157.4422475486</v>
      </c>
      <c r="AQ46" s="10">
        <v>254641.52098765873</v>
      </c>
    </row>
    <row r="47" spans="3:43" ht="12.75">
      <c r="C47" s="9" t="s">
        <v>43</v>
      </c>
      <c r="D47" s="39">
        <v>18949.921051818244</v>
      </c>
      <c r="E47" s="39">
        <v>22534.436634913418</v>
      </c>
      <c r="F47" s="39">
        <v>26121.2350518402</v>
      </c>
      <c r="G47" s="39">
        <v>29868.471907305066</v>
      </c>
      <c r="H47" s="39">
        <v>32788.88146127662</v>
      </c>
      <c r="I47" s="39">
        <v>36626.70462446388</v>
      </c>
      <c r="J47" s="39">
        <v>39578.03677225814</v>
      </c>
      <c r="K47" s="39">
        <v>43318.0814580099</v>
      </c>
      <c r="L47" s="39">
        <v>46630.20884286616</v>
      </c>
      <c r="M47" s="39">
        <v>51809.450741730536</v>
      </c>
      <c r="N47" s="10">
        <v>55192.27719849457</v>
      </c>
      <c r="O47" s="10">
        <v>60308.95419671148</v>
      </c>
      <c r="P47" s="10">
        <v>65863.60427793095</v>
      </c>
      <c r="Q47" s="10">
        <v>69575.10875197995</v>
      </c>
      <c r="R47" s="10">
        <v>78509.08597622486</v>
      </c>
      <c r="S47" s="10">
        <v>90535.674774332</v>
      </c>
      <c r="T47" s="10">
        <v>103066.48762404289</v>
      </c>
      <c r="U47" s="10">
        <v>119619.35626254261</v>
      </c>
      <c r="V47" s="10">
        <v>137175.63878579758</v>
      </c>
      <c r="W47" s="10">
        <v>158793.68432116605</v>
      </c>
      <c r="X47" s="10">
        <v>177838.1535398738</v>
      </c>
      <c r="Y47" s="10">
        <v>192698.9061782618</v>
      </c>
      <c r="Z47" s="10">
        <v>209879.83880881</v>
      </c>
      <c r="AA47" s="10">
        <v>224876.85648098262</v>
      </c>
      <c r="AB47" s="10">
        <v>234718.76820053702</v>
      </c>
      <c r="AC47" s="10">
        <v>242766.5923558696</v>
      </c>
      <c r="AD47" s="10">
        <v>250799.55420150585</v>
      </c>
      <c r="AE47" s="10">
        <v>259386.35485424314</v>
      </c>
      <c r="AF47" s="10">
        <v>269807.3147297221</v>
      </c>
      <c r="AG47" s="10">
        <v>274003.41324770584</v>
      </c>
      <c r="AH47" s="10">
        <v>281096.60433446674</v>
      </c>
      <c r="AI47" s="10">
        <v>287169.8715679983</v>
      </c>
      <c r="AJ47" s="10">
        <v>294940.81945225666</v>
      </c>
      <c r="AK47" s="10">
        <v>296317.587138526</v>
      </c>
      <c r="AL47" s="10">
        <v>298631.08018986514</v>
      </c>
      <c r="AM47" s="10">
        <v>295807.86614118586</v>
      </c>
      <c r="AN47" s="10">
        <v>307851.90958328685</v>
      </c>
      <c r="AO47" s="10">
        <v>315521.73919618176</v>
      </c>
      <c r="AP47" s="10">
        <v>321298.57541392697</v>
      </c>
      <c r="AQ47" s="10">
        <v>334745.54963528557</v>
      </c>
    </row>
    <row r="48" spans="3:43" ht="12.75">
      <c r="C48" s="9" t="s">
        <v>44</v>
      </c>
      <c r="D48" s="39">
        <v>13436.766464789416</v>
      </c>
      <c r="E48" s="39">
        <v>17274.322596890037</v>
      </c>
      <c r="F48" s="39">
        <v>21803.779320852085</v>
      </c>
      <c r="G48" s="39">
        <v>26423.852168556954</v>
      </c>
      <c r="H48" s="39">
        <v>30191.655284095054</v>
      </c>
      <c r="I48" s="39">
        <v>34844.77045183871</v>
      </c>
      <c r="J48" s="39">
        <v>37963.32528775436</v>
      </c>
      <c r="K48" s="39">
        <v>41379.545369760184</v>
      </c>
      <c r="L48" s="39">
        <v>44028.741964304594</v>
      </c>
      <c r="M48" s="39">
        <v>48368.26609767166</v>
      </c>
      <c r="N48" s="10">
        <v>51336.91905558984</v>
      </c>
      <c r="O48" s="10">
        <v>55990.20281924662</v>
      </c>
      <c r="P48" s="10">
        <v>60896.387778891454</v>
      </c>
      <c r="Q48" s="10">
        <v>63969.98426805739</v>
      </c>
      <c r="R48" s="10">
        <v>71581.18320533723</v>
      </c>
      <c r="S48" s="10">
        <v>81663.28555096673</v>
      </c>
      <c r="T48" s="10">
        <v>92064.05970885861</v>
      </c>
      <c r="U48" s="10">
        <v>105753.18093095074</v>
      </c>
      <c r="V48" s="10">
        <v>120143.00077615477</v>
      </c>
      <c r="W48" s="10">
        <v>137751.85017436353</v>
      </c>
      <c r="X48" s="10">
        <v>153064.10717079748</v>
      </c>
      <c r="Y48" s="10">
        <v>164936.34474587353</v>
      </c>
      <c r="Z48" s="10">
        <v>178047.3597411984</v>
      </c>
      <c r="AA48" s="10">
        <v>189154.26193707276</v>
      </c>
      <c r="AB48" s="10">
        <v>196152.05330248427</v>
      </c>
      <c r="AC48" s="10">
        <v>201468.929979802</v>
      </c>
      <c r="AD48" s="10">
        <v>206085.2712182731</v>
      </c>
      <c r="AE48" s="10">
        <v>211179.0669552392</v>
      </c>
      <c r="AF48" s="10">
        <v>217482.8830918695</v>
      </c>
      <c r="AG48" s="10">
        <v>219402.62898241545</v>
      </c>
      <c r="AH48" s="10">
        <v>222882.16285847183</v>
      </c>
      <c r="AI48" s="10">
        <v>228153.01817482206</v>
      </c>
      <c r="AJ48" s="10">
        <v>234692.659773288</v>
      </c>
      <c r="AK48" s="10">
        <v>236002.73605773578</v>
      </c>
      <c r="AL48" s="10">
        <v>237945.06016631267</v>
      </c>
      <c r="AM48" s="10">
        <v>235537.5983857347</v>
      </c>
      <c r="AN48" s="10">
        <v>244673.96407496615</v>
      </c>
      <c r="AO48" s="10">
        <v>249755.04420248955</v>
      </c>
      <c r="AP48" s="10">
        <v>252778.55695285692</v>
      </c>
      <c r="AQ48" s="10">
        <v>260727.58321205195</v>
      </c>
    </row>
    <row r="49" spans="3:43" ht="12.75">
      <c r="C49" s="9" t="s">
        <v>45</v>
      </c>
      <c r="D49" s="39">
        <v>13360.904936950627</v>
      </c>
      <c r="E49" s="39">
        <v>16019.941690554013</v>
      </c>
      <c r="F49" s="39">
        <v>18720.19619144869</v>
      </c>
      <c r="G49" s="39">
        <v>21742.949493068747</v>
      </c>
      <c r="H49" s="39">
        <v>24301.64652063861</v>
      </c>
      <c r="I49" s="39">
        <v>27673.567138104096</v>
      </c>
      <c r="J49" s="39">
        <v>29859.41783145625</v>
      </c>
      <c r="K49" s="39">
        <v>32203.286983978902</v>
      </c>
      <c r="L49" s="39">
        <v>33952.46516837776</v>
      </c>
      <c r="M49" s="39">
        <v>37095.183878555086</v>
      </c>
      <c r="N49" s="10">
        <v>39365.30934853529</v>
      </c>
      <c r="O49" s="10">
        <v>43072.96260511038</v>
      </c>
      <c r="P49" s="10">
        <v>46644.63838548169</v>
      </c>
      <c r="Q49" s="10">
        <v>48503.95795227011</v>
      </c>
      <c r="R49" s="10">
        <v>53276.03992941953</v>
      </c>
      <c r="S49" s="10">
        <v>59123.33432098832</v>
      </c>
      <c r="T49" s="10">
        <v>64771.261418384995</v>
      </c>
      <c r="U49" s="10">
        <v>72802.24727981385</v>
      </c>
      <c r="V49" s="10">
        <v>81636.483194544</v>
      </c>
      <c r="W49" s="10">
        <v>92948.90766566581</v>
      </c>
      <c r="X49" s="10">
        <v>103169.52215778567</v>
      </c>
      <c r="Y49" s="10">
        <v>111424.09519268974</v>
      </c>
      <c r="Z49" s="10">
        <v>120677.47146546126</v>
      </c>
      <c r="AA49" s="10">
        <v>128598.42445165716</v>
      </c>
      <c r="AB49" s="10">
        <v>133672.69908227728</v>
      </c>
      <c r="AC49" s="10">
        <v>137650.1128777521</v>
      </c>
      <c r="AD49" s="10">
        <v>141330.9954411701</v>
      </c>
      <c r="AE49" s="10">
        <v>145166.025947826</v>
      </c>
      <c r="AF49" s="10">
        <v>149723.79549338837</v>
      </c>
      <c r="AG49" s="10">
        <v>151104.17622404595</v>
      </c>
      <c r="AH49" s="10">
        <v>153592.73541559375</v>
      </c>
      <c r="AI49" s="10">
        <v>156409.9385377126</v>
      </c>
      <c r="AJ49" s="10">
        <v>160192.77299556506</v>
      </c>
      <c r="AK49" s="10">
        <v>160622.99877570153</v>
      </c>
      <c r="AL49" s="10">
        <v>161660.16999183997</v>
      </c>
      <c r="AM49" s="10">
        <v>160018.63438731994</v>
      </c>
      <c r="AN49" s="10">
        <v>166604.89077037014</v>
      </c>
      <c r="AO49" s="10">
        <v>170143.36925353648</v>
      </c>
      <c r="AP49" s="10">
        <v>172115.55772076573</v>
      </c>
      <c r="AQ49" s="10">
        <v>177230.18112239288</v>
      </c>
    </row>
    <row r="50" spans="3:43" ht="12.75">
      <c r="C50" s="9" t="s">
        <v>46</v>
      </c>
      <c r="D50" s="39">
        <v>13771.548665781163</v>
      </c>
      <c r="E50" s="39">
        <v>17906.541639105948</v>
      </c>
      <c r="F50" s="39">
        <v>22887.230620413477</v>
      </c>
      <c r="G50" s="39">
        <v>27728.982572302386</v>
      </c>
      <c r="H50" s="39">
        <v>31517.638015484543</v>
      </c>
      <c r="I50" s="39">
        <v>36106.31817381601</v>
      </c>
      <c r="J50" s="39">
        <v>39337.17945016958</v>
      </c>
      <c r="K50" s="39">
        <v>43060.127467595266</v>
      </c>
      <c r="L50" s="39">
        <v>46099.9656129199</v>
      </c>
      <c r="M50" s="39">
        <v>51507.127119783756</v>
      </c>
      <c r="N50" s="10">
        <v>55463.912941431234</v>
      </c>
      <c r="O50" s="10">
        <v>61669.85518127031</v>
      </c>
      <c r="P50" s="10">
        <v>67939.59234379652</v>
      </c>
      <c r="Q50" s="10">
        <v>71839.17456593607</v>
      </c>
      <c r="R50" s="10">
        <v>80587.78798441301</v>
      </c>
      <c r="S50" s="10">
        <v>91683.99742252892</v>
      </c>
      <c r="T50" s="10">
        <v>102616.87643344283</v>
      </c>
      <c r="U50" s="10">
        <v>117281.36423857538</v>
      </c>
      <c r="V50" s="10">
        <v>132833.09250754098</v>
      </c>
      <c r="W50" s="10">
        <v>152098.86650513666</v>
      </c>
      <c r="X50" s="10">
        <v>168976.2530650323</v>
      </c>
      <c r="Y50" s="10">
        <v>182121.09264274884</v>
      </c>
      <c r="Z50" s="10">
        <v>197415.5882737229</v>
      </c>
      <c r="AA50" s="10">
        <v>210902.00805619732</v>
      </c>
      <c r="AB50" s="10">
        <v>219763.15855355439</v>
      </c>
      <c r="AC50" s="10">
        <v>226982.77892727844</v>
      </c>
      <c r="AD50" s="10">
        <v>234119.96910716963</v>
      </c>
      <c r="AE50" s="10">
        <v>241157.81244497755</v>
      </c>
      <c r="AF50" s="10">
        <v>249171.62575382565</v>
      </c>
      <c r="AG50" s="10">
        <v>251576.10862345694</v>
      </c>
      <c r="AH50" s="10">
        <v>255889.39393040826</v>
      </c>
      <c r="AI50" s="10">
        <v>260156.62965776745</v>
      </c>
      <c r="AJ50" s="10">
        <v>265954.25050172006</v>
      </c>
      <c r="AK50" s="10">
        <v>266205.34796749125</v>
      </c>
      <c r="AL50" s="10">
        <v>267486.2006139286</v>
      </c>
      <c r="AM50" s="10">
        <v>263357.03161636455</v>
      </c>
      <c r="AN50" s="10">
        <v>271966.91793426586</v>
      </c>
      <c r="AO50" s="10">
        <v>276630.41566987085</v>
      </c>
      <c r="AP50" s="10">
        <v>279175.5588217212</v>
      </c>
      <c r="AQ50" s="10">
        <v>287084.2380306331</v>
      </c>
    </row>
    <row r="51" spans="3:43" ht="13.5" thickBot="1">
      <c r="C51" s="15" t="s">
        <v>47</v>
      </c>
      <c r="D51" s="42"/>
      <c r="E51" s="42"/>
      <c r="F51" s="42">
        <v>20259.47933202982</v>
      </c>
      <c r="G51" s="42">
        <v>24467.062988340436</v>
      </c>
      <c r="H51" s="42">
        <v>27326.760308353052</v>
      </c>
      <c r="I51" s="42">
        <v>30510.41368573308</v>
      </c>
      <c r="J51" s="42">
        <v>32864.64575924429</v>
      </c>
      <c r="K51" s="42">
        <v>35765.588846813356</v>
      </c>
      <c r="L51" s="42">
        <v>38303.499766183</v>
      </c>
      <c r="M51" s="42">
        <v>43006.94172886141</v>
      </c>
      <c r="N51" s="16">
        <v>46625.797596615535</v>
      </c>
      <c r="O51" s="16">
        <v>52310.62012905921</v>
      </c>
      <c r="P51" s="16">
        <v>58736.17412807641</v>
      </c>
      <c r="Q51" s="16">
        <v>63659.2096440973</v>
      </c>
      <c r="R51" s="16">
        <v>74007.8329435025</v>
      </c>
      <c r="S51" s="16">
        <v>88167.54624076349</v>
      </c>
      <c r="T51" s="16">
        <v>103164.41885055324</v>
      </c>
      <c r="U51" s="16">
        <v>123053.44218973041</v>
      </c>
      <c r="V51" s="16">
        <v>144683.87128724204</v>
      </c>
      <c r="W51" s="16">
        <v>171648.82841328415</v>
      </c>
      <c r="X51" s="16">
        <v>196313.74633740197</v>
      </c>
      <c r="Y51" s="16">
        <v>216285.96061621365</v>
      </c>
      <c r="Z51" s="16">
        <v>238651.85895870617</v>
      </c>
      <c r="AA51" s="16">
        <v>257306.8507713411</v>
      </c>
      <c r="AB51" s="16">
        <v>269306.5765942771</v>
      </c>
      <c r="AC51" s="16">
        <v>278865.7945866836</v>
      </c>
      <c r="AD51" s="16">
        <v>288029.3571326704</v>
      </c>
      <c r="AE51" s="16">
        <v>298081.11407963943</v>
      </c>
      <c r="AF51" s="16">
        <v>310446.3838046523</v>
      </c>
      <c r="AG51" s="16">
        <v>315723.91433281935</v>
      </c>
      <c r="AH51" s="16">
        <v>324334.4476338195</v>
      </c>
      <c r="AI51" s="16">
        <v>334981.2923142224</v>
      </c>
      <c r="AJ51" s="16">
        <v>347729.40090400394</v>
      </c>
      <c r="AK51" s="16">
        <v>352381.0068155637</v>
      </c>
      <c r="AL51" s="16">
        <v>357658.39536414825</v>
      </c>
      <c r="AM51" s="16">
        <v>358106.0099545574</v>
      </c>
      <c r="AN51" s="16">
        <v>376892.3738804943</v>
      </c>
      <c r="AO51" s="16">
        <v>388384.88736839074</v>
      </c>
      <c r="AP51" s="16">
        <v>396734.74317332834</v>
      </c>
      <c r="AQ51" s="16">
        <v>414038.0091144248</v>
      </c>
    </row>
    <row r="52" spans="3:43" ht="13.5" thickBot="1">
      <c r="C52" s="17" t="s">
        <v>48</v>
      </c>
      <c r="D52" s="43">
        <v>4047098.658707807</v>
      </c>
      <c r="E52" s="43">
        <v>4904709.001772527</v>
      </c>
      <c r="F52" s="43">
        <v>5913546.500929504</v>
      </c>
      <c r="G52" s="43">
        <v>6800939.169826304</v>
      </c>
      <c r="H52" s="43">
        <v>7430814.725231394</v>
      </c>
      <c r="I52" s="43">
        <v>8206196.723132306</v>
      </c>
      <c r="J52" s="43">
        <v>8736640.827932673</v>
      </c>
      <c r="K52" s="43">
        <v>9359313.773469571</v>
      </c>
      <c r="L52" s="43">
        <v>9858067.623789437</v>
      </c>
      <c r="M52" s="43">
        <v>10656550.612845886</v>
      </c>
      <c r="N52" s="18">
        <v>11155030</v>
      </c>
      <c r="O52" s="18">
        <v>11971409.000000002</v>
      </c>
      <c r="P52" s="18">
        <v>12794442</v>
      </c>
      <c r="Q52" s="18">
        <v>13217472</v>
      </c>
      <c r="R52" s="18">
        <v>14493937</v>
      </c>
      <c r="S52" s="18">
        <v>16145851.000000006</v>
      </c>
      <c r="T52" s="18">
        <v>17798979.999999996</v>
      </c>
      <c r="U52" s="18">
        <v>20093724.000000004</v>
      </c>
      <c r="V52" s="18">
        <v>22555158.999999993</v>
      </c>
      <c r="W52" s="18">
        <v>25662066</v>
      </c>
      <c r="X52" s="18">
        <v>28398965.999999996</v>
      </c>
      <c r="Y52" s="18">
        <v>30535861.000000004</v>
      </c>
      <c r="Z52" s="18">
        <v>33036455.999999996</v>
      </c>
      <c r="AA52" s="18">
        <v>35258570</v>
      </c>
      <c r="AB52" s="18">
        <v>36713776</v>
      </c>
      <c r="AC52" s="18">
        <v>37898368.99999999</v>
      </c>
      <c r="AD52" s="18">
        <v>39067108.99999999</v>
      </c>
      <c r="AE52" s="18">
        <v>40259400.99999997</v>
      </c>
      <c r="AF52" s="18">
        <v>41657627.999999985</v>
      </c>
      <c r="AG52" s="18">
        <v>42120139</v>
      </c>
      <c r="AH52" s="18">
        <v>42943027.999999985</v>
      </c>
      <c r="AI52" s="18">
        <v>43533119.000000015</v>
      </c>
      <c r="AJ52" s="18">
        <v>44331661.000000015</v>
      </c>
      <c r="AK52" s="18">
        <v>44192465.99999999</v>
      </c>
      <c r="AL52" s="18">
        <v>44217385.00000001</v>
      </c>
      <c r="AM52" s="18">
        <v>43390046.00000001</v>
      </c>
      <c r="AN52" s="18">
        <v>44775868.00000001</v>
      </c>
      <c r="AO52" s="18">
        <v>45526205</v>
      </c>
      <c r="AP52" s="18">
        <v>45933467.00000001</v>
      </c>
      <c r="AQ52" s="18">
        <v>47225703.99999999</v>
      </c>
    </row>
    <row r="53" spans="3:43" ht="12.75">
      <c r="C53" s="13" t="s">
        <v>0</v>
      </c>
      <c r="D53" s="41">
        <v>190017.6088119484</v>
      </c>
      <c r="E53" s="41">
        <v>270932.75833037484</v>
      </c>
      <c r="F53" s="41">
        <v>366885.9754574547</v>
      </c>
      <c r="G53" s="41">
        <v>457979.5021095136</v>
      </c>
      <c r="H53" s="41">
        <v>527324.7749144033</v>
      </c>
      <c r="I53" s="41">
        <v>608501.819237889</v>
      </c>
      <c r="J53" s="41">
        <v>665544.2527674445</v>
      </c>
      <c r="K53" s="41">
        <v>730447.7798987788</v>
      </c>
      <c r="L53" s="41">
        <v>783404.7487000783</v>
      </c>
      <c r="M53" s="41">
        <v>867393.5053037909</v>
      </c>
      <c r="N53" s="14">
        <v>924305.0133824479</v>
      </c>
      <c r="O53" s="14">
        <v>1011085.0762500449</v>
      </c>
      <c r="P53" s="14">
        <v>1098494.8332434779</v>
      </c>
      <c r="Q53" s="14">
        <v>1148932.1681384689</v>
      </c>
      <c r="R53" s="14">
        <v>1274508.331928978</v>
      </c>
      <c r="S53" s="14">
        <v>1435116.1488521027</v>
      </c>
      <c r="T53" s="14">
        <v>1596759.408244969</v>
      </c>
      <c r="U53" s="14">
        <v>1814967.8053858965</v>
      </c>
      <c r="V53" s="14">
        <v>2047836.9481518727</v>
      </c>
      <c r="W53" s="14">
        <v>2336917.6016386086</v>
      </c>
      <c r="X53" s="14">
        <v>2591070.1283490774</v>
      </c>
      <c r="Y53" s="14">
        <v>2790746.9935581535</v>
      </c>
      <c r="Z53" s="14">
        <v>3017208.979269113</v>
      </c>
      <c r="AA53" s="14">
        <v>3213385.401597444</v>
      </c>
      <c r="AB53" s="14">
        <v>3340355.884890505</v>
      </c>
      <c r="AC53" s="14">
        <v>3440953.4386055996</v>
      </c>
      <c r="AD53" s="14">
        <v>3535651.2316901027</v>
      </c>
      <c r="AE53" s="14">
        <v>3636536.5008966913</v>
      </c>
      <c r="AF53" s="14">
        <v>3758444.27065662</v>
      </c>
      <c r="AG53" s="14">
        <v>3799699.1573101934</v>
      </c>
      <c r="AH53" s="14">
        <v>3872049.180635564</v>
      </c>
      <c r="AI53" s="14">
        <v>3944998.401025466</v>
      </c>
      <c r="AJ53" s="14">
        <v>4036672.975207849</v>
      </c>
      <c r="AK53" s="14">
        <v>4039278.117889854</v>
      </c>
      <c r="AL53" s="14">
        <v>4053738.1403302224</v>
      </c>
      <c r="AM53" s="14">
        <v>3995937.491992171</v>
      </c>
      <c r="AN53" s="14">
        <v>4143046.4517372153</v>
      </c>
      <c r="AO53" s="14">
        <v>4223001.869112932</v>
      </c>
      <c r="AP53" s="14">
        <v>4267932.040731041</v>
      </c>
      <c r="AQ53" s="14">
        <v>4393795.20780336</v>
      </c>
    </row>
    <row r="54" spans="3:43" ht="12.75">
      <c r="C54" s="9" t="s">
        <v>49</v>
      </c>
      <c r="D54" s="39">
        <v>2337674.6149847973</v>
      </c>
      <c r="E54" s="39">
        <v>2749207.421892126</v>
      </c>
      <c r="F54" s="39">
        <v>3217086.7375749205</v>
      </c>
      <c r="G54" s="39">
        <v>3626949.172153706</v>
      </c>
      <c r="H54" s="39">
        <v>3909720.9005348226</v>
      </c>
      <c r="I54" s="39">
        <v>4267456.911004945</v>
      </c>
      <c r="J54" s="39">
        <v>4509975.361386468</v>
      </c>
      <c r="K54" s="39">
        <v>4799154.4839582</v>
      </c>
      <c r="L54" s="39">
        <v>5029856.430829758</v>
      </c>
      <c r="M54" s="39">
        <v>5399493.561450652</v>
      </c>
      <c r="N54" s="10">
        <v>5621798.116321994</v>
      </c>
      <c r="O54" s="10">
        <v>5997214.6093294</v>
      </c>
      <c r="P54" s="10">
        <v>6374299.499142869</v>
      </c>
      <c r="Q54" s="10">
        <v>6555658.921702979</v>
      </c>
      <c r="R54" s="10">
        <v>7155928.281826551</v>
      </c>
      <c r="S54" s="10">
        <v>7934125.303410599</v>
      </c>
      <c r="T54" s="10">
        <v>8709426.899538822</v>
      </c>
      <c r="U54" s="10">
        <v>9800269.862884494</v>
      </c>
      <c r="V54" s="10">
        <v>10973715.521104217</v>
      </c>
      <c r="W54" s="10">
        <v>12465622.612216748</v>
      </c>
      <c r="X54" s="10">
        <v>13780404.092113163</v>
      </c>
      <c r="Y54" s="10">
        <v>14803274.45239875</v>
      </c>
      <c r="Z54" s="10">
        <v>16009749.34315981</v>
      </c>
      <c r="AA54" s="10">
        <v>17089030.195153777</v>
      </c>
      <c r="AB54" s="10">
        <v>17795753.063662708</v>
      </c>
      <c r="AC54" s="10">
        <v>18372858.810541876</v>
      </c>
      <c r="AD54" s="10">
        <v>18944980.98462005</v>
      </c>
      <c r="AE54" s="10">
        <v>19527802.360779796</v>
      </c>
      <c r="AF54" s="10">
        <v>20211270.910059214</v>
      </c>
      <c r="AG54" s="10">
        <v>20438132.89338608</v>
      </c>
      <c r="AH54" s="10">
        <v>20843918.461017147</v>
      </c>
      <c r="AI54" s="10">
        <v>21078639.930462927</v>
      </c>
      <c r="AJ54" s="10">
        <v>21410150.556665357</v>
      </c>
      <c r="AK54" s="10">
        <v>21294974.9974849</v>
      </c>
      <c r="AL54" s="10">
        <v>21264589.873884656</v>
      </c>
      <c r="AM54" s="10">
        <v>20808195.73087075</v>
      </c>
      <c r="AN54" s="10">
        <v>21413609.913896143</v>
      </c>
      <c r="AO54" s="10">
        <v>21726603.267865237</v>
      </c>
      <c r="AP54" s="10">
        <v>21874182.142552953</v>
      </c>
      <c r="AQ54" s="10">
        <v>22426441.137710527</v>
      </c>
    </row>
    <row r="55" spans="3:43" ht="12.75">
      <c r="C55" s="9" t="s">
        <v>50</v>
      </c>
      <c r="D55" s="39">
        <v>361265.07005461585</v>
      </c>
      <c r="E55" s="39">
        <v>453245.5847484005</v>
      </c>
      <c r="F55" s="39">
        <v>560684.87463973</v>
      </c>
      <c r="G55" s="39">
        <v>652613.5245572798</v>
      </c>
      <c r="H55" s="39">
        <v>715434.3382319071</v>
      </c>
      <c r="I55" s="39">
        <v>789652.2717967479</v>
      </c>
      <c r="J55" s="39">
        <v>840141.281441391</v>
      </c>
      <c r="K55" s="39">
        <v>899010.9766187398</v>
      </c>
      <c r="L55" s="39">
        <v>945914.0293563558</v>
      </c>
      <c r="M55" s="39">
        <v>1019937.3277936236</v>
      </c>
      <c r="N55" s="10">
        <v>1065704.8804157123</v>
      </c>
      <c r="O55" s="10">
        <v>1140765.338659525</v>
      </c>
      <c r="P55" s="10">
        <v>1215966.5591259005</v>
      </c>
      <c r="Q55" s="10">
        <v>1252980.8932241616</v>
      </c>
      <c r="R55" s="10">
        <v>1369626.6041860492</v>
      </c>
      <c r="S55" s="10">
        <v>1520386.1540774098</v>
      </c>
      <c r="T55" s="10">
        <v>1671976.568714985</v>
      </c>
      <c r="U55" s="10">
        <v>1880047.8904198539</v>
      </c>
      <c r="V55" s="10">
        <v>2101112.7081225323</v>
      </c>
      <c r="W55" s="10">
        <v>2377744.717543999</v>
      </c>
      <c r="X55" s="10">
        <v>2619076.1874884414</v>
      </c>
      <c r="Y55" s="10">
        <v>2807410.7297456465</v>
      </c>
      <c r="Z55" s="10">
        <v>3028541.1164450585</v>
      </c>
      <c r="AA55" s="10">
        <v>3226203.397818293</v>
      </c>
      <c r="AB55" s="10">
        <v>3356610.97116529</v>
      </c>
      <c r="AC55" s="10">
        <v>3462879.891231032</v>
      </c>
      <c r="AD55" s="10">
        <v>3567598.956972636</v>
      </c>
      <c r="AE55" s="10">
        <v>3676978.4705377575</v>
      </c>
      <c r="AF55" s="10">
        <v>3807429.07250409</v>
      </c>
      <c r="AG55" s="10">
        <v>3853118.6156602902</v>
      </c>
      <c r="AH55" s="10">
        <v>3932848.6307603423</v>
      </c>
      <c r="AI55" s="10">
        <v>4007356.8085416546</v>
      </c>
      <c r="AJ55" s="10">
        <v>4102650.3995240536</v>
      </c>
      <c r="AK55" s="10">
        <v>4108675.892236448</v>
      </c>
      <c r="AL55" s="10">
        <v>4127675.75818554</v>
      </c>
      <c r="AM55" s="10">
        <v>4075466.091719058</v>
      </c>
      <c r="AN55" s="10">
        <v>4232931.064940904</v>
      </c>
      <c r="AO55" s="10">
        <v>4324981.057783489</v>
      </c>
      <c r="AP55" s="10">
        <v>4385187.940772191</v>
      </c>
      <c r="AQ55" s="10">
        <v>4537559.294556687</v>
      </c>
    </row>
    <row r="56" spans="3:43" ht="12.75">
      <c r="C56" s="9" t="s">
        <v>51</v>
      </c>
      <c r="D56" s="39">
        <v>842245.5263645201</v>
      </c>
      <c r="E56" s="39">
        <v>1022711.335380329</v>
      </c>
      <c r="F56" s="39">
        <v>1236602.6199245853</v>
      </c>
      <c r="G56" s="39">
        <v>1425147.4571331555</v>
      </c>
      <c r="H56" s="39">
        <v>1557704.1705531962</v>
      </c>
      <c r="I56" s="39">
        <v>1719315.9037565747</v>
      </c>
      <c r="J56" s="39">
        <v>1827604.48272844</v>
      </c>
      <c r="K56" s="39">
        <v>1952559.155636408</v>
      </c>
      <c r="L56" s="39">
        <v>2050354.450234985</v>
      </c>
      <c r="M56" s="39">
        <v>2210802.6889280356</v>
      </c>
      <c r="N56" s="10">
        <v>2312289.7814817135</v>
      </c>
      <c r="O56" s="10">
        <v>2481309.3348492202</v>
      </c>
      <c r="P56" s="10">
        <v>2651766.0522583397</v>
      </c>
      <c r="Q56" s="10">
        <v>2739422.5730732162</v>
      </c>
      <c r="R56" s="10">
        <v>3004105.158426474</v>
      </c>
      <c r="S56" s="10">
        <v>3346713.8809558772</v>
      </c>
      <c r="T56" s="10">
        <v>3689372.321642652</v>
      </c>
      <c r="U56" s="10">
        <v>4167411.2472242643</v>
      </c>
      <c r="V56" s="10">
        <v>4682336.651759366</v>
      </c>
      <c r="W56" s="10">
        <v>5334640.054655387</v>
      </c>
      <c r="X56" s="10">
        <v>5911890.496754928</v>
      </c>
      <c r="Y56" s="10">
        <v>6364088.083822204</v>
      </c>
      <c r="Z56" s="10">
        <v>6895048.451367477</v>
      </c>
      <c r="AA56" s="10">
        <v>7367836.869524779</v>
      </c>
      <c r="AB56" s="10">
        <v>7678593.539799002</v>
      </c>
      <c r="AC56" s="10">
        <v>7933654.8442365145</v>
      </c>
      <c r="AD56" s="10">
        <v>8189177.891137564</v>
      </c>
      <c r="AE56" s="10">
        <v>8441732.85735304</v>
      </c>
      <c r="AF56" s="10">
        <v>8730560.644142147</v>
      </c>
      <c r="AG56" s="10">
        <v>8820121.343765665</v>
      </c>
      <c r="AH56" s="10">
        <v>8981807.102435404</v>
      </c>
      <c r="AI56" s="10">
        <v>9085260.428758917</v>
      </c>
      <c r="AJ56" s="10">
        <v>9230160.151590602</v>
      </c>
      <c r="AK56" s="10">
        <v>9181865.851578427</v>
      </c>
      <c r="AL56" s="10">
        <v>9169621.879999364</v>
      </c>
      <c r="AM56" s="10">
        <v>8971538.049132958</v>
      </c>
      <c r="AN56" s="10">
        <v>9228795.784302773</v>
      </c>
      <c r="AO56" s="10">
        <v>9364974.26367458</v>
      </c>
      <c r="AP56" s="10">
        <v>9433210.72904064</v>
      </c>
      <c r="AQ56" s="10">
        <v>9681182.573876636</v>
      </c>
    </row>
    <row r="57" spans="3:43" ht="12.75">
      <c r="C57" s="9" t="s">
        <v>52</v>
      </c>
      <c r="D57" s="39">
        <v>73622.6959781946</v>
      </c>
      <c r="E57" s="39">
        <v>105808.4100801879</v>
      </c>
      <c r="F57" s="39">
        <v>142372.00667017215</v>
      </c>
      <c r="G57" s="39">
        <v>176546.89479453216</v>
      </c>
      <c r="H57" s="39">
        <v>202900.35149331103</v>
      </c>
      <c r="I57" s="39">
        <v>233773.95927314728</v>
      </c>
      <c r="J57" s="39">
        <v>256401.24471409808</v>
      </c>
      <c r="K57" s="39">
        <v>283465.2205586833</v>
      </c>
      <c r="L57" s="39">
        <v>306266.4812842115</v>
      </c>
      <c r="M57" s="39">
        <v>339779.6150962719</v>
      </c>
      <c r="N57" s="10">
        <v>359959.2008384175</v>
      </c>
      <c r="O57" s="10">
        <v>389792.59226144</v>
      </c>
      <c r="P57" s="10">
        <v>420228.652733709</v>
      </c>
      <c r="Q57" s="10">
        <v>437429.708336249</v>
      </c>
      <c r="R57" s="10">
        <v>483761.46190476674</v>
      </c>
      <c r="S57" s="10">
        <v>543827.1276786416</v>
      </c>
      <c r="T57" s="10">
        <v>604170.194828405</v>
      </c>
      <c r="U57" s="10">
        <v>686601.6500563769</v>
      </c>
      <c r="V57" s="10">
        <v>774705.2163298625</v>
      </c>
      <c r="W57" s="10">
        <v>885062.0433829011</v>
      </c>
      <c r="X57" s="10">
        <v>982341.4477598503</v>
      </c>
      <c r="Y57" s="10">
        <v>1058508.3245600287</v>
      </c>
      <c r="Z57" s="10">
        <v>1148837.955702756</v>
      </c>
      <c r="AA57" s="10">
        <v>1229638.0692520149</v>
      </c>
      <c r="AB57" s="10">
        <v>1283393.3047607774</v>
      </c>
      <c r="AC57" s="10">
        <v>1328086.5709788583</v>
      </c>
      <c r="AD57" s="10">
        <v>1373762.866093928</v>
      </c>
      <c r="AE57" s="10">
        <v>1419111.865079222</v>
      </c>
      <c r="AF57" s="10">
        <v>1471094.0616479944</v>
      </c>
      <c r="AG57" s="10">
        <v>1488707.2586612413</v>
      </c>
      <c r="AH57" s="10">
        <v>1519434.2060417898</v>
      </c>
      <c r="AI57" s="10">
        <v>1548892.4776233453</v>
      </c>
      <c r="AJ57" s="10">
        <v>1586236.9495787825</v>
      </c>
      <c r="AK57" s="10">
        <v>1588835.543272121</v>
      </c>
      <c r="AL57" s="10">
        <v>1596266.6872364872</v>
      </c>
      <c r="AM57" s="10">
        <v>1577463.1104522746</v>
      </c>
      <c r="AN57" s="10">
        <v>1641080.3094504362</v>
      </c>
      <c r="AO57" s="10">
        <v>1679851.8445302097</v>
      </c>
      <c r="AP57" s="10">
        <v>1707177.7116806975</v>
      </c>
      <c r="AQ57" s="10">
        <v>1772658.463918726</v>
      </c>
    </row>
    <row r="58" spans="3:43" ht="12.75">
      <c r="C58" s="9" t="s">
        <v>53</v>
      </c>
      <c r="D58" s="39">
        <v>35142.55049439758</v>
      </c>
      <c r="E58" s="39">
        <v>47941.193871365766</v>
      </c>
      <c r="F58" s="39">
        <v>62652.531733381955</v>
      </c>
      <c r="G58" s="39">
        <v>76512.01061604467</v>
      </c>
      <c r="H58" s="39">
        <v>86874.4926882894</v>
      </c>
      <c r="I58" s="39">
        <v>99115.94910045309</v>
      </c>
      <c r="J58" s="39">
        <v>108391.80374642619</v>
      </c>
      <c r="K58" s="39">
        <v>119755.38690664506</v>
      </c>
      <c r="L58" s="39">
        <v>129670.06653676093</v>
      </c>
      <c r="M58" s="39">
        <v>144971.7430957146</v>
      </c>
      <c r="N58" s="10">
        <v>155057.52041581855</v>
      </c>
      <c r="O58" s="10">
        <v>170046.5422699066</v>
      </c>
      <c r="P58" s="10">
        <v>185490.2578223282</v>
      </c>
      <c r="Q58" s="10">
        <v>194963.9102197888</v>
      </c>
      <c r="R58" s="10">
        <v>217824.44526000856</v>
      </c>
      <c r="S58" s="10">
        <v>247520.74450545735</v>
      </c>
      <c r="T58" s="10">
        <v>277662.3768027441</v>
      </c>
      <c r="U58" s="10">
        <v>317615.3459576345</v>
      </c>
      <c r="V58" s="10">
        <v>359807.8744300771</v>
      </c>
      <c r="W58" s="10">
        <v>411704.37189743656</v>
      </c>
      <c r="X58" s="10">
        <v>457120.9167900437</v>
      </c>
      <c r="Y58" s="10">
        <v>492761.21262224205</v>
      </c>
      <c r="Z58" s="10">
        <v>533426.6452600878</v>
      </c>
      <c r="AA58" s="10">
        <v>568754.1183466082</v>
      </c>
      <c r="AB58" s="10">
        <v>591790.1126144391</v>
      </c>
      <c r="AC58" s="10">
        <v>610217.2241912116</v>
      </c>
      <c r="AD58" s="10">
        <v>627859.8982904312</v>
      </c>
      <c r="AE58" s="10">
        <v>646401.8404194446</v>
      </c>
      <c r="AF58" s="10">
        <v>668562.5937875356</v>
      </c>
      <c r="AG58" s="10">
        <v>676149.4387424255</v>
      </c>
      <c r="AH58" s="10">
        <v>689290.6677097477</v>
      </c>
      <c r="AI58" s="10">
        <v>706357.3215186108</v>
      </c>
      <c r="AJ58" s="10">
        <v>727750.7097922711</v>
      </c>
      <c r="AK58" s="10">
        <v>733092.8535451053</v>
      </c>
      <c r="AL58" s="10">
        <v>740504.4504710174</v>
      </c>
      <c r="AM58" s="10">
        <v>735124.8133619514</v>
      </c>
      <c r="AN58" s="10">
        <v>765986.7940521337</v>
      </c>
      <c r="AO58" s="10">
        <v>785187.3807007067</v>
      </c>
      <c r="AP58" s="10">
        <v>799211.2164416151</v>
      </c>
      <c r="AQ58" s="10">
        <v>831684.246275997</v>
      </c>
    </row>
    <row r="59" spans="3:43" ht="12.75">
      <c r="C59" s="11" t="s">
        <v>54</v>
      </c>
      <c r="D59" s="40">
        <v>207130.5920193325</v>
      </c>
      <c r="E59" s="40">
        <v>254862.29746974335</v>
      </c>
      <c r="F59" s="40">
        <v>327261.7549292589</v>
      </c>
      <c r="G59" s="40">
        <v>385190.6084620681</v>
      </c>
      <c r="H59" s="40">
        <v>430855.696815462</v>
      </c>
      <c r="I59" s="40">
        <v>488379.9089625481</v>
      </c>
      <c r="J59" s="40">
        <v>528582.4011484074</v>
      </c>
      <c r="K59" s="40">
        <v>574920.7698921185</v>
      </c>
      <c r="L59" s="40">
        <v>612601.4168472883</v>
      </c>
      <c r="M59" s="40">
        <v>674172.1711777971</v>
      </c>
      <c r="N59" s="12">
        <v>715915.4871438952</v>
      </c>
      <c r="O59" s="12">
        <v>781195.5063804636</v>
      </c>
      <c r="P59" s="12">
        <v>848196.1456733755</v>
      </c>
      <c r="Q59" s="12">
        <v>888083.8253051369</v>
      </c>
      <c r="R59" s="12">
        <v>988182.7164671717</v>
      </c>
      <c r="S59" s="12">
        <v>1118161.6405199112</v>
      </c>
      <c r="T59" s="12">
        <v>1249612.2302274196</v>
      </c>
      <c r="U59" s="12">
        <v>1426810.19807148</v>
      </c>
      <c r="V59" s="12">
        <v>1615644.0801020707</v>
      </c>
      <c r="W59" s="12">
        <v>1850374.598664915</v>
      </c>
      <c r="X59" s="12">
        <v>2057062.7307444967</v>
      </c>
      <c r="Y59" s="12">
        <v>2219071.2032929766</v>
      </c>
      <c r="Z59" s="12">
        <v>2403643.508795701</v>
      </c>
      <c r="AA59" s="12">
        <v>2563721.9483070835</v>
      </c>
      <c r="AB59" s="12">
        <v>2667279.123107275</v>
      </c>
      <c r="AC59" s="12">
        <v>2749718.2202149043</v>
      </c>
      <c r="AD59" s="12">
        <v>2828077.171195285</v>
      </c>
      <c r="AE59" s="12">
        <v>2910837.104934047</v>
      </c>
      <c r="AF59" s="12">
        <v>3010266.4472023975</v>
      </c>
      <c r="AG59" s="12">
        <v>3044210.2924741036</v>
      </c>
      <c r="AH59" s="12">
        <v>3103679.751400008</v>
      </c>
      <c r="AI59" s="12">
        <v>3161613.632069082</v>
      </c>
      <c r="AJ59" s="12">
        <v>3238039.2576410836</v>
      </c>
      <c r="AK59" s="12">
        <v>3245742.7439931445</v>
      </c>
      <c r="AL59" s="12">
        <v>3264988.2098927177</v>
      </c>
      <c r="AM59" s="12">
        <v>3226320.7124708355</v>
      </c>
      <c r="AN59" s="12">
        <v>3350417.6816203967</v>
      </c>
      <c r="AO59" s="12">
        <v>3421605.316332846</v>
      </c>
      <c r="AP59" s="12">
        <v>3466565.218780866</v>
      </c>
      <c r="AQ59" s="12">
        <v>3582383.0758580654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9"/>
  <sheetViews>
    <sheetView zoomScale="70" zoomScaleNormal="70" zoomScaleSheetLayoutView="70" zoomScalePageLayoutView="0" workbookViewId="0" topLeftCell="A1">
      <pane xSplit="3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2" max="2" width="4.00390625" style="0" customWidth="1"/>
    <col min="3" max="3" width="12.28125" style="0" customWidth="1"/>
    <col min="4" max="13" width="10.8515625" style="0" bestFit="1" customWidth="1"/>
    <col min="14" max="14" width="10.140625" style="0" bestFit="1" customWidth="1"/>
    <col min="15" max="29" width="9.28125" style="0" bestFit="1" customWidth="1"/>
    <col min="30" max="44" width="10.28125" style="0" bestFit="1" customWidth="1"/>
    <col min="45" max="53" width="9.140625" style="0" bestFit="1" customWidth="1"/>
  </cols>
  <sheetData>
    <row r="1" spans="2:7" ht="12.75">
      <c r="B1" t="s">
        <v>59</v>
      </c>
      <c r="G1" t="s">
        <v>68</v>
      </c>
    </row>
    <row r="2" ht="12.75">
      <c r="AQ2" t="s">
        <v>67</v>
      </c>
    </row>
    <row r="3" spans="3:43" ht="12.75">
      <c r="C3" s="2"/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3">
        <v>1977</v>
      </c>
      <c r="L3" s="3">
        <v>1978</v>
      </c>
      <c r="M3" s="3">
        <v>1979</v>
      </c>
      <c r="N3" s="3">
        <v>1980</v>
      </c>
      <c r="O3" s="3">
        <v>1981</v>
      </c>
      <c r="P3" s="3">
        <v>1982</v>
      </c>
      <c r="Q3" s="3">
        <v>1983</v>
      </c>
      <c r="R3" s="3">
        <v>1984</v>
      </c>
      <c r="S3" s="3">
        <v>1985</v>
      </c>
      <c r="T3" s="3">
        <v>1986</v>
      </c>
      <c r="U3" s="3">
        <v>1987</v>
      </c>
      <c r="V3" s="3">
        <v>1988</v>
      </c>
      <c r="W3" s="3">
        <v>1989</v>
      </c>
      <c r="X3" s="3">
        <v>1990</v>
      </c>
      <c r="Y3" s="3">
        <v>1991</v>
      </c>
      <c r="Z3" s="3">
        <v>1992</v>
      </c>
      <c r="AA3" s="3">
        <v>1993</v>
      </c>
      <c r="AB3" s="3">
        <v>1994</v>
      </c>
      <c r="AC3" s="3">
        <v>1995</v>
      </c>
      <c r="AD3" s="3">
        <v>1996</v>
      </c>
      <c r="AE3" s="3">
        <v>1997</v>
      </c>
      <c r="AF3" s="3">
        <v>1998</v>
      </c>
      <c r="AG3" s="3">
        <v>1999</v>
      </c>
      <c r="AH3" s="3">
        <v>2000</v>
      </c>
      <c r="AI3" s="3">
        <v>2001</v>
      </c>
      <c r="AJ3" s="3">
        <v>2002</v>
      </c>
      <c r="AK3" s="3">
        <v>2003</v>
      </c>
      <c r="AL3" s="3">
        <v>2004</v>
      </c>
      <c r="AM3" s="3">
        <v>2005</v>
      </c>
      <c r="AN3" s="3">
        <v>2006</v>
      </c>
      <c r="AO3" s="3">
        <v>2007</v>
      </c>
      <c r="AP3" s="3">
        <v>2008</v>
      </c>
      <c r="AQ3" s="3">
        <v>2009</v>
      </c>
    </row>
    <row r="4" spans="3:43" ht="12.75">
      <c r="C4" s="4"/>
      <c r="D4" s="5">
        <v>45</v>
      </c>
      <c r="E4" s="5">
        <v>46</v>
      </c>
      <c r="F4" s="5">
        <v>47</v>
      </c>
      <c r="G4" s="5">
        <v>48</v>
      </c>
      <c r="H4" s="5">
        <v>49</v>
      </c>
      <c r="I4" s="5">
        <v>50</v>
      </c>
      <c r="J4" s="5">
        <v>51</v>
      </c>
      <c r="K4" s="5">
        <v>52</v>
      </c>
      <c r="L4" s="5">
        <v>53</v>
      </c>
      <c r="M4" s="5">
        <v>54</v>
      </c>
      <c r="N4" s="5">
        <v>55</v>
      </c>
      <c r="O4" s="5">
        <v>56</v>
      </c>
      <c r="P4" s="5">
        <v>57</v>
      </c>
      <c r="Q4" s="5">
        <v>58</v>
      </c>
      <c r="R4" s="5">
        <v>59</v>
      </c>
      <c r="S4" s="5">
        <v>60</v>
      </c>
      <c r="T4" s="5">
        <v>61</v>
      </c>
      <c r="U4" s="5">
        <v>62</v>
      </c>
      <c r="V4" s="5">
        <v>63</v>
      </c>
      <c r="W4" s="6">
        <v>1</v>
      </c>
      <c r="X4" s="6">
        <v>2</v>
      </c>
      <c r="Y4" s="6">
        <v>3</v>
      </c>
      <c r="Z4" s="6">
        <v>4</v>
      </c>
      <c r="AA4" s="6">
        <v>5</v>
      </c>
      <c r="AB4" s="6">
        <v>6</v>
      </c>
      <c r="AC4" s="6">
        <v>7</v>
      </c>
      <c r="AD4" s="6">
        <v>8</v>
      </c>
      <c r="AE4" s="6">
        <v>9</v>
      </c>
      <c r="AF4" s="6">
        <v>10</v>
      </c>
      <c r="AG4" s="6">
        <v>11</v>
      </c>
      <c r="AH4" s="6">
        <v>12</v>
      </c>
      <c r="AI4" s="6">
        <v>13</v>
      </c>
      <c r="AJ4" s="6">
        <v>14</v>
      </c>
      <c r="AK4" s="6">
        <v>15</v>
      </c>
      <c r="AL4" s="6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</row>
    <row r="5" spans="3:43" ht="12.75">
      <c r="C5" s="7" t="s">
        <v>1</v>
      </c>
      <c r="D5" s="38">
        <v>325122.6737843176</v>
      </c>
      <c r="E5" s="38">
        <v>411334.38217033783</v>
      </c>
      <c r="F5" s="38">
        <v>491879.7088279005</v>
      </c>
      <c r="G5" s="38">
        <v>559493.7558195209</v>
      </c>
      <c r="H5" s="38">
        <v>623068.2679943803</v>
      </c>
      <c r="I5" s="38">
        <v>705583.1677613755</v>
      </c>
      <c r="J5" s="38">
        <v>751892.9818186555</v>
      </c>
      <c r="K5" s="38">
        <v>793911.0059306591</v>
      </c>
      <c r="L5" s="38">
        <v>855767.289241687</v>
      </c>
      <c r="M5" s="38">
        <v>925615.690877966</v>
      </c>
      <c r="N5" s="8">
        <v>987098.4439480648</v>
      </c>
      <c r="O5" s="8">
        <v>1052793.9807254262</v>
      </c>
      <c r="P5" s="8">
        <v>1099684.3156865072</v>
      </c>
      <c r="Q5" s="8">
        <v>1160588.4013804607</v>
      </c>
      <c r="R5" s="8">
        <v>1210114.0008163583</v>
      </c>
      <c r="S5" s="8">
        <v>2460055.417959539</v>
      </c>
      <c r="T5" s="8">
        <v>2575063.0268980404</v>
      </c>
      <c r="U5" s="8">
        <v>3206617.3125407584</v>
      </c>
      <c r="V5" s="8">
        <v>3292972.612473896</v>
      </c>
      <c r="W5" s="8">
        <v>3451466.2353128586</v>
      </c>
      <c r="X5" s="8">
        <v>3687779.7412854945</v>
      </c>
      <c r="Y5" s="8">
        <v>3867763.43061609</v>
      </c>
      <c r="Z5" s="8">
        <v>4098626.569221408</v>
      </c>
      <c r="AA5" s="8">
        <v>4272147.432002947</v>
      </c>
      <c r="AB5" s="8">
        <v>4529368.616230724</v>
      </c>
      <c r="AC5" s="8">
        <v>4768304.6715304</v>
      </c>
      <c r="AD5" s="8">
        <v>5024170.2886857875</v>
      </c>
      <c r="AE5" s="8">
        <v>5257499.777639218</v>
      </c>
      <c r="AF5" s="8">
        <v>5466903.234702887</v>
      </c>
      <c r="AG5" s="8">
        <v>5718754.223405836</v>
      </c>
      <c r="AH5" s="8">
        <v>5919000.390643945</v>
      </c>
      <c r="AI5" s="8">
        <v>5991554.930641236</v>
      </c>
      <c r="AJ5" s="8">
        <v>6071578.529738398</v>
      </c>
      <c r="AK5" s="8">
        <v>5993970.446188035</v>
      </c>
      <c r="AL5" s="8">
        <v>6035310.225830483</v>
      </c>
      <c r="AM5" s="8">
        <v>6003321.8049739385</v>
      </c>
      <c r="AN5" s="8">
        <v>6044419.133160003</v>
      </c>
      <c r="AO5" s="8">
        <v>6045418.5308972495</v>
      </c>
      <c r="AP5" s="8">
        <v>5564691.783852899</v>
      </c>
      <c r="AQ5" s="8">
        <v>5398554.577621357</v>
      </c>
    </row>
    <row r="6" spans="3:43" ht="12.75">
      <c r="C6" s="9" t="s">
        <v>2</v>
      </c>
      <c r="D6" s="39">
        <v>38550.35164472431</v>
      </c>
      <c r="E6" s="39">
        <v>57988.066287293324</v>
      </c>
      <c r="F6" s="39">
        <v>80413.32422058484</v>
      </c>
      <c r="G6" s="39">
        <v>99259.25448110538</v>
      </c>
      <c r="H6" s="39">
        <v>113157.6207792162</v>
      </c>
      <c r="I6" s="39">
        <v>129576.96845426556</v>
      </c>
      <c r="J6" s="39">
        <v>139054.2908748321</v>
      </c>
      <c r="K6" s="39">
        <v>148024.77305574054</v>
      </c>
      <c r="L6" s="39">
        <v>159170.22753015018</v>
      </c>
      <c r="M6" s="39">
        <v>172749.6726656041</v>
      </c>
      <c r="N6" s="10">
        <v>185057.87532204355</v>
      </c>
      <c r="O6" s="10">
        <v>198186.0552834318</v>
      </c>
      <c r="P6" s="10">
        <v>208791.82001474037</v>
      </c>
      <c r="Q6" s="10">
        <v>220696.7565977576</v>
      </c>
      <c r="R6" s="10">
        <v>230223.65912278273</v>
      </c>
      <c r="S6" s="10">
        <v>516207.38222578436</v>
      </c>
      <c r="T6" s="10">
        <v>540354.9516865343</v>
      </c>
      <c r="U6" s="10">
        <v>1067177.7450507563</v>
      </c>
      <c r="V6" s="10">
        <v>1047020.8617318971</v>
      </c>
      <c r="W6" s="10">
        <v>1048596.619498524</v>
      </c>
      <c r="X6" s="10">
        <v>1068045.3085677747</v>
      </c>
      <c r="Y6" s="10">
        <v>1074564.7976368277</v>
      </c>
      <c r="Z6" s="10">
        <v>1097061.6996262285</v>
      </c>
      <c r="AA6" s="10">
        <v>1110815.3116313706</v>
      </c>
      <c r="AB6" s="10">
        <v>1135416.7902596197</v>
      </c>
      <c r="AC6" s="10">
        <v>1162087.8620696103</v>
      </c>
      <c r="AD6" s="10">
        <v>1191632.999765248</v>
      </c>
      <c r="AE6" s="10">
        <v>1221155.3278737194</v>
      </c>
      <c r="AF6" s="10">
        <v>1247698.3498816323</v>
      </c>
      <c r="AG6" s="10">
        <v>1282919.7462363276</v>
      </c>
      <c r="AH6" s="10">
        <v>1306472.243151975</v>
      </c>
      <c r="AI6" s="10">
        <v>1304285.3105892458</v>
      </c>
      <c r="AJ6" s="10">
        <v>1305362.6177416756</v>
      </c>
      <c r="AK6" s="10">
        <v>1269831.8482446775</v>
      </c>
      <c r="AL6" s="10">
        <v>1260089.068368007</v>
      </c>
      <c r="AM6" s="10">
        <v>1240926.8402780874</v>
      </c>
      <c r="AN6" s="10">
        <v>1236648.961040275</v>
      </c>
      <c r="AO6" s="10">
        <v>1223889.7141985465</v>
      </c>
      <c r="AP6" s="10">
        <v>1115038.7428156487</v>
      </c>
      <c r="AQ6" s="10">
        <v>1071407.8381715587</v>
      </c>
    </row>
    <row r="7" spans="3:43" ht="12.75">
      <c r="C7" s="9" t="s">
        <v>3</v>
      </c>
      <c r="D7" s="39">
        <v>35215.651480994624</v>
      </c>
      <c r="E7" s="39">
        <v>48612.21011440644</v>
      </c>
      <c r="F7" s="39">
        <v>60912.92947428246</v>
      </c>
      <c r="G7" s="39">
        <v>69838.91916710479</v>
      </c>
      <c r="H7" s="39">
        <v>79105.70320013112</v>
      </c>
      <c r="I7" s="39">
        <v>91012.78876882183</v>
      </c>
      <c r="J7" s="39">
        <v>98615.38300479275</v>
      </c>
      <c r="K7" s="39">
        <v>106026.53915570928</v>
      </c>
      <c r="L7" s="39">
        <v>116167.82802355639</v>
      </c>
      <c r="M7" s="39">
        <v>129242.21390174059</v>
      </c>
      <c r="N7" s="10">
        <v>140498.1856766721</v>
      </c>
      <c r="O7" s="10">
        <v>151900.80092554647</v>
      </c>
      <c r="P7" s="10">
        <v>161162.83760174116</v>
      </c>
      <c r="Q7" s="10">
        <v>171119.08345713216</v>
      </c>
      <c r="R7" s="10">
        <v>179435.4030495184</v>
      </c>
      <c r="S7" s="10">
        <v>435472.19467426674</v>
      </c>
      <c r="T7" s="10">
        <v>452680.2078694957</v>
      </c>
      <c r="U7" s="10">
        <v>1299292.6083215564</v>
      </c>
      <c r="V7" s="10">
        <v>1255403.0883101113</v>
      </c>
      <c r="W7" s="10">
        <v>1237485.3562059866</v>
      </c>
      <c r="X7" s="10">
        <v>1234452.8309904092</v>
      </c>
      <c r="Y7" s="10">
        <v>1723810.3441308169</v>
      </c>
      <c r="Z7" s="10">
        <v>1701898.770192672</v>
      </c>
      <c r="AA7" s="10">
        <v>1673521.6193000798</v>
      </c>
      <c r="AB7" s="10">
        <v>1671283.6398924878</v>
      </c>
      <c r="AC7" s="10">
        <v>1671335.367283627</v>
      </c>
      <c r="AD7" s="10">
        <v>1665255.21837435</v>
      </c>
      <c r="AE7" s="10">
        <v>1658587.6970760385</v>
      </c>
      <c r="AF7" s="10">
        <v>1658492.9324449473</v>
      </c>
      <c r="AG7" s="10">
        <v>1669598.0217182178</v>
      </c>
      <c r="AH7" s="10">
        <v>1674183.881700621</v>
      </c>
      <c r="AI7" s="10">
        <v>1652675.9223001918</v>
      </c>
      <c r="AJ7" s="10">
        <v>1637364.9755762143</v>
      </c>
      <c r="AK7" s="10">
        <v>1574908.7398951305</v>
      </c>
      <c r="AL7" s="10">
        <v>1547762.0083174016</v>
      </c>
      <c r="AM7" s="10">
        <v>1505339.4394981388</v>
      </c>
      <c r="AN7" s="10">
        <v>1483516.8232407568</v>
      </c>
      <c r="AO7" s="10">
        <v>1451181.4893866736</v>
      </c>
      <c r="AP7" s="10">
        <v>1306811.7131793154</v>
      </c>
      <c r="AQ7" s="10">
        <v>1241807.5151493591</v>
      </c>
    </row>
    <row r="8" spans="3:43" ht="12.75">
      <c r="C8" s="9" t="s">
        <v>4</v>
      </c>
      <c r="D8" s="39">
        <v>57057.19111625827</v>
      </c>
      <c r="E8" s="39">
        <v>90205.4820619465</v>
      </c>
      <c r="F8" s="39">
        <v>122745.51448257113</v>
      </c>
      <c r="G8" s="39">
        <v>149972.1656931358</v>
      </c>
      <c r="H8" s="39">
        <v>175013.85895079307</v>
      </c>
      <c r="I8" s="39">
        <v>198834.79719225236</v>
      </c>
      <c r="J8" s="39">
        <v>212637.16430740303</v>
      </c>
      <c r="K8" s="39">
        <v>225978.30544113327</v>
      </c>
      <c r="L8" s="39">
        <v>245611.6443420322</v>
      </c>
      <c r="M8" s="39">
        <v>268636.52191051544</v>
      </c>
      <c r="N8" s="10">
        <v>289021.4607210031</v>
      </c>
      <c r="O8" s="10">
        <v>311194.3702059953</v>
      </c>
      <c r="P8" s="10">
        <v>327736.81742119556</v>
      </c>
      <c r="Q8" s="10">
        <v>346387.3181988879</v>
      </c>
      <c r="R8" s="10">
        <v>360502.4443050292</v>
      </c>
      <c r="S8" s="10">
        <v>777475.1852955684</v>
      </c>
      <c r="T8" s="10">
        <v>809033.6280592042</v>
      </c>
      <c r="U8" s="10">
        <v>1328214.9444666512</v>
      </c>
      <c r="V8" s="10">
        <v>1326805.2514506374</v>
      </c>
      <c r="W8" s="10">
        <v>1350386.191641251</v>
      </c>
      <c r="X8" s="10">
        <v>1420905.6012617873</v>
      </c>
      <c r="Y8" s="10">
        <v>2149667.5114714256</v>
      </c>
      <c r="Z8" s="10">
        <v>2184611.5324365553</v>
      </c>
      <c r="AA8" s="10">
        <v>2202545.029387794</v>
      </c>
      <c r="AB8" s="10">
        <v>2254907.779232598</v>
      </c>
      <c r="AC8" s="10">
        <v>2311334.9713539984</v>
      </c>
      <c r="AD8" s="10">
        <v>2382246.214997624</v>
      </c>
      <c r="AE8" s="10">
        <v>2458595.2987453006</v>
      </c>
      <c r="AF8" s="10">
        <v>2531736.7801539637</v>
      </c>
      <c r="AG8" s="10">
        <v>2627288.7240761532</v>
      </c>
      <c r="AH8" s="10">
        <v>2702217.8254741193</v>
      </c>
      <c r="AI8" s="10">
        <v>2719135.8923950884</v>
      </c>
      <c r="AJ8" s="10">
        <v>2745842.6876649503</v>
      </c>
      <c r="AK8" s="10">
        <v>2699031.8355523874</v>
      </c>
      <c r="AL8" s="10">
        <v>2708444.116608291</v>
      </c>
      <c r="AM8" s="10">
        <v>2682232.5739839794</v>
      </c>
      <c r="AN8" s="10">
        <v>2707288.371310369</v>
      </c>
      <c r="AO8" s="10">
        <v>2716057.552897553</v>
      </c>
      <c r="AP8" s="10">
        <v>2507478.990228272</v>
      </c>
      <c r="AQ8" s="10">
        <v>2439254.547440692</v>
      </c>
    </row>
    <row r="9" spans="3:43" ht="12.75">
      <c r="C9" s="9" t="s">
        <v>5</v>
      </c>
      <c r="D9" s="39">
        <v>25773.253245136133</v>
      </c>
      <c r="E9" s="39">
        <v>37956.84017412048</v>
      </c>
      <c r="F9" s="39">
        <v>49903.137057863816</v>
      </c>
      <c r="G9" s="39">
        <v>60444.80393593291</v>
      </c>
      <c r="H9" s="39">
        <v>69911.33413503603</v>
      </c>
      <c r="I9" s="39">
        <v>82483.39825775108</v>
      </c>
      <c r="J9" s="39">
        <v>90129.89210805236</v>
      </c>
      <c r="K9" s="39">
        <v>96135.95590050613</v>
      </c>
      <c r="L9" s="39">
        <v>105819.2891263816</v>
      </c>
      <c r="M9" s="39">
        <v>116508.3644571922</v>
      </c>
      <c r="N9" s="10">
        <v>126201.85883068375</v>
      </c>
      <c r="O9" s="10">
        <v>135894.51887717147</v>
      </c>
      <c r="P9" s="10">
        <v>143361.18717173</v>
      </c>
      <c r="Q9" s="10">
        <v>151292.96563725555</v>
      </c>
      <c r="R9" s="10">
        <v>157272.13048728803</v>
      </c>
      <c r="S9" s="10">
        <v>378720.85929378046</v>
      </c>
      <c r="T9" s="10">
        <v>388770.99239822605</v>
      </c>
      <c r="U9" s="10">
        <v>951484.475935254</v>
      </c>
      <c r="V9" s="10">
        <v>916517.3743439856</v>
      </c>
      <c r="W9" s="10">
        <v>902802.3485868982</v>
      </c>
      <c r="X9" s="10">
        <v>908609.6675035167</v>
      </c>
      <c r="Y9" s="10">
        <v>902818.3197959653</v>
      </c>
      <c r="Z9" s="10">
        <v>911434.1565083972</v>
      </c>
      <c r="AA9" s="10">
        <v>918339.1849096788</v>
      </c>
      <c r="AB9" s="10">
        <v>940849.7481429428</v>
      </c>
      <c r="AC9" s="10">
        <v>962773.1788036677</v>
      </c>
      <c r="AD9" s="10">
        <v>982682.3002450984</v>
      </c>
      <c r="AE9" s="10">
        <v>1000806.8347819309</v>
      </c>
      <c r="AF9" s="10">
        <v>1019224.4303330487</v>
      </c>
      <c r="AG9" s="10">
        <v>1045542.1884430484</v>
      </c>
      <c r="AH9" s="10">
        <v>1063853.6544583756</v>
      </c>
      <c r="AI9" s="10">
        <v>1062445.7489188153</v>
      </c>
      <c r="AJ9" s="10">
        <v>1061985.891072738</v>
      </c>
      <c r="AK9" s="10">
        <v>1031044.166096526</v>
      </c>
      <c r="AL9" s="10">
        <v>1022109.895127381</v>
      </c>
      <c r="AM9" s="10">
        <v>1002553.6039067691</v>
      </c>
      <c r="AN9" s="10">
        <v>997903.357776353</v>
      </c>
      <c r="AO9" s="10">
        <v>987120.2368678895</v>
      </c>
      <c r="AP9" s="10">
        <v>898889.3966825692</v>
      </c>
      <c r="AQ9" s="10">
        <v>863319.5423710536</v>
      </c>
    </row>
    <row r="10" spans="3:43" ht="12.75">
      <c r="C10" s="9" t="s">
        <v>6</v>
      </c>
      <c r="D10" s="39">
        <v>20610.847182140384</v>
      </c>
      <c r="E10" s="39">
        <v>33009.43995712952</v>
      </c>
      <c r="F10" s="39">
        <v>44732.300227346575</v>
      </c>
      <c r="G10" s="39">
        <v>56509.240448207354</v>
      </c>
      <c r="H10" s="39">
        <v>66803.18114787462</v>
      </c>
      <c r="I10" s="39">
        <v>78053.21549060068</v>
      </c>
      <c r="J10" s="39">
        <v>84819.03808096783</v>
      </c>
      <c r="K10" s="39">
        <v>91414.7262700346</v>
      </c>
      <c r="L10" s="39">
        <v>100155.76404024535</v>
      </c>
      <c r="M10" s="39">
        <v>110231.266441297</v>
      </c>
      <c r="N10" s="10">
        <v>119350.67628324257</v>
      </c>
      <c r="O10" s="10">
        <v>129367.54203797167</v>
      </c>
      <c r="P10" s="10">
        <v>136923.1338363551</v>
      </c>
      <c r="Q10" s="10">
        <v>145150.20609688357</v>
      </c>
      <c r="R10" s="10">
        <v>150916.01092873432</v>
      </c>
      <c r="S10" s="10">
        <v>363045.92785931355</v>
      </c>
      <c r="T10" s="10">
        <v>374071.10147947475</v>
      </c>
      <c r="U10" s="10">
        <v>893677.246963379</v>
      </c>
      <c r="V10" s="10">
        <v>866848.8018256197</v>
      </c>
      <c r="W10" s="10">
        <v>856072.6923830352</v>
      </c>
      <c r="X10" s="10">
        <v>858018.4422033805</v>
      </c>
      <c r="Y10" s="10">
        <v>850099.6851059103</v>
      </c>
      <c r="Z10" s="10">
        <v>854406.7223159285</v>
      </c>
      <c r="AA10" s="10">
        <v>853735.0006147068</v>
      </c>
      <c r="AB10" s="10">
        <v>868817.5293020726</v>
      </c>
      <c r="AC10" s="10">
        <v>884262.5946501769</v>
      </c>
      <c r="AD10" s="10">
        <v>897019.6595512372</v>
      </c>
      <c r="AE10" s="10">
        <v>908842.7802940957</v>
      </c>
      <c r="AF10" s="10">
        <v>920032.2122212473</v>
      </c>
      <c r="AG10" s="10">
        <v>938066.2016907786</v>
      </c>
      <c r="AH10" s="10">
        <v>950186.8887326344</v>
      </c>
      <c r="AI10" s="10">
        <v>946277.5563356922</v>
      </c>
      <c r="AJ10" s="10">
        <v>942946.6784608226</v>
      </c>
      <c r="AK10" s="10">
        <v>913622.622724507</v>
      </c>
      <c r="AL10" s="10">
        <v>904069.3124675058</v>
      </c>
      <c r="AM10" s="10">
        <v>884991.947816286</v>
      </c>
      <c r="AN10" s="10">
        <v>877440.5473335765</v>
      </c>
      <c r="AO10" s="10">
        <v>864363.6786628</v>
      </c>
      <c r="AP10" s="10">
        <v>783872.2880995485</v>
      </c>
      <c r="AQ10" s="10">
        <v>749922.5746455104</v>
      </c>
    </row>
    <row r="11" spans="3:43" ht="12.75">
      <c r="C11" s="9" t="s">
        <v>7</v>
      </c>
      <c r="D11" s="39">
        <v>43759.16235432932</v>
      </c>
      <c r="E11" s="39">
        <v>65054.37294218565</v>
      </c>
      <c r="F11" s="39">
        <v>86334.49560009442</v>
      </c>
      <c r="G11" s="39">
        <v>105819.09301788422</v>
      </c>
      <c r="H11" s="39">
        <v>125848.54353712813</v>
      </c>
      <c r="I11" s="39">
        <v>145797.31611039047</v>
      </c>
      <c r="J11" s="39">
        <v>156888.5423311502</v>
      </c>
      <c r="K11" s="39">
        <v>166534.67589928146</v>
      </c>
      <c r="L11" s="39">
        <v>179875.92159078107</v>
      </c>
      <c r="M11" s="39">
        <v>195249.23500797726</v>
      </c>
      <c r="N11" s="10">
        <v>211305.96648255564</v>
      </c>
      <c r="O11" s="10">
        <v>228386.8480645501</v>
      </c>
      <c r="P11" s="10">
        <v>242356.84964225866</v>
      </c>
      <c r="Q11" s="10">
        <v>256300.01493349634</v>
      </c>
      <c r="R11" s="10">
        <v>268298.74067258276</v>
      </c>
      <c r="S11" s="10">
        <v>634934.0374514102</v>
      </c>
      <c r="T11" s="10">
        <v>657925.2722342211</v>
      </c>
      <c r="U11" s="10">
        <v>1425684.5405487423</v>
      </c>
      <c r="V11" s="10">
        <v>1390909.943282465</v>
      </c>
      <c r="W11" s="10">
        <v>1385587.382942062</v>
      </c>
      <c r="X11" s="10">
        <v>1406951.5871830974</v>
      </c>
      <c r="Y11" s="10">
        <v>1977036.9492897554</v>
      </c>
      <c r="Z11" s="10">
        <v>1972719.6651773455</v>
      </c>
      <c r="AA11" s="10">
        <v>1958904.8193232147</v>
      </c>
      <c r="AB11" s="10">
        <v>1976924.5226094367</v>
      </c>
      <c r="AC11" s="10">
        <v>1998375.476530426</v>
      </c>
      <c r="AD11" s="10">
        <v>2009176.5136158564</v>
      </c>
      <c r="AE11" s="10">
        <v>2017677.4381742135</v>
      </c>
      <c r="AF11" s="10">
        <v>2028700.4394748835</v>
      </c>
      <c r="AG11" s="10">
        <v>2054033.7394069096</v>
      </c>
      <c r="AH11" s="10">
        <v>2069982.7243254592</v>
      </c>
      <c r="AI11" s="10">
        <v>2050823.0566377903</v>
      </c>
      <c r="AJ11" s="10">
        <v>2038679.5165488927</v>
      </c>
      <c r="AK11" s="10">
        <v>1969235.8540872037</v>
      </c>
      <c r="AL11" s="10">
        <v>1943856.1257031457</v>
      </c>
      <c r="AM11" s="10">
        <v>1899312.3542349662</v>
      </c>
      <c r="AN11" s="10">
        <v>1879817.675632867</v>
      </c>
      <c r="AO11" s="10">
        <v>1848655.3847592606</v>
      </c>
      <c r="AP11" s="10">
        <v>1673663.6924342043</v>
      </c>
      <c r="AQ11" s="10">
        <v>1598590.3413667802</v>
      </c>
    </row>
    <row r="12" spans="3:43" ht="12.75">
      <c r="C12" s="11" t="s">
        <v>8</v>
      </c>
      <c r="D12" s="40">
        <v>74089.05386660852</v>
      </c>
      <c r="E12" s="40">
        <v>101114.00123414116</v>
      </c>
      <c r="F12" s="40">
        <v>123830.16610522986</v>
      </c>
      <c r="G12" s="40">
        <v>144747.42229474205</v>
      </c>
      <c r="H12" s="40">
        <v>163543.14850745123</v>
      </c>
      <c r="I12" s="40">
        <v>187968.8533155527</v>
      </c>
      <c r="J12" s="40">
        <v>201279.43708481945</v>
      </c>
      <c r="K12" s="40">
        <v>213882.9885344114</v>
      </c>
      <c r="L12" s="40">
        <v>231105.25510220803</v>
      </c>
      <c r="M12" s="40">
        <v>251280.64620308837</v>
      </c>
      <c r="N12" s="12">
        <v>269048.82375428913</v>
      </c>
      <c r="O12" s="12">
        <v>287769.89203630114</v>
      </c>
      <c r="P12" s="12">
        <v>302037.34413928114</v>
      </c>
      <c r="Q12" s="12">
        <v>318551.7816367397</v>
      </c>
      <c r="R12" s="12">
        <v>331237.37898101925</v>
      </c>
      <c r="S12" s="12">
        <v>787179.925899983</v>
      </c>
      <c r="T12" s="12">
        <v>822251.3993186513</v>
      </c>
      <c r="U12" s="12">
        <v>1639468.6315345964</v>
      </c>
      <c r="V12" s="12">
        <v>1614988.2178020386</v>
      </c>
      <c r="W12" s="12">
        <v>1622460.7127087358</v>
      </c>
      <c r="X12" s="12">
        <v>1662545.443695658</v>
      </c>
      <c r="Y12" s="12">
        <v>2410605.1570796245</v>
      </c>
      <c r="Z12" s="12">
        <v>2420929.604031085</v>
      </c>
      <c r="AA12" s="12">
        <v>2415359.364018094</v>
      </c>
      <c r="AB12" s="12">
        <v>2449868.1839400074</v>
      </c>
      <c r="AC12" s="12">
        <v>2484635.573997885</v>
      </c>
      <c r="AD12" s="12">
        <v>2502754.10435163</v>
      </c>
      <c r="AE12" s="12">
        <v>2518070.45855218</v>
      </c>
      <c r="AF12" s="12">
        <v>2534149.7443846837</v>
      </c>
      <c r="AG12" s="12">
        <v>2568323.542681578</v>
      </c>
      <c r="AH12" s="12">
        <v>2588810.96841342</v>
      </c>
      <c r="AI12" s="12">
        <v>2566095.724144769</v>
      </c>
      <c r="AJ12" s="12">
        <v>2550033.9246188607</v>
      </c>
      <c r="AK12" s="12">
        <v>2459227.2994507495</v>
      </c>
      <c r="AL12" s="12">
        <v>2428668.3696387643</v>
      </c>
      <c r="AM12" s="12">
        <v>2373805.4285968747</v>
      </c>
      <c r="AN12" s="12">
        <v>2351217.524555263</v>
      </c>
      <c r="AO12" s="12">
        <v>2317572.931487852</v>
      </c>
      <c r="AP12" s="12">
        <v>2103016.5469014673</v>
      </c>
      <c r="AQ12" s="12">
        <v>2013082.3815660584</v>
      </c>
    </row>
    <row r="13" spans="3:43" ht="12.75">
      <c r="C13" s="7" t="s">
        <v>9</v>
      </c>
      <c r="D13" s="38">
        <v>164448.52669751705</v>
      </c>
      <c r="E13" s="38">
        <v>183833.55377159305</v>
      </c>
      <c r="F13" s="38">
        <v>200002.60055082597</v>
      </c>
      <c r="G13" s="38">
        <v>213640.32344302192</v>
      </c>
      <c r="H13" s="38">
        <v>225276.79568958544</v>
      </c>
      <c r="I13" s="38">
        <v>243476.68430331527</v>
      </c>
      <c r="J13" s="38">
        <v>252016.95554583386</v>
      </c>
      <c r="K13" s="38">
        <v>259984.14939371397</v>
      </c>
      <c r="L13" s="38">
        <v>271594.641546974</v>
      </c>
      <c r="M13" s="38">
        <v>287712.8878597858</v>
      </c>
      <c r="N13" s="8">
        <v>304556.46404923516</v>
      </c>
      <c r="O13" s="8">
        <v>324063.5054528992</v>
      </c>
      <c r="P13" s="8">
        <v>338062.15034437657</v>
      </c>
      <c r="Q13" s="8">
        <v>355599.5277107425</v>
      </c>
      <c r="R13" s="8">
        <v>369051.9373131083</v>
      </c>
      <c r="S13" s="8">
        <v>828273.6751787956</v>
      </c>
      <c r="T13" s="8">
        <v>856981.2374127711</v>
      </c>
      <c r="U13" s="8">
        <v>1249560.941981103</v>
      </c>
      <c r="V13" s="8">
        <v>1254996.5451745954</v>
      </c>
      <c r="W13" s="8">
        <v>1282535.8257035282</v>
      </c>
      <c r="X13" s="8">
        <v>1368810.9858637436</v>
      </c>
      <c r="Y13" s="8">
        <v>1486730.7680965497</v>
      </c>
      <c r="Z13" s="8">
        <v>1561085.7763591195</v>
      </c>
      <c r="AA13" s="8">
        <v>1619416.9962874865</v>
      </c>
      <c r="AB13" s="8">
        <v>1706645.3704055415</v>
      </c>
      <c r="AC13" s="8">
        <v>1790944.409141017</v>
      </c>
      <c r="AD13" s="8">
        <v>1851028.2388178492</v>
      </c>
      <c r="AE13" s="8">
        <v>1914818.4046801492</v>
      </c>
      <c r="AF13" s="8">
        <v>1973108.3730171816</v>
      </c>
      <c r="AG13" s="8">
        <v>2046027.8017088976</v>
      </c>
      <c r="AH13" s="8">
        <v>2122443.8948898837</v>
      </c>
      <c r="AI13" s="8">
        <v>2154196.527967777</v>
      </c>
      <c r="AJ13" s="8">
        <v>2191040.9705403275</v>
      </c>
      <c r="AK13" s="8">
        <v>2174218.4644308854</v>
      </c>
      <c r="AL13" s="8">
        <v>2197585.55028073</v>
      </c>
      <c r="AM13" s="8">
        <v>2200868.7248404906</v>
      </c>
      <c r="AN13" s="8">
        <v>2235691.683896358</v>
      </c>
      <c r="AO13" s="8">
        <v>2263150.0718028713</v>
      </c>
      <c r="AP13" s="8">
        <v>2107275.4560726774</v>
      </c>
      <c r="AQ13" s="8">
        <v>2065969.3278888485</v>
      </c>
    </row>
    <row r="14" spans="3:43" ht="12.75">
      <c r="C14" s="9" t="s">
        <v>10</v>
      </c>
      <c r="D14" s="39">
        <v>116515.9053349662</v>
      </c>
      <c r="E14" s="39">
        <v>138009.22127632142</v>
      </c>
      <c r="F14" s="39">
        <v>151653.6620916875</v>
      </c>
      <c r="G14" s="39">
        <v>162238.74927825786</v>
      </c>
      <c r="H14" s="39">
        <v>171848.57600541803</v>
      </c>
      <c r="I14" s="39">
        <v>187622.41914752635</v>
      </c>
      <c r="J14" s="39">
        <v>194934.0324266905</v>
      </c>
      <c r="K14" s="39">
        <v>201951.14374932885</v>
      </c>
      <c r="L14" s="39">
        <v>213294.02355364503</v>
      </c>
      <c r="M14" s="39">
        <v>229036.19586253178</v>
      </c>
      <c r="N14" s="10">
        <v>243536.22742110645</v>
      </c>
      <c r="O14" s="10">
        <v>259579.28077772853</v>
      </c>
      <c r="P14" s="10">
        <v>274765.56992410414</v>
      </c>
      <c r="Q14" s="10">
        <v>289592.4550630692</v>
      </c>
      <c r="R14" s="10">
        <v>301956.16033416626</v>
      </c>
      <c r="S14" s="10">
        <v>662285.8326528982</v>
      </c>
      <c r="T14" s="10">
        <v>679444.3384565795</v>
      </c>
      <c r="U14" s="10">
        <v>865025.7970213629</v>
      </c>
      <c r="V14" s="10">
        <v>865590.453790528</v>
      </c>
      <c r="W14" s="10">
        <v>895730.3977976443</v>
      </c>
      <c r="X14" s="10">
        <v>926437.8988737653</v>
      </c>
      <c r="Y14" s="10">
        <v>1494417.329760448</v>
      </c>
      <c r="Z14" s="10">
        <v>1493195.9059185793</v>
      </c>
      <c r="AA14" s="10">
        <v>1483467.0644329656</v>
      </c>
      <c r="AB14" s="10">
        <v>1497341.9164860619</v>
      </c>
      <c r="AC14" s="10">
        <v>1513400.3849702189</v>
      </c>
      <c r="AD14" s="10">
        <v>1527614.1283400257</v>
      </c>
      <c r="AE14" s="10">
        <v>1541701.4534481522</v>
      </c>
      <c r="AF14" s="10">
        <v>1557470.2312288152</v>
      </c>
      <c r="AG14" s="10">
        <v>1581844.5803133636</v>
      </c>
      <c r="AH14" s="10">
        <v>1601061.6539634508</v>
      </c>
      <c r="AI14" s="10">
        <v>1591526.1054850477</v>
      </c>
      <c r="AJ14" s="10">
        <v>1587213.6792133003</v>
      </c>
      <c r="AK14" s="10">
        <v>1539789.332900487</v>
      </c>
      <c r="AL14" s="10">
        <v>1524658.9618700314</v>
      </c>
      <c r="AM14" s="10">
        <v>1494245.7373111704</v>
      </c>
      <c r="AN14" s="10">
        <v>1489522.1742653046</v>
      </c>
      <c r="AO14" s="10">
        <v>1476656.26191272</v>
      </c>
      <c r="AP14" s="10">
        <v>1347573.465426655</v>
      </c>
      <c r="AQ14" s="10">
        <v>1296881.6625545511</v>
      </c>
    </row>
    <row r="15" spans="3:43" ht="12.75">
      <c r="C15" s="9" t="s">
        <v>11</v>
      </c>
      <c r="D15" s="39">
        <v>117401.71427107991</v>
      </c>
      <c r="E15" s="39">
        <v>131217.7183990059</v>
      </c>
      <c r="F15" s="39">
        <v>143946.49707376404</v>
      </c>
      <c r="G15" s="39">
        <v>152717.50383801584</v>
      </c>
      <c r="H15" s="39">
        <v>162398.90927461025</v>
      </c>
      <c r="I15" s="39">
        <v>171899.02622435385</v>
      </c>
      <c r="J15" s="39">
        <v>176784.2643883607</v>
      </c>
      <c r="K15" s="39">
        <v>181109.3434829868</v>
      </c>
      <c r="L15" s="39">
        <v>187797.50380531276</v>
      </c>
      <c r="M15" s="39">
        <v>196718.81570478354</v>
      </c>
      <c r="N15" s="10">
        <v>205009.51601193138</v>
      </c>
      <c r="O15" s="10">
        <v>214560.91578729422</v>
      </c>
      <c r="P15" s="10">
        <v>221531.83615221147</v>
      </c>
      <c r="Q15" s="10">
        <v>230984.1302418872</v>
      </c>
      <c r="R15" s="10">
        <v>238142.76019430952</v>
      </c>
      <c r="S15" s="10">
        <v>589947.3034456687</v>
      </c>
      <c r="T15" s="10">
        <v>601175.7615217831</v>
      </c>
      <c r="U15" s="10">
        <v>850568.2950286231</v>
      </c>
      <c r="V15" s="10">
        <v>841918.0575775583</v>
      </c>
      <c r="W15" s="10">
        <v>848115.0595212611</v>
      </c>
      <c r="X15" s="10">
        <v>879908.0653748941</v>
      </c>
      <c r="Y15" s="10">
        <v>1359878.53806361</v>
      </c>
      <c r="Z15" s="10">
        <v>1362855.5908079203</v>
      </c>
      <c r="AA15" s="10">
        <v>1359174.1961548757</v>
      </c>
      <c r="AB15" s="10">
        <v>1377522.993126072</v>
      </c>
      <c r="AC15" s="10">
        <v>1397869.3124545712</v>
      </c>
      <c r="AD15" s="10">
        <v>1413341.8144858435</v>
      </c>
      <c r="AE15" s="10">
        <v>1430491.630635858</v>
      </c>
      <c r="AF15" s="10">
        <v>1449645.8218743787</v>
      </c>
      <c r="AG15" s="10">
        <v>1478078.3142829684</v>
      </c>
      <c r="AH15" s="10">
        <v>1501124.1717771008</v>
      </c>
      <c r="AI15" s="10">
        <v>1498956.8034699836</v>
      </c>
      <c r="AJ15" s="10">
        <v>1501057.961739857</v>
      </c>
      <c r="AK15" s="10">
        <v>1462527.6882408445</v>
      </c>
      <c r="AL15" s="10">
        <v>1453654.4461869616</v>
      </c>
      <c r="AM15" s="10">
        <v>1429153.8393577875</v>
      </c>
      <c r="AN15" s="10">
        <v>1424432.3603314008</v>
      </c>
      <c r="AO15" s="10">
        <v>1413355.7055613766</v>
      </c>
      <c r="AP15" s="10">
        <v>1290907.223307143</v>
      </c>
      <c r="AQ15" s="10">
        <v>1243343.0449066118</v>
      </c>
    </row>
    <row r="16" spans="3:43" ht="12.75">
      <c r="C16" s="9" t="s">
        <v>12</v>
      </c>
      <c r="D16" s="39">
        <v>318146.06964883424</v>
      </c>
      <c r="E16" s="39">
        <v>336294.9435199547</v>
      </c>
      <c r="F16" s="39">
        <v>353489.26986713446</v>
      </c>
      <c r="G16" s="39">
        <v>373284.12144144165</v>
      </c>
      <c r="H16" s="39">
        <v>398391.9859529614</v>
      </c>
      <c r="I16" s="39">
        <v>423096.0502987293</v>
      </c>
      <c r="J16" s="39">
        <v>435469.4479404722</v>
      </c>
      <c r="K16" s="39">
        <v>446136.0892596205</v>
      </c>
      <c r="L16" s="39">
        <v>467029.6464403799</v>
      </c>
      <c r="M16" s="39">
        <v>498220.8666069065</v>
      </c>
      <c r="N16" s="10">
        <v>527671.6784253699</v>
      </c>
      <c r="O16" s="10">
        <v>560996.8040391317</v>
      </c>
      <c r="P16" s="10">
        <v>585816.2187459395</v>
      </c>
      <c r="Q16" s="10">
        <v>614647.0079982262</v>
      </c>
      <c r="R16" s="10">
        <v>635115.4074638997</v>
      </c>
      <c r="S16" s="10">
        <v>1703402.0190306809</v>
      </c>
      <c r="T16" s="10">
        <v>1732969.9403391303</v>
      </c>
      <c r="U16" s="10">
        <v>2004348.6204414587</v>
      </c>
      <c r="V16" s="10">
        <v>2049392.370726428</v>
      </c>
      <c r="W16" s="10">
        <v>2127203.3008517795</v>
      </c>
      <c r="X16" s="10">
        <v>2303320.851403895</v>
      </c>
      <c r="Y16" s="10">
        <v>2951769.146657508</v>
      </c>
      <c r="Z16" s="10">
        <v>3095905.280279589</v>
      </c>
      <c r="AA16" s="10">
        <v>3207369.691420849</v>
      </c>
      <c r="AB16" s="10">
        <v>3365074.6040011058</v>
      </c>
      <c r="AC16" s="10">
        <v>3514083.81737555</v>
      </c>
      <c r="AD16" s="10">
        <v>3679697.0387203414</v>
      </c>
      <c r="AE16" s="10">
        <v>3845603.0795984278</v>
      </c>
      <c r="AF16" s="10">
        <v>3992058.9577292483</v>
      </c>
      <c r="AG16" s="10">
        <v>4171911.913359547</v>
      </c>
      <c r="AH16" s="10">
        <v>4315768.816756426</v>
      </c>
      <c r="AI16" s="10">
        <v>4372257.084638414</v>
      </c>
      <c r="AJ16" s="10">
        <v>4439443.18301659</v>
      </c>
      <c r="AK16" s="10">
        <v>4394321.620526335</v>
      </c>
      <c r="AL16" s="10">
        <v>4430768.906399166</v>
      </c>
      <c r="AM16" s="10">
        <v>4420165.389826416</v>
      </c>
      <c r="AN16" s="10">
        <v>4476940.969185954</v>
      </c>
      <c r="AO16" s="10">
        <v>4513592.733272085</v>
      </c>
      <c r="AP16" s="10">
        <v>4186610.618648099</v>
      </c>
      <c r="AQ16" s="10">
        <v>4090262.370097682</v>
      </c>
    </row>
    <row r="17" spans="3:43" ht="12.75">
      <c r="C17" s="9" t="s">
        <v>13</v>
      </c>
      <c r="D17" s="39">
        <v>648544.2155316485</v>
      </c>
      <c r="E17" s="39">
        <v>649834.2976100346</v>
      </c>
      <c r="F17" s="39">
        <v>649776.5454599769</v>
      </c>
      <c r="G17" s="39">
        <v>651502.1255542493</v>
      </c>
      <c r="H17" s="39">
        <v>661532.8840666518</v>
      </c>
      <c r="I17" s="39">
        <v>677523.1141965033</v>
      </c>
      <c r="J17" s="39">
        <v>673813.5935139715</v>
      </c>
      <c r="K17" s="39">
        <v>670911.0430046992</v>
      </c>
      <c r="L17" s="39">
        <v>697334.4001386336</v>
      </c>
      <c r="M17" s="39">
        <v>735645.2813260569</v>
      </c>
      <c r="N17" s="10">
        <v>773320.6419553673</v>
      </c>
      <c r="O17" s="10">
        <v>817574.0502161602</v>
      </c>
      <c r="P17" s="10">
        <v>853721.1751607851</v>
      </c>
      <c r="Q17" s="10">
        <v>896546.6905950987</v>
      </c>
      <c r="R17" s="10">
        <v>931613.7040973025</v>
      </c>
      <c r="S17" s="10">
        <v>1958198.10397886</v>
      </c>
      <c r="T17" s="10">
        <v>2052753.76919778</v>
      </c>
      <c r="U17" s="10">
        <v>2682034.63263316</v>
      </c>
      <c r="V17" s="10">
        <v>2764947.9687500554</v>
      </c>
      <c r="W17" s="10">
        <v>2906553.0954139126</v>
      </c>
      <c r="X17" s="10">
        <v>3116623.0147145237</v>
      </c>
      <c r="Y17" s="10">
        <v>3275545.5439407774</v>
      </c>
      <c r="Z17" s="10">
        <v>3456928.0715261144</v>
      </c>
      <c r="AA17" s="10">
        <v>3588004.359177987</v>
      </c>
      <c r="AB17" s="10">
        <v>3771838.4185028295</v>
      </c>
      <c r="AC17" s="10">
        <v>3957405.9652111507</v>
      </c>
      <c r="AD17" s="10">
        <v>4162832.306129766</v>
      </c>
      <c r="AE17" s="10">
        <v>4369848.084220462</v>
      </c>
      <c r="AF17" s="10">
        <v>4568771.534672796</v>
      </c>
      <c r="AG17" s="10">
        <v>4801328.1793066105</v>
      </c>
      <c r="AH17" s="10">
        <v>4988854.721247013</v>
      </c>
      <c r="AI17" s="10">
        <v>5059971.9024812495</v>
      </c>
      <c r="AJ17" s="10">
        <v>5151096.758606631</v>
      </c>
      <c r="AK17" s="10">
        <v>5104342.597329842</v>
      </c>
      <c r="AL17" s="10">
        <v>8585941.103700347</v>
      </c>
      <c r="AM17" s="10">
        <v>8362799.925443748</v>
      </c>
      <c r="AN17" s="10">
        <v>8255704.80227231</v>
      </c>
      <c r="AO17" s="10">
        <v>8118259.230101801</v>
      </c>
      <c r="AP17" s="10">
        <v>7349261.623655366</v>
      </c>
      <c r="AQ17" s="10">
        <v>7019120.114244026</v>
      </c>
    </row>
    <row r="18" spans="3:43" ht="12.75">
      <c r="C18" s="9" t="s">
        <v>14</v>
      </c>
      <c r="D18" s="39">
        <v>2013957.6291088914</v>
      </c>
      <c r="E18" s="39">
        <v>2405511.2445017016</v>
      </c>
      <c r="F18" s="39">
        <v>2784419.3598837033</v>
      </c>
      <c r="G18" s="39">
        <v>3139686.907082792</v>
      </c>
      <c r="H18" s="39">
        <v>3457594.1706713075</v>
      </c>
      <c r="I18" s="39">
        <v>3850170.21681864</v>
      </c>
      <c r="J18" s="39">
        <v>4016177.4556009127</v>
      </c>
      <c r="K18" s="39">
        <v>4160119.8091367395</v>
      </c>
      <c r="L18" s="39">
        <v>4366579.470351054</v>
      </c>
      <c r="M18" s="39">
        <v>4616333.569754054</v>
      </c>
      <c r="N18" s="10">
        <v>4870799.441172868</v>
      </c>
      <c r="O18" s="10">
        <v>5176028.123612165</v>
      </c>
      <c r="P18" s="10">
        <v>5410993.193909817</v>
      </c>
      <c r="Q18" s="10">
        <v>5663091.705291693</v>
      </c>
      <c r="R18" s="10">
        <v>5858770.480267747</v>
      </c>
      <c r="S18" s="10">
        <v>9769947.149380647</v>
      </c>
      <c r="T18" s="10">
        <v>10326365.425607128</v>
      </c>
      <c r="U18" s="10">
        <v>10691628.108600328</v>
      </c>
      <c r="V18" s="10">
        <v>11339458.570046516</v>
      </c>
      <c r="W18" s="10">
        <v>12230548.214083746</v>
      </c>
      <c r="X18" s="10">
        <v>12931010.299654974</v>
      </c>
      <c r="Y18" s="10">
        <v>13642198.455341978</v>
      </c>
      <c r="Z18" s="10">
        <v>14227995.377177661</v>
      </c>
      <c r="AA18" s="10">
        <v>14688901.09692213</v>
      </c>
      <c r="AB18" s="10">
        <v>15396933.737148685</v>
      </c>
      <c r="AC18" s="10">
        <v>16089064.727458924</v>
      </c>
      <c r="AD18" s="10">
        <v>16734718.684651462</v>
      </c>
      <c r="AE18" s="10">
        <v>17371096.050093923</v>
      </c>
      <c r="AF18" s="10">
        <v>17967215.845597513</v>
      </c>
      <c r="AG18" s="10">
        <v>18715697.03901595</v>
      </c>
      <c r="AH18" s="10">
        <v>19320734.009438246</v>
      </c>
      <c r="AI18" s="10">
        <v>19548614.759507336</v>
      </c>
      <c r="AJ18" s="10">
        <v>19804145.75851591</v>
      </c>
      <c r="AK18" s="10">
        <v>19555531.824514814</v>
      </c>
      <c r="AL18" s="10">
        <v>24913798.104103863</v>
      </c>
      <c r="AM18" s="10">
        <v>24502236.539071046</v>
      </c>
      <c r="AN18" s="10">
        <v>24437055.39919281</v>
      </c>
      <c r="AO18" s="10">
        <v>24254898.17634065</v>
      </c>
      <c r="AP18" s="10">
        <v>22160588.218989275</v>
      </c>
      <c r="AQ18" s="10">
        <v>21350446.45365833</v>
      </c>
    </row>
    <row r="19" spans="3:43" ht="12.75">
      <c r="C19" s="9" t="s">
        <v>15</v>
      </c>
      <c r="D19" s="39">
        <v>2183659.3338734815</v>
      </c>
      <c r="E19" s="39">
        <v>2161594.948496704</v>
      </c>
      <c r="F19" s="39">
        <v>2131235.1304127043</v>
      </c>
      <c r="G19" s="39">
        <v>2111024.1412945106</v>
      </c>
      <c r="H19" s="39">
        <v>2110502.304649665</v>
      </c>
      <c r="I19" s="39">
        <v>2127804.3684588834</v>
      </c>
      <c r="J19" s="39">
        <v>2083495.7458371096</v>
      </c>
      <c r="K19" s="39">
        <v>2035595.7727076139</v>
      </c>
      <c r="L19" s="39">
        <v>2010024.169106368</v>
      </c>
      <c r="M19" s="39">
        <v>2003818.2746414735</v>
      </c>
      <c r="N19" s="10">
        <v>2003201.972125582</v>
      </c>
      <c r="O19" s="10">
        <v>2019009.221827137</v>
      </c>
      <c r="P19" s="10">
        <v>2014762.710781631</v>
      </c>
      <c r="Q19" s="10">
        <v>2030468.313363277</v>
      </c>
      <c r="R19" s="10">
        <v>2030674.1218745576</v>
      </c>
      <c r="S19" s="10">
        <v>3455838.707860708</v>
      </c>
      <c r="T19" s="10">
        <v>3538318.3354598787</v>
      </c>
      <c r="U19" s="10">
        <v>3835438.007598242</v>
      </c>
      <c r="V19" s="10">
        <v>3913931.348736997</v>
      </c>
      <c r="W19" s="10">
        <v>4063981.6426026495</v>
      </c>
      <c r="X19" s="10">
        <v>4353772.172726311</v>
      </c>
      <c r="Y19" s="10">
        <v>5576830.803118706</v>
      </c>
      <c r="Z19" s="10">
        <v>5771205.004694236</v>
      </c>
      <c r="AA19" s="10">
        <v>5914412.35299046</v>
      </c>
      <c r="AB19" s="10">
        <v>6138563.494985387</v>
      </c>
      <c r="AC19" s="10">
        <v>6361792.775231013</v>
      </c>
      <c r="AD19" s="10">
        <v>6593873.829307009</v>
      </c>
      <c r="AE19" s="10">
        <v>6819463.940353001</v>
      </c>
      <c r="AF19" s="10">
        <v>7046200.88505222</v>
      </c>
      <c r="AG19" s="10">
        <v>7318612.256140391</v>
      </c>
      <c r="AH19" s="10">
        <v>7532077.805526032</v>
      </c>
      <c r="AI19" s="10">
        <v>7597607.098045206</v>
      </c>
      <c r="AJ19" s="10">
        <v>7673620.457622305</v>
      </c>
      <c r="AK19" s="10">
        <v>7555230.861829474</v>
      </c>
      <c r="AL19" s="10">
        <v>7588988.421860446</v>
      </c>
      <c r="AM19" s="10">
        <v>7548656.390153813</v>
      </c>
      <c r="AN19" s="10">
        <v>7619765.696400518</v>
      </c>
      <c r="AO19" s="10">
        <v>7659305.812700553</v>
      </c>
      <c r="AP19" s="10">
        <v>7084285.587755958</v>
      </c>
      <c r="AQ19" s="10">
        <v>6903314.964369915</v>
      </c>
    </row>
    <row r="20" spans="3:43" ht="12.75">
      <c r="C20" s="9" t="s">
        <v>16</v>
      </c>
      <c r="D20" s="39">
        <v>32363.282590205683</v>
      </c>
      <c r="E20" s="39">
        <v>36411.61610004586</v>
      </c>
      <c r="F20" s="39">
        <v>39824.25201011567</v>
      </c>
      <c r="G20" s="39">
        <v>44192.146781259515</v>
      </c>
      <c r="H20" s="39">
        <v>48686.250860488784</v>
      </c>
      <c r="I20" s="39">
        <v>55615.15316915935</v>
      </c>
      <c r="J20" s="39">
        <v>59860.01749818869</v>
      </c>
      <c r="K20" s="39">
        <v>63909.177853640795</v>
      </c>
      <c r="L20" s="39">
        <v>69467.93422642004</v>
      </c>
      <c r="M20" s="39">
        <v>75758.30452478076</v>
      </c>
      <c r="N20" s="10">
        <v>81559.92679662096</v>
      </c>
      <c r="O20" s="10">
        <v>88019.07172397485</v>
      </c>
      <c r="P20" s="10">
        <v>93255.76917279555</v>
      </c>
      <c r="Q20" s="10">
        <v>99142.36961630559</v>
      </c>
      <c r="R20" s="10">
        <v>103406.36602541634</v>
      </c>
      <c r="S20" s="10">
        <v>264841.3861847978</v>
      </c>
      <c r="T20" s="10">
        <v>272180.30606850807</v>
      </c>
      <c r="U20" s="10">
        <v>466460.648337856</v>
      </c>
      <c r="V20" s="10">
        <v>460221.0314589598</v>
      </c>
      <c r="W20" s="10">
        <v>463496.6369208144</v>
      </c>
      <c r="X20" s="10">
        <v>477707.00069216936</v>
      </c>
      <c r="Y20" s="10">
        <v>483330.4958616845</v>
      </c>
      <c r="Z20" s="10">
        <v>494854.33054246515</v>
      </c>
      <c r="AA20" s="10">
        <v>501966.4043771723</v>
      </c>
      <c r="AB20" s="10">
        <v>516846.309135785</v>
      </c>
      <c r="AC20" s="10">
        <v>531869.8086468523</v>
      </c>
      <c r="AD20" s="10">
        <v>549403.0820974285</v>
      </c>
      <c r="AE20" s="10">
        <v>567931.2223862262</v>
      </c>
      <c r="AF20" s="10">
        <v>585730.5850625429</v>
      </c>
      <c r="AG20" s="10">
        <v>606959.8141747096</v>
      </c>
      <c r="AH20" s="10">
        <v>623477.2202705438</v>
      </c>
      <c r="AI20" s="10">
        <v>628731.0490814277</v>
      </c>
      <c r="AJ20" s="10">
        <v>634753.608826497</v>
      </c>
      <c r="AK20" s="10">
        <v>623973.8629372492</v>
      </c>
      <c r="AL20" s="10">
        <v>624709.2604114066</v>
      </c>
      <c r="AM20" s="10">
        <v>619152.7416127413</v>
      </c>
      <c r="AN20" s="10">
        <v>621878.1751957915</v>
      </c>
      <c r="AO20" s="10">
        <v>620719.6986595093</v>
      </c>
      <c r="AP20" s="10">
        <v>570238.9377730093</v>
      </c>
      <c r="AQ20" s="10">
        <v>552208.0134327507</v>
      </c>
    </row>
    <row r="21" spans="3:43" ht="12.75">
      <c r="C21" s="11" t="s">
        <v>17</v>
      </c>
      <c r="D21" s="40">
        <v>46454.23160132618</v>
      </c>
      <c r="E21" s="40">
        <v>69379.43410550866</v>
      </c>
      <c r="F21" s="40">
        <v>91415.35050575454</v>
      </c>
      <c r="G21" s="40">
        <v>111319.30311163826</v>
      </c>
      <c r="H21" s="40">
        <v>128845.89524783319</v>
      </c>
      <c r="I21" s="40">
        <v>145161.33165895785</v>
      </c>
      <c r="J21" s="40">
        <v>154614.5158637351</v>
      </c>
      <c r="K21" s="40">
        <v>164237.95199743705</v>
      </c>
      <c r="L21" s="40">
        <v>177103.54192499607</v>
      </c>
      <c r="M21" s="40">
        <v>193133.72255711776</v>
      </c>
      <c r="N21" s="12">
        <v>207037.32073548558</v>
      </c>
      <c r="O21" s="12">
        <v>222112.044368212</v>
      </c>
      <c r="P21" s="12">
        <v>233547.02544467204</v>
      </c>
      <c r="Q21" s="12">
        <v>246698.8647056306</v>
      </c>
      <c r="R21" s="12">
        <v>256592.78627202022</v>
      </c>
      <c r="S21" s="12">
        <v>668488.9791271084</v>
      </c>
      <c r="T21" s="12">
        <v>688270.1619861767</v>
      </c>
      <c r="U21" s="12">
        <v>1345174.139036587</v>
      </c>
      <c r="V21" s="12">
        <v>1320844.2543818424</v>
      </c>
      <c r="W21" s="12">
        <v>1323430.7939854276</v>
      </c>
      <c r="X21" s="12">
        <v>1373140.7590328406</v>
      </c>
      <c r="Y21" s="12">
        <v>1401583.195187001</v>
      </c>
      <c r="Z21" s="12">
        <v>1448412.9065250175</v>
      </c>
      <c r="AA21" s="12">
        <v>1481141.0570102434</v>
      </c>
      <c r="AB21" s="12">
        <v>1541350.665647526</v>
      </c>
      <c r="AC21" s="12">
        <v>1596727.0243223594</v>
      </c>
      <c r="AD21" s="12">
        <v>1655845.852892612</v>
      </c>
      <c r="AE21" s="12">
        <v>1713723.769063715</v>
      </c>
      <c r="AF21" s="12">
        <v>1763197.2189099733</v>
      </c>
      <c r="AG21" s="12">
        <v>1827945.3528616363</v>
      </c>
      <c r="AH21" s="12">
        <v>1877681.6714880853</v>
      </c>
      <c r="AI21" s="12">
        <v>1891476.1871599457</v>
      </c>
      <c r="AJ21" s="12">
        <v>1906536.7103072547</v>
      </c>
      <c r="AK21" s="12">
        <v>1867514.8577128781</v>
      </c>
      <c r="AL21" s="12">
        <v>1863530.730366824</v>
      </c>
      <c r="AM21" s="12">
        <v>1838566.6820173382</v>
      </c>
      <c r="AN21" s="12">
        <v>1836945.6280332278</v>
      </c>
      <c r="AO21" s="12">
        <v>1825335.6515390684</v>
      </c>
      <c r="AP21" s="12">
        <v>1669591.93909663</v>
      </c>
      <c r="AQ21" s="12">
        <v>1610242.08178809</v>
      </c>
    </row>
    <row r="22" spans="3:43" ht="12.75">
      <c r="C22" s="7" t="s">
        <v>18</v>
      </c>
      <c r="D22" s="38">
        <v>176739.27913379547</v>
      </c>
      <c r="E22" s="38">
        <v>229291.94480503976</v>
      </c>
      <c r="F22" s="38">
        <v>277046.0764514279</v>
      </c>
      <c r="G22" s="38">
        <v>323525.86090845015</v>
      </c>
      <c r="H22" s="38">
        <v>365899.2730145687</v>
      </c>
      <c r="I22" s="38">
        <v>409157.77462660626</v>
      </c>
      <c r="J22" s="38">
        <v>431807.0391110192</v>
      </c>
      <c r="K22" s="38">
        <v>452981.88118920097</v>
      </c>
      <c r="L22" s="38">
        <v>482123.12430204096</v>
      </c>
      <c r="M22" s="38">
        <v>515086.18667991814</v>
      </c>
      <c r="N22" s="8">
        <v>551983.0843529914</v>
      </c>
      <c r="O22" s="8">
        <v>585107.2831245023</v>
      </c>
      <c r="P22" s="8">
        <v>611252.7983269352</v>
      </c>
      <c r="Q22" s="8">
        <v>643977.1558511588</v>
      </c>
      <c r="R22" s="8">
        <v>669452.2406635834</v>
      </c>
      <c r="S22" s="8">
        <v>1382145.7213896662</v>
      </c>
      <c r="T22" s="8">
        <v>1451475.0936564237</v>
      </c>
      <c r="U22" s="8">
        <v>1686131.732645577</v>
      </c>
      <c r="V22" s="8">
        <v>1753481.0587409046</v>
      </c>
      <c r="W22" s="8">
        <v>1851374.381054998</v>
      </c>
      <c r="X22" s="8">
        <v>1999545.5321649634</v>
      </c>
      <c r="Y22" s="8">
        <v>4318756.360242144</v>
      </c>
      <c r="Z22" s="8">
        <v>4329083.659327066</v>
      </c>
      <c r="AA22" s="8">
        <v>4313291.526996996</v>
      </c>
      <c r="AB22" s="8">
        <v>4361719.373093438</v>
      </c>
      <c r="AC22" s="8">
        <v>4409809.235444595</v>
      </c>
      <c r="AD22" s="8">
        <v>4461526.787007818</v>
      </c>
      <c r="AE22" s="8">
        <v>4509170.29822165</v>
      </c>
      <c r="AF22" s="8">
        <v>4554852.820309937</v>
      </c>
      <c r="AG22" s="8">
        <v>4629904.241156557</v>
      </c>
      <c r="AH22" s="8">
        <v>4682315.02016649</v>
      </c>
      <c r="AI22" s="8">
        <v>4650980.665995306</v>
      </c>
      <c r="AJ22" s="8">
        <v>4634982.366323582</v>
      </c>
      <c r="AK22" s="8">
        <v>4497176.959375088</v>
      </c>
      <c r="AL22" s="8">
        <v>4458811.979753025</v>
      </c>
      <c r="AM22" s="8">
        <v>4376090.224802134</v>
      </c>
      <c r="AN22" s="8">
        <v>4355770.834042615</v>
      </c>
      <c r="AO22" s="8">
        <v>4301371.0830115285</v>
      </c>
      <c r="AP22" s="8">
        <v>3910312.9867826067</v>
      </c>
      <c r="AQ22" s="8">
        <v>3749600.780648135</v>
      </c>
    </row>
    <row r="23" spans="3:43" ht="12.75">
      <c r="C23" s="9" t="s">
        <v>19</v>
      </c>
      <c r="D23" s="39">
        <v>181701.13525232679</v>
      </c>
      <c r="E23" s="39">
        <v>181722.79517742174</v>
      </c>
      <c r="F23" s="39">
        <v>181858.79335253994</v>
      </c>
      <c r="G23" s="39">
        <v>182591.8650044712</v>
      </c>
      <c r="H23" s="39">
        <v>185663.4002073905</v>
      </c>
      <c r="I23" s="39">
        <v>191731.91386721286</v>
      </c>
      <c r="J23" s="39">
        <v>191290.41012593455</v>
      </c>
      <c r="K23" s="39">
        <v>190132.0980825013</v>
      </c>
      <c r="L23" s="39">
        <v>191724.4732580091</v>
      </c>
      <c r="M23" s="39">
        <v>195976.4581405694</v>
      </c>
      <c r="N23" s="10">
        <v>199397.52106272973</v>
      </c>
      <c r="O23" s="10">
        <v>204406.1544492296</v>
      </c>
      <c r="P23" s="10">
        <v>207069.47991401</v>
      </c>
      <c r="Q23" s="10">
        <v>212521.22986220568</v>
      </c>
      <c r="R23" s="10">
        <v>215780.85903748806</v>
      </c>
      <c r="S23" s="10">
        <v>415898.7083263072</v>
      </c>
      <c r="T23" s="10">
        <v>428267.11619613855</v>
      </c>
      <c r="U23" s="10">
        <v>547737.9272890578</v>
      </c>
      <c r="V23" s="10">
        <v>550987.3798198784</v>
      </c>
      <c r="W23" s="10">
        <v>566108.7763575002</v>
      </c>
      <c r="X23" s="10">
        <v>594875.9501489375</v>
      </c>
      <c r="Y23" s="10">
        <v>614434.0260953688</v>
      </c>
      <c r="Z23" s="10">
        <v>641521.6546606108</v>
      </c>
      <c r="AA23" s="10">
        <v>662334.8137674815</v>
      </c>
      <c r="AB23" s="10">
        <v>696112.0319601041</v>
      </c>
      <c r="AC23" s="10">
        <v>726952.8961426265</v>
      </c>
      <c r="AD23" s="10">
        <v>756127.0924839639</v>
      </c>
      <c r="AE23" s="10">
        <v>784974.3354442581</v>
      </c>
      <c r="AF23" s="10">
        <v>809357.8012937573</v>
      </c>
      <c r="AG23" s="10">
        <v>839739.8419420928</v>
      </c>
      <c r="AH23" s="10">
        <v>864788.4022395809</v>
      </c>
      <c r="AI23" s="10">
        <v>870985.1945109643</v>
      </c>
      <c r="AJ23" s="10">
        <v>881424.6701739276</v>
      </c>
      <c r="AK23" s="10">
        <v>867751.1659988859</v>
      </c>
      <c r="AL23" s="10">
        <v>871511.250840691</v>
      </c>
      <c r="AM23" s="10">
        <v>864836.2056262288</v>
      </c>
      <c r="AN23" s="10">
        <v>869591.5598620782</v>
      </c>
      <c r="AO23" s="10">
        <v>871101.9748644042</v>
      </c>
      <c r="AP23" s="10">
        <v>803047.9658188983</v>
      </c>
      <c r="AQ23" s="10">
        <v>780162.6099982659</v>
      </c>
    </row>
    <row r="24" spans="3:43" ht="12.75">
      <c r="C24" s="9" t="s">
        <v>20</v>
      </c>
      <c r="D24" s="39">
        <v>101115.58485257682</v>
      </c>
      <c r="E24" s="39">
        <v>113937.02887349631</v>
      </c>
      <c r="F24" s="39">
        <v>127396.17293213507</v>
      </c>
      <c r="G24" s="39">
        <v>138128.2286004997</v>
      </c>
      <c r="H24" s="39">
        <v>147816.54588954282</v>
      </c>
      <c r="I24" s="39">
        <v>159056.972560163</v>
      </c>
      <c r="J24" s="39">
        <v>162797.97801285176</v>
      </c>
      <c r="K24" s="39">
        <v>165007.81259613443</v>
      </c>
      <c r="L24" s="39">
        <v>169874.99809365306</v>
      </c>
      <c r="M24" s="39">
        <v>176335.84920967877</v>
      </c>
      <c r="N24" s="10">
        <v>182416.01130625405</v>
      </c>
      <c r="O24" s="10">
        <v>189750.409257124</v>
      </c>
      <c r="P24" s="10">
        <v>195007.07651812257</v>
      </c>
      <c r="Q24" s="10">
        <v>202573.84947246598</v>
      </c>
      <c r="R24" s="10">
        <v>207649.17926389043</v>
      </c>
      <c r="S24" s="10">
        <v>431730.9030840632</v>
      </c>
      <c r="T24" s="10">
        <v>444386.656188625</v>
      </c>
      <c r="U24" s="10">
        <v>519790.0754832211</v>
      </c>
      <c r="V24" s="10">
        <v>529836.423856481</v>
      </c>
      <c r="W24" s="10">
        <v>551451.9570442252</v>
      </c>
      <c r="X24" s="10">
        <v>587667.7828831697</v>
      </c>
      <c r="Y24" s="10">
        <v>613491.4396957002</v>
      </c>
      <c r="Z24" s="10">
        <v>644876.5899843187</v>
      </c>
      <c r="AA24" s="10">
        <v>669296.402061219</v>
      </c>
      <c r="AB24" s="10">
        <v>706187.5552669697</v>
      </c>
      <c r="AC24" s="10">
        <v>740576.3605262793</v>
      </c>
      <c r="AD24" s="10">
        <v>773624.0709588637</v>
      </c>
      <c r="AE24" s="10">
        <v>805946.4512184453</v>
      </c>
      <c r="AF24" s="10">
        <v>834160.8453444515</v>
      </c>
      <c r="AG24" s="10">
        <v>869226.8468448655</v>
      </c>
      <c r="AH24" s="10">
        <v>897142.2996249335</v>
      </c>
      <c r="AI24" s="10">
        <v>906150.6904112586</v>
      </c>
      <c r="AJ24" s="10">
        <v>919471.7063524832</v>
      </c>
      <c r="AK24" s="10">
        <v>908537.2857150282</v>
      </c>
      <c r="AL24" s="10">
        <v>913581.1563187487</v>
      </c>
      <c r="AM24" s="10">
        <v>906911.7162309133</v>
      </c>
      <c r="AN24" s="10">
        <v>914289.3491883989</v>
      </c>
      <c r="AO24" s="10">
        <v>916068.6591756605</v>
      </c>
      <c r="AP24" s="10">
        <v>844671.484565049</v>
      </c>
      <c r="AQ24" s="10">
        <v>820752.0277331001</v>
      </c>
    </row>
    <row r="25" spans="3:43" ht="12.75">
      <c r="C25" s="9" t="s">
        <v>21</v>
      </c>
      <c r="D25" s="39">
        <v>66815.05842570424</v>
      </c>
      <c r="E25" s="39">
        <v>84812.58576443723</v>
      </c>
      <c r="F25" s="39">
        <v>102373.83924486213</v>
      </c>
      <c r="G25" s="39">
        <v>118451.6329864158</v>
      </c>
      <c r="H25" s="39">
        <v>133374.77094113352</v>
      </c>
      <c r="I25" s="39">
        <v>150442.35784066166</v>
      </c>
      <c r="J25" s="39">
        <v>160245.4776951401</v>
      </c>
      <c r="K25" s="39">
        <v>169543.7450112324</v>
      </c>
      <c r="L25" s="39">
        <v>182248.93847397258</v>
      </c>
      <c r="M25" s="39">
        <v>197873.11318426742</v>
      </c>
      <c r="N25" s="10">
        <v>212301.7695008096</v>
      </c>
      <c r="O25" s="10">
        <v>228000.43084960667</v>
      </c>
      <c r="P25" s="10">
        <v>241000.8377230052</v>
      </c>
      <c r="Q25" s="10">
        <v>255697.65388464095</v>
      </c>
      <c r="R25" s="10">
        <v>267353.5149868466</v>
      </c>
      <c r="S25" s="10">
        <v>633607.2726605006</v>
      </c>
      <c r="T25" s="10">
        <v>658087.2374145968</v>
      </c>
      <c r="U25" s="10">
        <v>893282.6352985818</v>
      </c>
      <c r="V25" s="10">
        <v>902664.8360739655</v>
      </c>
      <c r="W25" s="10">
        <v>927193.9847447961</v>
      </c>
      <c r="X25" s="10">
        <v>983383.0294080833</v>
      </c>
      <c r="Y25" s="10">
        <v>1411354.3749152604</v>
      </c>
      <c r="Z25" s="10">
        <v>1442203.6455291198</v>
      </c>
      <c r="AA25" s="10">
        <v>1460607.8809025623</v>
      </c>
      <c r="AB25" s="10">
        <v>1500330.2131323316</v>
      </c>
      <c r="AC25" s="10">
        <v>1542533.2073843896</v>
      </c>
      <c r="AD25" s="10">
        <v>1577225.5308034471</v>
      </c>
      <c r="AE25" s="10">
        <v>1612424.0759299188</v>
      </c>
      <c r="AF25" s="10">
        <v>1644833.8230216862</v>
      </c>
      <c r="AG25" s="10">
        <v>1688126.6986595807</v>
      </c>
      <c r="AH25" s="10">
        <v>1721884.4608853944</v>
      </c>
      <c r="AI25" s="10">
        <v>1724029.732133325</v>
      </c>
      <c r="AJ25" s="10">
        <v>1731261.124573602</v>
      </c>
      <c r="AK25" s="10">
        <v>1694560.8269178213</v>
      </c>
      <c r="AL25" s="10">
        <v>1691300.1117953823</v>
      </c>
      <c r="AM25" s="10">
        <v>1673158.5667510703</v>
      </c>
      <c r="AN25" s="10">
        <v>1682823.8714599235</v>
      </c>
      <c r="AO25" s="10">
        <v>1681057.1556294987</v>
      </c>
      <c r="AP25" s="10">
        <v>1545562.340793145</v>
      </c>
      <c r="AQ25" s="10">
        <v>1497787.4520577346</v>
      </c>
    </row>
    <row r="26" spans="3:43" ht="12.75">
      <c r="C26" s="9" t="s">
        <v>22</v>
      </c>
      <c r="D26" s="39">
        <v>489814.7933271676</v>
      </c>
      <c r="E26" s="39">
        <v>584408.8305966043</v>
      </c>
      <c r="F26" s="39">
        <v>686662.8220801426</v>
      </c>
      <c r="G26" s="39">
        <v>773549.3166385981</v>
      </c>
      <c r="H26" s="39">
        <v>854967.5977948431</v>
      </c>
      <c r="I26" s="39">
        <v>950703.5179140965</v>
      </c>
      <c r="J26" s="39">
        <v>1001430.0769869105</v>
      </c>
      <c r="K26" s="39">
        <v>1047073.3555332862</v>
      </c>
      <c r="L26" s="39">
        <v>1111131.756661895</v>
      </c>
      <c r="M26" s="39">
        <v>1193888.5850047052</v>
      </c>
      <c r="N26" s="10">
        <v>1268532.8533916187</v>
      </c>
      <c r="O26" s="10">
        <v>1349891.916320675</v>
      </c>
      <c r="P26" s="10">
        <v>1410904.1889244881</v>
      </c>
      <c r="Q26" s="10">
        <v>1475506.5417573014</v>
      </c>
      <c r="R26" s="10">
        <v>1523224.7950165106</v>
      </c>
      <c r="S26" s="10">
        <v>2858974.216615973</v>
      </c>
      <c r="T26" s="10">
        <v>2985647.450486674</v>
      </c>
      <c r="U26" s="10">
        <v>3169836.521497431</v>
      </c>
      <c r="V26" s="10">
        <v>3321100.162733571</v>
      </c>
      <c r="W26" s="10">
        <v>3542597.1210189103</v>
      </c>
      <c r="X26" s="10">
        <v>3888979.0879646884</v>
      </c>
      <c r="Y26" s="10">
        <v>5454703.687731199</v>
      </c>
      <c r="Z26" s="10">
        <v>5696044.019195329</v>
      </c>
      <c r="AA26" s="10">
        <v>5874267.8411416495</v>
      </c>
      <c r="AB26" s="10">
        <v>6130254.352645374</v>
      </c>
      <c r="AC26" s="10">
        <v>6380997.823403868</v>
      </c>
      <c r="AD26" s="10">
        <v>6620914.212536574</v>
      </c>
      <c r="AE26" s="10">
        <v>6859020.106111815</v>
      </c>
      <c r="AF26" s="10">
        <v>7079237.853160769</v>
      </c>
      <c r="AG26" s="10">
        <v>7337336.411942675</v>
      </c>
      <c r="AH26" s="10">
        <v>7525986.3499776255</v>
      </c>
      <c r="AI26" s="10">
        <v>7574317.448629859</v>
      </c>
      <c r="AJ26" s="10">
        <v>7640003.419094441</v>
      </c>
      <c r="AK26" s="10">
        <v>7511236.896521851</v>
      </c>
      <c r="AL26" s="10">
        <v>7544676.524911453</v>
      </c>
      <c r="AM26" s="10">
        <v>7516992.1946924105</v>
      </c>
      <c r="AN26" s="10">
        <v>7609775.533839759</v>
      </c>
      <c r="AO26" s="10">
        <v>7689967.28087683</v>
      </c>
      <c r="AP26" s="10">
        <v>7148660.674369257</v>
      </c>
      <c r="AQ26" s="10">
        <v>6998195.956900457</v>
      </c>
    </row>
    <row r="27" spans="3:43" ht="12.75">
      <c r="C27" s="9" t="s">
        <v>23</v>
      </c>
      <c r="D27" s="39">
        <v>187326.53297338536</v>
      </c>
      <c r="E27" s="39">
        <v>202856.8071362274</v>
      </c>
      <c r="F27" s="39">
        <v>217825.13236332298</v>
      </c>
      <c r="G27" s="39">
        <v>230486.05900907196</v>
      </c>
      <c r="H27" s="39">
        <v>242385.02953321114</v>
      </c>
      <c r="I27" s="39">
        <v>259115.3061328685</v>
      </c>
      <c r="J27" s="39">
        <v>264184.6009907382</v>
      </c>
      <c r="K27" s="39">
        <v>265474.21260559326</v>
      </c>
      <c r="L27" s="39">
        <v>271655.5582768652</v>
      </c>
      <c r="M27" s="39">
        <v>283344.805456224</v>
      </c>
      <c r="N27" s="10">
        <v>293031.94772930536</v>
      </c>
      <c r="O27" s="10">
        <v>304751.79367530136</v>
      </c>
      <c r="P27" s="10">
        <v>313419.21205710375</v>
      </c>
      <c r="Q27" s="10">
        <v>325128.4933402753</v>
      </c>
      <c r="R27" s="10">
        <v>333786.51450379513</v>
      </c>
      <c r="S27" s="10">
        <v>663206.6259426232</v>
      </c>
      <c r="T27" s="10">
        <v>688836.9939529649</v>
      </c>
      <c r="U27" s="10">
        <v>934039.7106513027</v>
      </c>
      <c r="V27" s="10">
        <v>951663.3123424614</v>
      </c>
      <c r="W27" s="10">
        <v>985649.7919992885</v>
      </c>
      <c r="X27" s="10">
        <v>1045250.1030409002</v>
      </c>
      <c r="Y27" s="10">
        <v>1089710.848020279</v>
      </c>
      <c r="Z27" s="10">
        <v>1148692.367658169</v>
      </c>
      <c r="AA27" s="10">
        <v>1195006.3711787367</v>
      </c>
      <c r="AB27" s="10">
        <v>1262579.4772198824</v>
      </c>
      <c r="AC27" s="10">
        <v>1328070.7422672994</v>
      </c>
      <c r="AD27" s="10">
        <v>1392771.5667978127</v>
      </c>
      <c r="AE27" s="10">
        <v>1456443.6157258088</v>
      </c>
      <c r="AF27" s="10">
        <v>1512868.5296385956</v>
      </c>
      <c r="AG27" s="10">
        <v>1576836.2601750197</v>
      </c>
      <c r="AH27" s="10">
        <v>1630039.312948686</v>
      </c>
      <c r="AI27" s="10">
        <v>1649170.427755546</v>
      </c>
      <c r="AJ27" s="10">
        <v>1671433.290160447</v>
      </c>
      <c r="AK27" s="10">
        <v>1649884.354546362</v>
      </c>
      <c r="AL27" s="10">
        <v>1662486.0493532056</v>
      </c>
      <c r="AM27" s="10">
        <v>1658416.5746460971</v>
      </c>
      <c r="AN27" s="10">
        <v>1679126.9181499062</v>
      </c>
      <c r="AO27" s="10">
        <v>1693797.6617431615</v>
      </c>
      <c r="AP27" s="10">
        <v>1571907.635111789</v>
      </c>
      <c r="AQ27" s="10">
        <v>1536458.3310231697</v>
      </c>
    </row>
    <row r="28" spans="3:43" ht="12.75">
      <c r="C28" s="11" t="s">
        <v>24</v>
      </c>
      <c r="D28" s="40">
        <v>70167.98832425295</v>
      </c>
      <c r="E28" s="40">
        <v>72931.82812106781</v>
      </c>
      <c r="F28" s="40">
        <v>75849.63094078243</v>
      </c>
      <c r="G28" s="40">
        <v>78718.48933457988</v>
      </c>
      <c r="H28" s="40">
        <v>82003.84155425327</v>
      </c>
      <c r="I28" s="40">
        <v>86596.69489138768</v>
      </c>
      <c r="J28" s="40">
        <v>87797.61905086576</v>
      </c>
      <c r="K28" s="40">
        <v>89451.58319985679</v>
      </c>
      <c r="L28" s="40">
        <v>92599.86412522037</v>
      </c>
      <c r="M28" s="40">
        <v>97066.14241708322</v>
      </c>
      <c r="N28" s="12">
        <v>101193.90069522064</v>
      </c>
      <c r="O28" s="12">
        <v>106096.72232610353</v>
      </c>
      <c r="P28" s="12">
        <v>109443.92179662827</v>
      </c>
      <c r="Q28" s="12">
        <v>113524.71631120093</v>
      </c>
      <c r="R28" s="12">
        <v>116453.82620421011</v>
      </c>
      <c r="S28" s="12">
        <v>264698.85993349436</v>
      </c>
      <c r="T28" s="12">
        <v>271956.3653915517</v>
      </c>
      <c r="U28" s="12">
        <v>401751.28474606335</v>
      </c>
      <c r="V28" s="12">
        <v>397029.7623112912</v>
      </c>
      <c r="W28" s="12">
        <v>401738.67766501335</v>
      </c>
      <c r="X28" s="12">
        <v>434593.0120150067</v>
      </c>
      <c r="Y28" s="12">
        <v>459241.0372786862</v>
      </c>
      <c r="Z28" s="12">
        <v>488705.47851091746</v>
      </c>
      <c r="AA28" s="12">
        <v>511550.925306909</v>
      </c>
      <c r="AB28" s="12">
        <v>541580.7616141341</v>
      </c>
      <c r="AC28" s="12">
        <v>568759.7186514047</v>
      </c>
      <c r="AD28" s="12">
        <v>593319.7598163331</v>
      </c>
      <c r="AE28" s="12">
        <v>618813.319203514</v>
      </c>
      <c r="AF28" s="12">
        <v>640877.3929454954</v>
      </c>
      <c r="AG28" s="12">
        <v>666386.2969063474</v>
      </c>
      <c r="AH28" s="12">
        <v>687298.4375524262</v>
      </c>
      <c r="AI28" s="12">
        <v>693431.4632582812</v>
      </c>
      <c r="AJ28" s="12">
        <v>701073.2493480993</v>
      </c>
      <c r="AK28" s="12">
        <v>690436.82922312</v>
      </c>
      <c r="AL28" s="12">
        <v>692712.9869126276</v>
      </c>
      <c r="AM28" s="12">
        <v>687970.8174034002</v>
      </c>
      <c r="AN28" s="12">
        <v>694925.1382460573</v>
      </c>
      <c r="AO28" s="12">
        <v>697315.9090619435</v>
      </c>
      <c r="AP28" s="12">
        <v>643889.7831056191</v>
      </c>
      <c r="AQ28" s="12">
        <v>626481.4591584201</v>
      </c>
    </row>
    <row r="29" spans="3:43" ht="12.75">
      <c r="C29" s="7" t="s">
        <v>25</v>
      </c>
      <c r="D29" s="38">
        <v>33379.12917499094</v>
      </c>
      <c r="E29" s="38">
        <v>54390.501369343045</v>
      </c>
      <c r="F29" s="38">
        <v>74654.15226992671</v>
      </c>
      <c r="G29" s="38">
        <v>91053.60278319892</v>
      </c>
      <c r="H29" s="38">
        <v>104903.73969760396</v>
      </c>
      <c r="I29" s="38">
        <v>114070.51876535876</v>
      </c>
      <c r="J29" s="38">
        <v>118382.33931449997</v>
      </c>
      <c r="K29" s="38">
        <v>121733.309637692</v>
      </c>
      <c r="L29" s="38">
        <v>127342.79568712515</v>
      </c>
      <c r="M29" s="38">
        <v>134502.682167616</v>
      </c>
      <c r="N29" s="8">
        <v>142033.24417643985</v>
      </c>
      <c r="O29" s="8">
        <v>147986.77634409463</v>
      </c>
      <c r="P29" s="8">
        <v>153506.53523723767</v>
      </c>
      <c r="Q29" s="8">
        <v>161578.20466854307</v>
      </c>
      <c r="R29" s="8">
        <v>168085.50003839468</v>
      </c>
      <c r="S29" s="8">
        <v>373826.35590742575</v>
      </c>
      <c r="T29" s="8">
        <v>387717.4260873443</v>
      </c>
      <c r="U29" s="8">
        <v>529672.4535941066</v>
      </c>
      <c r="V29" s="8">
        <v>532626.3041503278</v>
      </c>
      <c r="W29" s="8">
        <v>547441.4679126205</v>
      </c>
      <c r="X29" s="8">
        <v>585609.7430935</v>
      </c>
      <c r="Y29" s="8">
        <v>1660235.9615429568</v>
      </c>
      <c r="Z29" s="8">
        <v>1635314.9174781488</v>
      </c>
      <c r="AA29" s="8">
        <v>1604713.152700661</v>
      </c>
      <c r="AB29" s="8">
        <v>1598289.458681544</v>
      </c>
      <c r="AC29" s="8">
        <v>1597035.5907449708</v>
      </c>
      <c r="AD29" s="8">
        <v>1595580.477678934</v>
      </c>
      <c r="AE29" s="8">
        <v>1593119.9050474341</v>
      </c>
      <c r="AF29" s="8">
        <v>1595461.5260732584</v>
      </c>
      <c r="AG29" s="8">
        <v>1605238.5050108172</v>
      </c>
      <c r="AH29" s="8">
        <v>1610324.5173058603</v>
      </c>
      <c r="AI29" s="8">
        <v>1589446.566894087</v>
      </c>
      <c r="AJ29" s="8">
        <v>1574035.876565748</v>
      </c>
      <c r="AK29" s="8">
        <v>1515865.9120304035</v>
      </c>
      <c r="AL29" s="8">
        <v>1491755.2542162656</v>
      </c>
      <c r="AM29" s="8">
        <v>1453249.813791415</v>
      </c>
      <c r="AN29" s="8">
        <v>1440681.4304067858</v>
      </c>
      <c r="AO29" s="8">
        <v>1419204.656872512</v>
      </c>
      <c r="AP29" s="8">
        <v>1287040.1555190084</v>
      </c>
      <c r="AQ29" s="8">
        <v>1231293.4354833616</v>
      </c>
    </row>
    <row r="30" spans="3:43" ht="12.75">
      <c r="C30" s="9" t="s">
        <v>26</v>
      </c>
      <c r="D30" s="39">
        <v>153117.0238912251</v>
      </c>
      <c r="E30" s="39">
        <v>190371.27253282224</v>
      </c>
      <c r="F30" s="39">
        <v>226566.82754290092</v>
      </c>
      <c r="G30" s="39">
        <v>258801.04598421132</v>
      </c>
      <c r="H30" s="39">
        <v>286113.30173002917</v>
      </c>
      <c r="I30" s="39">
        <v>316275.85713609564</v>
      </c>
      <c r="J30" s="39">
        <v>332204.3392684339</v>
      </c>
      <c r="K30" s="39">
        <v>346238.9683469529</v>
      </c>
      <c r="L30" s="39">
        <v>369822.95766997046</v>
      </c>
      <c r="M30" s="39">
        <v>394076.16900423606</v>
      </c>
      <c r="N30" s="10">
        <v>416836.7987595807</v>
      </c>
      <c r="O30" s="10">
        <v>440297.58724914416</v>
      </c>
      <c r="P30" s="10">
        <v>458828.46769529546</v>
      </c>
      <c r="Q30" s="10">
        <v>480139.2905139812</v>
      </c>
      <c r="R30" s="10">
        <v>495995.56520707184</v>
      </c>
      <c r="S30" s="10">
        <v>1099176.5307809887</v>
      </c>
      <c r="T30" s="10">
        <v>1127644.8987152851</v>
      </c>
      <c r="U30" s="10">
        <v>1318367.9251822447</v>
      </c>
      <c r="V30" s="10">
        <v>1319874.807030385</v>
      </c>
      <c r="W30" s="10">
        <v>1342900.72353498</v>
      </c>
      <c r="X30" s="10">
        <v>1406737.5440085332</v>
      </c>
      <c r="Y30" s="10">
        <v>1731884.1040119566</v>
      </c>
      <c r="Z30" s="10">
        <v>1772859.5675735106</v>
      </c>
      <c r="AA30" s="10">
        <v>1799824.2020571535</v>
      </c>
      <c r="AB30" s="10">
        <v>1852710.9839553344</v>
      </c>
      <c r="AC30" s="10">
        <v>1906734.7510689874</v>
      </c>
      <c r="AD30" s="10">
        <v>1967582.470519812</v>
      </c>
      <c r="AE30" s="10">
        <v>2030174.1499812568</v>
      </c>
      <c r="AF30" s="10">
        <v>2089395.5401895805</v>
      </c>
      <c r="AG30" s="10">
        <v>2159691.1730200383</v>
      </c>
      <c r="AH30" s="10">
        <v>2212167.4845694895</v>
      </c>
      <c r="AI30" s="10">
        <v>2222391.3933640327</v>
      </c>
      <c r="AJ30" s="10">
        <v>2236984.623629501</v>
      </c>
      <c r="AK30" s="10">
        <v>2193764.357305509</v>
      </c>
      <c r="AL30" s="10">
        <v>2191696.9019585387</v>
      </c>
      <c r="AM30" s="10">
        <v>2168269.095893207</v>
      </c>
      <c r="AN30" s="10">
        <v>2173662.2222521785</v>
      </c>
      <c r="AO30" s="10">
        <v>2167532.7164344746</v>
      </c>
      <c r="AP30" s="10">
        <v>1989401.888629261</v>
      </c>
      <c r="AQ30" s="10">
        <v>1924831.1062132681</v>
      </c>
    </row>
    <row r="31" spans="3:43" ht="12.75">
      <c r="C31" s="9" t="s">
        <v>27</v>
      </c>
      <c r="D31" s="39">
        <v>1328660.9935293514</v>
      </c>
      <c r="E31" s="39">
        <v>1452720.793397443</v>
      </c>
      <c r="F31" s="39">
        <v>1553381.0654412212</v>
      </c>
      <c r="G31" s="39">
        <v>1632645.4929265254</v>
      </c>
      <c r="H31" s="39">
        <v>1713822.610160539</v>
      </c>
      <c r="I31" s="39">
        <v>1822111.9968010355</v>
      </c>
      <c r="J31" s="39">
        <v>1867637.6719728918</v>
      </c>
      <c r="K31" s="39">
        <v>1899539.649599031</v>
      </c>
      <c r="L31" s="39">
        <v>1959565.1528206114</v>
      </c>
      <c r="M31" s="39">
        <v>2039081.4341905112</v>
      </c>
      <c r="N31" s="10">
        <v>2113788.551773955</v>
      </c>
      <c r="O31" s="10">
        <v>2197467.021799396</v>
      </c>
      <c r="P31" s="10">
        <v>2257050.7287736633</v>
      </c>
      <c r="Q31" s="10">
        <v>2330259.1342490683</v>
      </c>
      <c r="R31" s="10">
        <v>2380106.7778016576</v>
      </c>
      <c r="S31" s="10">
        <v>4736662.995214354</v>
      </c>
      <c r="T31" s="10">
        <v>4854394.231627342</v>
      </c>
      <c r="U31" s="10">
        <v>4885423.693871982</v>
      </c>
      <c r="V31" s="10">
        <v>5041884.65940945</v>
      </c>
      <c r="W31" s="10">
        <v>5284589.9591342965</v>
      </c>
      <c r="X31" s="10">
        <v>5694537.738178836</v>
      </c>
      <c r="Y31" s="10">
        <v>6297013.481015218</v>
      </c>
      <c r="Z31" s="10">
        <v>6623035.158388109</v>
      </c>
      <c r="AA31" s="10">
        <v>6866955.600637504</v>
      </c>
      <c r="AB31" s="10">
        <v>7210542.509166081</v>
      </c>
      <c r="AC31" s="10">
        <v>7561578.767433031</v>
      </c>
      <c r="AD31" s="10">
        <v>7966185.357212262</v>
      </c>
      <c r="AE31" s="10">
        <v>8376976.00788677</v>
      </c>
      <c r="AF31" s="10">
        <v>8743994.340499707</v>
      </c>
      <c r="AG31" s="10">
        <v>9167162.728352925</v>
      </c>
      <c r="AH31" s="10">
        <v>9472166.477016425</v>
      </c>
      <c r="AI31" s="10">
        <v>9588769.009800874</v>
      </c>
      <c r="AJ31" s="10">
        <v>9716823.188000776</v>
      </c>
      <c r="AK31" s="10">
        <v>9577751.221469797</v>
      </c>
      <c r="AL31" s="10">
        <v>9630098.439947909</v>
      </c>
      <c r="AM31" s="10">
        <v>9582402.306752661</v>
      </c>
      <c r="AN31" s="10">
        <v>9667467.96383258</v>
      </c>
      <c r="AO31" s="10">
        <v>9708690.13190919</v>
      </c>
      <c r="AP31" s="10">
        <v>8971899.25687447</v>
      </c>
      <c r="AQ31" s="10">
        <v>8735644.449217128</v>
      </c>
    </row>
    <row r="32" spans="3:43" ht="12.75">
      <c r="C32" s="9" t="s">
        <v>28</v>
      </c>
      <c r="D32" s="39">
        <v>1129095.8717818204</v>
      </c>
      <c r="E32" s="39">
        <v>1164693.7997123804</v>
      </c>
      <c r="F32" s="39">
        <v>1193592.0292223322</v>
      </c>
      <c r="G32" s="39">
        <v>1228181.7858708543</v>
      </c>
      <c r="H32" s="39">
        <v>1278209.8771812434</v>
      </c>
      <c r="I32" s="39">
        <v>1339136.1513655265</v>
      </c>
      <c r="J32" s="39">
        <v>1356533.1835742581</v>
      </c>
      <c r="K32" s="39">
        <v>1367214.1332497012</v>
      </c>
      <c r="L32" s="39">
        <v>1399236.6354457506</v>
      </c>
      <c r="M32" s="39">
        <v>1448406.804294158</v>
      </c>
      <c r="N32" s="10">
        <v>1464519.2943378948</v>
      </c>
      <c r="O32" s="10">
        <v>1492124.4479748209</v>
      </c>
      <c r="P32" s="10">
        <v>1505825.0977688807</v>
      </c>
      <c r="Q32" s="10">
        <v>1532285.5950471763</v>
      </c>
      <c r="R32" s="10">
        <v>1544768.1850955826</v>
      </c>
      <c r="S32" s="10">
        <v>2312027.4428942883</v>
      </c>
      <c r="T32" s="10">
        <v>2404649.773831968</v>
      </c>
      <c r="U32" s="10">
        <v>2636617.365779671</v>
      </c>
      <c r="V32" s="10">
        <v>2718065.1347350413</v>
      </c>
      <c r="W32" s="10">
        <v>2852242.5767708435</v>
      </c>
      <c r="X32" s="10">
        <v>3101235.997464286</v>
      </c>
      <c r="Y32" s="10">
        <v>3541760.515235812</v>
      </c>
      <c r="Z32" s="10">
        <v>3746003.19653843</v>
      </c>
      <c r="AA32" s="10">
        <v>3902181.661901744</v>
      </c>
      <c r="AB32" s="10">
        <v>4080442.194924905</v>
      </c>
      <c r="AC32" s="10">
        <v>4253218.5307115065</v>
      </c>
      <c r="AD32" s="10">
        <v>4448858.9145746585</v>
      </c>
      <c r="AE32" s="10">
        <v>4633841.753249871</v>
      </c>
      <c r="AF32" s="10">
        <v>4796805.796369713</v>
      </c>
      <c r="AG32" s="10">
        <v>4971227.397692986</v>
      </c>
      <c r="AH32" s="10">
        <v>5102532.439714063</v>
      </c>
      <c r="AI32" s="10">
        <v>5126331.183207013</v>
      </c>
      <c r="AJ32" s="10">
        <v>5161341.714987272</v>
      </c>
      <c r="AK32" s="10">
        <v>5056865.822610658</v>
      </c>
      <c r="AL32" s="10">
        <v>5061625.214373421</v>
      </c>
      <c r="AM32" s="10">
        <v>5009592.416422224</v>
      </c>
      <c r="AN32" s="10">
        <v>5037656.2126192255</v>
      </c>
      <c r="AO32" s="10">
        <v>5043710.231770533</v>
      </c>
      <c r="AP32" s="10">
        <v>4647281.46875058</v>
      </c>
      <c r="AQ32" s="10">
        <v>4512698.792029216</v>
      </c>
    </row>
    <row r="33" spans="3:43" ht="12.75">
      <c r="C33" s="9" t="s">
        <v>29</v>
      </c>
      <c r="D33" s="39">
        <v>101800.88566655498</v>
      </c>
      <c r="E33" s="39">
        <v>104896.88057247273</v>
      </c>
      <c r="F33" s="39">
        <v>107770.5086282003</v>
      </c>
      <c r="G33" s="39">
        <v>110807.2438212688</v>
      </c>
      <c r="H33" s="39">
        <v>113625.54413200628</v>
      </c>
      <c r="I33" s="39">
        <v>118203.8643358417</v>
      </c>
      <c r="J33" s="39">
        <v>119594.10136320183</v>
      </c>
      <c r="K33" s="39">
        <v>120583.56677963448</v>
      </c>
      <c r="L33" s="39">
        <v>123428.0294885371</v>
      </c>
      <c r="M33" s="39">
        <v>128705.86210062123</v>
      </c>
      <c r="N33" s="10">
        <v>134588.25170336262</v>
      </c>
      <c r="O33" s="10">
        <v>141402.22555132018</v>
      </c>
      <c r="P33" s="10">
        <v>146167.11426953666</v>
      </c>
      <c r="Q33" s="10">
        <v>152950.69733227935</v>
      </c>
      <c r="R33" s="10">
        <v>158396.93511228284</v>
      </c>
      <c r="S33" s="10">
        <v>391192.22187278676</v>
      </c>
      <c r="T33" s="10">
        <v>399620.75907324196</v>
      </c>
      <c r="U33" s="10">
        <v>447009.12677691766</v>
      </c>
      <c r="V33" s="10">
        <v>453563.545343348</v>
      </c>
      <c r="W33" s="10">
        <v>469076.6415757864</v>
      </c>
      <c r="X33" s="10">
        <v>495674.2759303052</v>
      </c>
      <c r="Y33" s="10">
        <v>512741.4026118026</v>
      </c>
      <c r="Z33" s="10">
        <v>536196.0997882951</v>
      </c>
      <c r="AA33" s="10">
        <v>554596.7054348023</v>
      </c>
      <c r="AB33" s="10">
        <v>582966.4369083232</v>
      </c>
      <c r="AC33" s="10">
        <v>612491.6759331215</v>
      </c>
      <c r="AD33" s="10">
        <v>647831.2175204856</v>
      </c>
      <c r="AE33" s="10">
        <v>684225.9448210549</v>
      </c>
      <c r="AF33" s="10">
        <v>716681.2390380763</v>
      </c>
      <c r="AG33" s="10">
        <v>752885.3246084537</v>
      </c>
      <c r="AH33" s="10">
        <v>780807.761070144</v>
      </c>
      <c r="AI33" s="10">
        <v>791547.2836655771</v>
      </c>
      <c r="AJ33" s="10">
        <v>804418.7831272375</v>
      </c>
      <c r="AK33" s="10">
        <v>796389.9323609303</v>
      </c>
      <c r="AL33" s="10">
        <v>802590.0013463504</v>
      </c>
      <c r="AM33" s="10">
        <v>800371.9475693043</v>
      </c>
      <c r="AN33" s="10">
        <v>810453.7412753287</v>
      </c>
      <c r="AO33" s="10">
        <v>816051.7102635801</v>
      </c>
      <c r="AP33" s="10">
        <v>756018.8926395252</v>
      </c>
      <c r="AQ33" s="10">
        <v>737805.9326038583</v>
      </c>
    </row>
    <row r="34" spans="3:43" ht="12.75">
      <c r="C34" s="11" t="s">
        <v>30</v>
      </c>
      <c r="D34" s="40">
        <v>281676.3442176394</v>
      </c>
      <c r="E34" s="40">
        <v>295045.99694228347</v>
      </c>
      <c r="F34" s="40">
        <v>303454.3479369867</v>
      </c>
      <c r="G34" s="40">
        <v>312431.770208355</v>
      </c>
      <c r="H34" s="40">
        <v>323403.28063350654</v>
      </c>
      <c r="I34" s="40">
        <v>325066.8335692303</v>
      </c>
      <c r="J34" s="40">
        <v>317287.49321718817</v>
      </c>
      <c r="K34" s="40">
        <v>308335.27057210635</v>
      </c>
      <c r="L34" s="40">
        <v>302514.0729714469</v>
      </c>
      <c r="M34" s="40">
        <v>298908.0828599816</v>
      </c>
      <c r="N34" s="12">
        <v>296114.3920080159</v>
      </c>
      <c r="O34" s="12">
        <v>294947.801841051</v>
      </c>
      <c r="P34" s="12">
        <v>290914.7301180296</v>
      </c>
      <c r="Q34" s="12">
        <v>289947.5255150183</v>
      </c>
      <c r="R34" s="12">
        <v>286531.43358761497</v>
      </c>
      <c r="S34" s="12">
        <v>496827.6121407887</v>
      </c>
      <c r="T34" s="12">
        <v>497151.72131757555</v>
      </c>
      <c r="U34" s="12">
        <v>638885.2771759831</v>
      </c>
      <c r="V34" s="12">
        <v>625895.560131729</v>
      </c>
      <c r="W34" s="12">
        <v>624995.8995566454</v>
      </c>
      <c r="X34" s="12">
        <v>637813.5492374768</v>
      </c>
      <c r="Y34" s="12">
        <v>639924.915193371</v>
      </c>
      <c r="Z34" s="12">
        <v>651578.8095549433</v>
      </c>
      <c r="AA34" s="12">
        <v>657938.4552473539</v>
      </c>
      <c r="AB34" s="12">
        <v>675318.3496699589</v>
      </c>
      <c r="AC34" s="12">
        <v>693456.9759217451</v>
      </c>
      <c r="AD34" s="12">
        <v>711275.9251087841</v>
      </c>
      <c r="AE34" s="12">
        <v>725665.5947016039</v>
      </c>
      <c r="AF34" s="12">
        <v>743328.9331374187</v>
      </c>
      <c r="AG34" s="12">
        <v>762945.5353576293</v>
      </c>
      <c r="AH34" s="12">
        <v>776682.652833715</v>
      </c>
      <c r="AI34" s="12">
        <v>776160.732471576</v>
      </c>
      <c r="AJ34" s="12">
        <v>780195.1181856258</v>
      </c>
      <c r="AK34" s="12">
        <v>762265.4215603503</v>
      </c>
      <c r="AL34" s="12">
        <v>761299.1948496435</v>
      </c>
      <c r="AM34" s="12">
        <v>753497.1494305298</v>
      </c>
      <c r="AN34" s="12">
        <v>756698.3932095643</v>
      </c>
      <c r="AO34" s="12">
        <v>762178.5923630041</v>
      </c>
      <c r="AP34" s="12">
        <v>706332.8956467707</v>
      </c>
      <c r="AQ34" s="12">
        <v>689516.4891715908</v>
      </c>
    </row>
    <row r="35" spans="3:43" ht="12.75">
      <c r="C35" s="7" t="s">
        <v>31</v>
      </c>
      <c r="D35" s="38">
        <v>9290.045708637866</v>
      </c>
      <c r="E35" s="38">
        <v>16417.75465466963</v>
      </c>
      <c r="F35" s="38">
        <v>22728.769558864642</v>
      </c>
      <c r="G35" s="38">
        <v>27825.41486422588</v>
      </c>
      <c r="H35" s="38">
        <v>32455.23868732303</v>
      </c>
      <c r="I35" s="38">
        <v>37576.137106026894</v>
      </c>
      <c r="J35" s="38">
        <v>40804.32996351312</v>
      </c>
      <c r="K35" s="38">
        <v>43672.33948251478</v>
      </c>
      <c r="L35" s="38">
        <v>47631.08401431435</v>
      </c>
      <c r="M35" s="38">
        <v>52484.796329734476</v>
      </c>
      <c r="N35" s="8">
        <v>57102.86234187061</v>
      </c>
      <c r="O35" s="8">
        <v>62048.714391639354</v>
      </c>
      <c r="P35" s="8">
        <v>66221.13714581485</v>
      </c>
      <c r="Q35" s="8">
        <v>70450.23089322774</v>
      </c>
      <c r="R35" s="8">
        <v>74002.09743078175</v>
      </c>
      <c r="S35" s="8">
        <v>187166.96033465903</v>
      </c>
      <c r="T35" s="8">
        <v>192382.23143077124</v>
      </c>
      <c r="U35" s="8">
        <v>337138.59260668076</v>
      </c>
      <c r="V35" s="8">
        <v>332278.82670921413</v>
      </c>
      <c r="W35" s="8">
        <v>333214.64775687625</v>
      </c>
      <c r="X35" s="8">
        <v>340239.98625017353</v>
      </c>
      <c r="Y35" s="8">
        <v>342512.588935476</v>
      </c>
      <c r="Z35" s="8">
        <v>349606.90406201826</v>
      </c>
      <c r="AA35" s="8">
        <v>354275.60212060815</v>
      </c>
      <c r="AB35" s="8">
        <v>362224.5217230397</v>
      </c>
      <c r="AC35" s="8">
        <v>370963.1626381179</v>
      </c>
      <c r="AD35" s="8">
        <v>380452.52150622645</v>
      </c>
      <c r="AE35" s="8">
        <v>390338.96167790133</v>
      </c>
      <c r="AF35" s="8">
        <v>400091.3942225776</v>
      </c>
      <c r="AG35" s="8">
        <v>411888.64500727376</v>
      </c>
      <c r="AH35" s="8">
        <v>420816.4520583838</v>
      </c>
      <c r="AI35" s="8">
        <v>421975.8169576809</v>
      </c>
      <c r="AJ35" s="8">
        <v>424808.1377647413</v>
      </c>
      <c r="AK35" s="8">
        <v>416370.97347431537</v>
      </c>
      <c r="AL35" s="8">
        <v>416671.89300841006</v>
      </c>
      <c r="AM35" s="8">
        <v>413074.40169044846</v>
      </c>
      <c r="AN35" s="8">
        <v>415142.88910526055</v>
      </c>
      <c r="AO35" s="8">
        <v>414444.9062092414</v>
      </c>
      <c r="AP35" s="8">
        <v>380806.84931347484</v>
      </c>
      <c r="AQ35" s="8">
        <v>368826.12091142347</v>
      </c>
    </row>
    <row r="36" spans="3:43" ht="12.75">
      <c r="C36" s="9" t="s">
        <v>32</v>
      </c>
      <c r="D36" s="39">
        <v>10364.766779398358</v>
      </c>
      <c r="E36" s="39">
        <v>19343.27665019869</v>
      </c>
      <c r="F36" s="39">
        <v>28243.750867373037</v>
      </c>
      <c r="G36" s="39">
        <v>35070.08455855437</v>
      </c>
      <c r="H36" s="39">
        <v>41928.74830482006</v>
      </c>
      <c r="I36" s="39">
        <v>49508.656549820684</v>
      </c>
      <c r="J36" s="39">
        <v>54024.7206719531</v>
      </c>
      <c r="K36" s="39">
        <v>57674.417063533576</v>
      </c>
      <c r="L36" s="39">
        <v>62521.62763791447</v>
      </c>
      <c r="M36" s="39">
        <v>68144.39279621653</v>
      </c>
      <c r="N36" s="10">
        <v>73310.3673112721</v>
      </c>
      <c r="O36" s="10">
        <v>79068.84586879349</v>
      </c>
      <c r="P36" s="10">
        <v>83333.74927372223</v>
      </c>
      <c r="Q36" s="10">
        <v>88314.28918542356</v>
      </c>
      <c r="R36" s="10">
        <v>92306.93863934142</v>
      </c>
      <c r="S36" s="10">
        <v>238221.0207139248</v>
      </c>
      <c r="T36" s="10">
        <v>245510.2297822282</v>
      </c>
      <c r="U36" s="10">
        <v>489081.9172653488</v>
      </c>
      <c r="V36" s="10">
        <v>477449.8691013937</v>
      </c>
      <c r="W36" s="10">
        <v>475733.0435715883</v>
      </c>
      <c r="X36" s="10">
        <v>479019.2080697418</v>
      </c>
      <c r="Y36" s="10">
        <v>476048.71810576745</v>
      </c>
      <c r="Z36" s="10">
        <v>479875.41903378174</v>
      </c>
      <c r="AA36" s="10">
        <v>481228.36688003835</v>
      </c>
      <c r="AB36" s="10">
        <v>489108.16976006515</v>
      </c>
      <c r="AC36" s="10">
        <v>499407.56118576374</v>
      </c>
      <c r="AD36" s="10">
        <v>508800.0599551526</v>
      </c>
      <c r="AE36" s="10">
        <v>518239.8698747359</v>
      </c>
      <c r="AF36" s="10">
        <v>526813.907354</v>
      </c>
      <c r="AG36" s="10">
        <v>538419.0606913388</v>
      </c>
      <c r="AH36" s="10">
        <v>547199.2292853916</v>
      </c>
      <c r="AI36" s="10">
        <v>546372.9819635033</v>
      </c>
      <c r="AJ36" s="10">
        <v>547957.1940180253</v>
      </c>
      <c r="AK36" s="10">
        <v>534623.6327364019</v>
      </c>
      <c r="AL36" s="10">
        <v>531986.3561927379</v>
      </c>
      <c r="AM36" s="10">
        <v>523571.66811788606</v>
      </c>
      <c r="AN36" s="10">
        <v>521829.30448396463</v>
      </c>
      <c r="AO36" s="10">
        <v>517134.67189340515</v>
      </c>
      <c r="AP36" s="10">
        <v>471761.01663945446</v>
      </c>
      <c r="AQ36" s="10">
        <v>453862.7228844674</v>
      </c>
    </row>
    <row r="37" spans="3:43" ht="12.75">
      <c r="C37" s="9" t="s">
        <v>33</v>
      </c>
      <c r="D37" s="39">
        <v>93815.03895670806</v>
      </c>
      <c r="E37" s="39">
        <v>118287.26453867025</v>
      </c>
      <c r="F37" s="39">
        <v>146559.98885290284</v>
      </c>
      <c r="G37" s="39">
        <v>169072.69600743317</v>
      </c>
      <c r="H37" s="39">
        <v>188814.13931486144</v>
      </c>
      <c r="I37" s="39">
        <v>215156.15190407424</v>
      </c>
      <c r="J37" s="39">
        <v>231121.80933671226</v>
      </c>
      <c r="K37" s="39">
        <v>243877.39596678416</v>
      </c>
      <c r="L37" s="39">
        <v>262856.72955989715</v>
      </c>
      <c r="M37" s="39">
        <v>286564.0938636125</v>
      </c>
      <c r="N37" s="10">
        <v>304687.9873974976</v>
      </c>
      <c r="O37" s="10">
        <v>324160.4915662961</v>
      </c>
      <c r="P37" s="10">
        <v>337055.2907219793</v>
      </c>
      <c r="Q37" s="10">
        <v>353306.9731751806</v>
      </c>
      <c r="R37" s="10">
        <v>366802.22097258095</v>
      </c>
      <c r="S37" s="10">
        <v>754583.977557664</v>
      </c>
      <c r="T37" s="10">
        <v>785644.1679003576</v>
      </c>
      <c r="U37" s="10">
        <v>1074431.6358559958</v>
      </c>
      <c r="V37" s="10">
        <v>1085374.805522359</v>
      </c>
      <c r="W37" s="10">
        <v>1113903.9705963058</v>
      </c>
      <c r="X37" s="10">
        <v>1173555.189899618</v>
      </c>
      <c r="Y37" s="10">
        <v>1417087.4795907396</v>
      </c>
      <c r="Z37" s="10">
        <v>1460241.6757228647</v>
      </c>
      <c r="AA37" s="10">
        <v>1491707.4810835812</v>
      </c>
      <c r="AB37" s="10">
        <v>1545426.019386291</v>
      </c>
      <c r="AC37" s="10">
        <v>1600675.9932696843</v>
      </c>
      <c r="AD37" s="10">
        <v>1652247.6266775518</v>
      </c>
      <c r="AE37" s="10">
        <v>1707530.5313912276</v>
      </c>
      <c r="AF37" s="10">
        <v>1761475.5690926465</v>
      </c>
      <c r="AG37" s="10">
        <v>1825554.967080212</v>
      </c>
      <c r="AH37" s="10">
        <v>1874451.1449759468</v>
      </c>
      <c r="AI37" s="10">
        <v>1885824.9016387276</v>
      </c>
      <c r="AJ37" s="10">
        <v>1905550.109542666</v>
      </c>
      <c r="AK37" s="10">
        <v>1878351.9164717318</v>
      </c>
      <c r="AL37" s="10">
        <v>1889834.3285199</v>
      </c>
      <c r="AM37" s="10">
        <v>1880662.0550294227</v>
      </c>
      <c r="AN37" s="10">
        <v>1897774.7686640844</v>
      </c>
      <c r="AO37" s="10">
        <v>1910119.3253260234</v>
      </c>
      <c r="AP37" s="10">
        <v>1768926.8168465956</v>
      </c>
      <c r="AQ37" s="10">
        <v>1725711.0227999156</v>
      </c>
    </row>
    <row r="38" spans="3:43" ht="12.75">
      <c r="C38" s="9" t="s">
        <v>34</v>
      </c>
      <c r="D38" s="39">
        <v>113279.54807836196</v>
      </c>
      <c r="E38" s="39">
        <v>170487.59206910286</v>
      </c>
      <c r="F38" s="39">
        <v>232259.58886427004</v>
      </c>
      <c r="G38" s="39">
        <v>290029.2007627469</v>
      </c>
      <c r="H38" s="39">
        <v>337169.6555598111</v>
      </c>
      <c r="I38" s="39">
        <v>380685.0387155821</v>
      </c>
      <c r="J38" s="39">
        <v>402615.63766685646</v>
      </c>
      <c r="K38" s="39">
        <v>423488.36859665683</v>
      </c>
      <c r="L38" s="39">
        <v>453109.21574618097</v>
      </c>
      <c r="M38" s="39">
        <v>488483.01828614355</v>
      </c>
      <c r="N38" s="10">
        <v>512298.6204013458</v>
      </c>
      <c r="O38" s="10">
        <v>542285.370110143</v>
      </c>
      <c r="P38" s="10">
        <v>563392.470190019</v>
      </c>
      <c r="Q38" s="10">
        <v>588113.8540068597</v>
      </c>
      <c r="R38" s="10">
        <v>603328.1002438396</v>
      </c>
      <c r="S38" s="10">
        <v>1206421.6904177645</v>
      </c>
      <c r="T38" s="10">
        <v>1253219.3270850014</v>
      </c>
      <c r="U38" s="10">
        <v>1585769.1153290118</v>
      </c>
      <c r="V38" s="10">
        <v>1614656.4686215085</v>
      </c>
      <c r="W38" s="10">
        <v>1668458.428308993</v>
      </c>
      <c r="X38" s="10">
        <v>1778179.1868862696</v>
      </c>
      <c r="Y38" s="10">
        <v>2175627.9459181065</v>
      </c>
      <c r="Z38" s="10">
        <v>2268224.808929221</v>
      </c>
      <c r="AA38" s="10">
        <v>2331817.557328601</v>
      </c>
      <c r="AB38" s="10">
        <v>2436180.1138336645</v>
      </c>
      <c r="AC38" s="10">
        <v>2528684.302301572</v>
      </c>
      <c r="AD38" s="10">
        <v>2621435.7892937907</v>
      </c>
      <c r="AE38" s="10">
        <v>2717901.098716661</v>
      </c>
      <c r="AF38" s="10">
        <v>2812123.7486701584</v>
      </c>
      <c r="AG38" s="10">
        <v>2922308.695388813</v>
      </c>
      <c r="AH38" s="10">
        <v>3004822.4787110765</v>
      </c>
      <c r="AI38" s="10">
        <v>3024912.704269719</v>
      </c>
      <c r="AJ38" s="10">
        <v>3057644.167227331</v>
      </c>
      <c r="AK38" s="10">
        <v>3011950.8163297456</v>
      </c>
      <c r="AL38" s="10">
        <v>3022789.4823685028</v>
      </c>
      <c r="AM38" s="10">
        <v>3003580.7624689015</v>
      </c>
      <c r="AN38" s="10">
        <v>3028447.2746405317</v>
      </c>
      <c r="AO38" s="10">
        <v>3049286.333865676</v>
      </c>
      <c r="AP38" s="10">
        <v>2824895.8638007822</v>
      </c>
      <c r="AQ38" s="10">
        <v>2756780.1600746615</v>
      </c>
    </row>
    <row r="39" spans="3:43" ht="12.75">
      <c r="C39" s="11" t="s">
        <v>35</v>
      </c>
      <c r="D39" s="40">
        <v>87148.64954849388</v>
      </c>
      <c r="E39" s="40">
        <v>114523.42569316526</v>
      </c>
      <c r="F39" s="40">
        <v>140397.1717249211</v>
      </c>
      <c r="G39" s="40">
        <v>161688.91801417925</v>
      </c>
      <c r="H39" s="40">
        <v>182465.52626766922</v>
      </c>
      <c r="I39" s="40">
        <v>214142.61004651478</v>
      </c>
      <c r="J39" s="40">
        <v>232536.61985744935</v>
      </c>
      <c r="K39" s="40">
        <v>248159.2766127777</v>
      </c>
      <c r="L39" s="40">
        <v>266559.80960138043</v>
      </c>
      <c r="M39" s="40">
        <v>288495.1579341491</v>
      </c>
      <c r="N39" s="12">
        <v>307738.29378601146</v>
      </c>
      <c r="O39" s="12">
        <v>324906.4389999706</v>
      </c>
      <c r="P39" s="12">
        <v>335623.2202795254</v>
      </c>
      <c r="Q39" s="12">
        <v>349947.42127627006</v>
      </c>
      <c r="R39" s="12">
        <v>360073.4303039234</v>
      </c>
      <c r="S39" s="12">
        <v>694682.1180019061</v>
      </c>
      <c r="T39" s="12">
        <v>718312.0402912226</v>
      </c>
      <c r="U39" s="12">
        <v>1032841.3259144695</v>
      </c>
      <c r="V39" s="12">
        <v>1033053.3083437938</v>
      </c>
      <c r="W39" s="12">
        <v>1053815.551792222</v>
      </c>
      <c r="X39" s="12">
        <v>1098042.3968943264</v>
      </c>
      <c r="Y39" s="12">
        <v>1455699.3700658267</v>
      </c>
      <c r="Z39" s="12">
        <v>1482542.450335716</v>
      </c>
      <c r="AA39" s="12">
        <v>1497581.2864828927</v>
      </c>
      <c r="AB39" s="12">
        <v>1530410.647473623</v>
      </c>
      <c r="AC39" s="12">
        <v>1566911.7121052265</v>
      </c>
      <c r="AD39" s="12">
        <v>1598830.287044671</v>
      </c>
      <c r="AE39" s="12">
        <v>1630016.253743936</v>
      </c>
      <c r="AF39" s="12">
        <v>1659719.1429534585</v>
      </c>
      <c r="AG39" s="12">
        <v>1697624.8308311626</v>
      </c>
      <c r="AH39" s="12">
        <v>1721497.8347582358</v>
      </c>
      <c r="AI39" s="12">
        <v>1715481.755437809</v>
      </c>
      <c r="AJ39" s="12">
        <v>1716072.8083965152</v>
      </c>
      <c r="AK39" s="12">
        <v>1672486.1344829497</v>
      </c>
      <c r="AL39" s="12">
        <v>1666241.52616041</v>
      </c>
      <c r="AM39" s="12">
        <v>1644017.673010669</v>
      </c>
      <c r="AN39" s="12">
        <v>1644987.5774896473</v>
      </c>
      <c r="AO39" s="12">
        <v>1642574.7927010437</v>
      </c>
      <c r="AP39" s="12">
        <v>1509571.0966605847</v>
      </c>
      <c r="AQ39" s="12">
        <v>1462360.3890719006</v>
      </c>
    </row>
    <row r="40" spans="3:43" ht="12.75">
      <c r="C40" s="7" t="s">
        <v>36</v>
      </c>
      <c r="D40" s="38">
        <v>18095.912705808954</v>
      </c>
      <c r="E40" s="38">
        <v>28657.324561602563</v>
      </c>
      <c r="F40" s="38">
        <v>38917.65909747878</v>
      </c>
      <c r="G40" s="38">
        <v>47555.7277829089</v>
      </c>
      <c r="H40" s="38">
        <v>55931.50767704894</v>
      </c>
      <c r="I40" s="38">
        <v>65079.90507351421</v>
      </c>
      <c r="J40" s="38">
        <v>69899.03356618187</v>
      </c>
      <c r="K40" s="38">
        <v>73888.89742352141</v>
      </c>
      <c r="L40" s="38">
        <v>79454.97246942496</v>
      </c>
      <c r="M40" s="38">
        <v>85892.74187774796</v>
      </c>
      <c r="N40" s="8">
        <v>92398.23948751966</v>
      </c>
      <c r="O40" s="8">
        <v>98362.38925104988</v>
      </c>
      <c r="P40" s="8">
        <v>103521.40672977584</v>
      </c>
      <c r="Q40" s="8">
        <v>109242.03641087037</v>
      </c>
      <c r="R40" s="8">
        <v>114335.76822819142</v>
      </c>
      <c r="S40" s="8">
        <v>273678.64118109667</v>
      </c>
      <c r="T40" s="8">
        <v>282008.0611603715</v>
      </c>
      <c r="U40" s="8">
        <v>343666.7403380944</v>
      </c>
      <c r="V40" s="8">
        <v>347525.97479426384</v>
      </c>
      <c r="W40" s="8">
        <v>357940.49968325417</v>
      </c>
      <c r="X40" s="8">
        <v>378129.44517913164</v>
      </c>
      <c r="Y40" s="8">
        <v>391008.6056838589</v>
      </c>
      <c r="Z40" s="8">
        <v>409123.0365360078</v>
      </c>
      <c r="AA40" s="8">
        <v>422201.3249673434</v>
      </c>
      <c r="AB40" s="8">
        <v>442044.33906849666</v>
      </c>
      <c r="AC40" s="8">
        <v>460408.3264395821</v>
      </c>
      <c r="AD40" s="8">
        <v>482920.41872336046</v>
      </c>
      <c r="AE40" s="8">
        <v>506165.2258502244</v>
      </c>
      <c r="AF40" s="8">
        <v>527501.9133450444</v>
      </c>
      <c r="AG40" s="8">
        <v>552045.2210379092</v>
      </c>
      <c r="AH40" s="8">
        <v>571681.3472123643</v>
      </c>
      <c r="AI40" s="8">
        <v>579785.6927719823</v>
      </c>
      <c r="AJ40" s="8">
        <v>588717.9577580836</v>
      </c>
      <c r="AK40" s="8">
        <v>582449.4932046349</v>
      </c>
      <c r="AL40" s="8">
        <v>586921.6434307634</v>
      </c>
      <c r="AM40" s="8">
        <v>585165.4889478819</v>
      </c>
      <c r="AN40" s="8">
        <v>591329.2580595042</v>
      </c>
      <c r="AO40" s="8">
        <v>593850.3731743898</v>
      </c>
      <c r="AP40" s="8">
        <v>548782.8857352921</v>
      </c>
      <c r="AQ40" s="8">
        <v>534331.669870832</v>
      </c>
    </row>
    <row r="41" spans="3:43" ht="12.75">
      <c r="C41" s="9" t="s">
        <v>37</v>
      </c>
      <c r="D41" s="39">
        <v>61487.25654653875</v>
      </c>
      <c r="E41" s="39">
        <v>75433.90151512828</v>
      </c>
      <c r="F41" s="39">
        <v>88568.18813089201</v>
      </c>
      <c r="G41" s="39">
        <v>99096.50563604794</v>
      </c>
      <c r="H41" s="39">
        <v>108954.66407147344</v>
      </c>
      <c r="I41" s="39">
        <v>122895.39456838301</v>
      </c>
      <c r="J41" s="39">
        <v>130227.6997421781</v>
      </c>
      <c r="K41" s="39">
        <v>136365.25996943103</v>
      </c>
      <c r="L41" s="39">
        <v>144368.5735888484</v>
      </c>
      <c r="M41" s="39">
        <v>154117.65530217413</v>
      </c>
      <c r="N41" s="10">
        <v>162587.78345101507</v>
      </c>
      <c r="O41" s="10">
        <v>171207.6217839555</v>
      </c>
      <c r="P41" s="10">
        <v>177589.76739591628</v>
      </c>
      <c r="Q41" s="10">
        <v>185768.13533516755</v>
      </c>
      <c r="R41" s="10">
        <v>191439.4115208021</v>
      </c>
      <c r="S41" s="10">
        <v>395478.4897766211</v>
      </c>
      <c r="T41" s="10">
        <v>410572.7550223853</v>
      </c>
      <c r="U41" s="10">
        <v>451553.99029652646</v>
      </c>
      <c r="V41" s="10">
        <v>469971.5001058751</v>
      </c>
      <c r="W41" s="10">
        <v>494537.09949130844</v>
      </c>
      <c r="X41" s="10">
        <v>530216.1987865316</v>
      </c>
      <c r="Y41" s="10">
        <v>557896.7580252811</v>
      </c>
      <c r="Z41" s="10">
        <v>593909.8789892145</v>
      </c>
      <c r="AA41" s="10">
        <v>622522.4179230864</v>
      </c>
      <c r="AB41" s="10">
        <v>661558.0342483579</v>
      </c>
      <c r="AC41" s="10">
        <v>699049.2287390457</v>
      </c>
      <c r="AD41" s="10">
        <v>731458.4558184219</v>
      </c>
      <c r="AE41" s="10">
        <v>761493.2019193718</v>
      </c>
      <c r="AF41" s="10">
        <v>787980.0784354201</v>
      </c>
      <c r="AG41" s="10">
        <v>817953.6628986028</v>
      </c>
      <c r="AH41" s="10">
        <v>847327.6008697945</v>
      </c>
      <c r="AI41" s="10">
        <v>859015.4439272416</v>
      </c>
      <c r="AJ41" s="10">
        <v>872846.7264473315</v>
      </c>
      <c r="AK41" s="10">
        <v>863842.0472924728</v>
      </c>
      <c r="AL41" s="10">
        <v>871380.8415821427</v>
      </c>
      <c r="AM41" s="10">
        <v>868860.1518733051</v>
      </c>
      <c r="AN41" s="10">
        <v>878966.2632328867</v>
      </c>
      <c r="AO41" s="10">
        <v>886542.4240715184</v>
      </c>
      <c r="AP41" s="10">
        <v>822653.3177886406</v>
      </c>
      <c r="AQ41" s="10">
        <v>804019.8533629568</v>
      </c>
    </row>
    <row r="42" spans="3:43" ht="12.75">
      <c r="C42" s="9" t="s">
        <v>38</v>
      </c>
      <c r="D42" s="39">
        <v>56675.880102367315</v>
      </c>
      <c r="E42" s="39">
        <v>83595.37238166091</v>
      </c>
      <c r="F42" s="39">
        <v>106404.76210258089</v>
      </c>
      <c r="G42" s="39">
        <v>126500.19989476695</v>
      </c>
      <c r="H42" s="39">
        <v>145661.77935440693</v>
      </c>
      <c r="I42" s="39">
        <v>166960.91107718585</v>
      </c>
      <c r="J42" s="39">
        <v>178212.75909513875</v>
      </c>
      <c r="K42" s="39">
        <v>186869.28430306594</v>
      </c>
      <c r="L42" s="39">
        <v>199872.8359549416</v>
      </c>
      <c r="M42" s="39">
        <v>214011.88402744808</v>
      </c>
      <c r="N42" s="10">
        <v>227280.91649573515</v>
      </c>
      <c r="O42" s="10">
        <v>241545.93525174237</v>
      </c>
      <c r="P42" s="10">
        <v>252701.0261075875</v>
      </c>
      <c r="Q42" s="10">
        <v>266708.5712161749</v>
      </c>
      <c r="R42" s="10">
        <v>278359.76999717066</v>
      </c>
      <c r="S42" s="10">
        <v>592627.5418700015</v>
      </c>
      <c r="T42" s="10">
        <v>616971.7297959735</v>
      </c>
      <c r="U42" s="10">
        <v>699259.6076073952</v>
      </c>
      <c r="V42" s="10">
        <v>717869.16715516</v>
      </c>
      <c r="W42" s="10">
        <v>749770.7787699023</v>
      </c>
      <c r="X42" s="10">
        <v>802666.1051934689</v>
      </c>
      <c r="Y42" s="10">
        <v>840047.1617880965</v>
      </c>
      <c r="Z42" s="10">
        <v>891430.4827661862</v>
      </c>
      <c r="AA42" s="10">
        <v>930777.6890554547</v>
      </c>
      <c r="AB42" s="10">
        <v>990526.1920360998</v>
      </c>
      <c r="AC42" s="10">
        <v>1049882.4588622728</v>
      </c>
      <c r="AD42" s="10">
        <v>1100957.137625117</v>
      </c>
      <c r="AE42" s="10">
        <v>1155769.7333968391</v>
      </c>
      <c r="AF42" s="10">
        <v>1204862.7872105252</v>
      </c>
      <c r="AG42" s="10">
        <v>1261699.4045536679</v>
      </c>
      <c r="AH42" s="10">
        <v>1304888.8652284353</v>
      </c>
      <c r="AI42" s="10">
        <v>1320262.406234749</v>
      </c>
      <c r="AJ42" s="10">
        <v>1337959.7108533918</v>
      </c>
      <c r="AK42" s="10">
        <v>1319157.9347032947</v>
      </c>
      <c r="AL42" s="10">
        <v>1325538.8669909697</v>
      </c>
      <c r="AM42" s="10">
        <v>1316925.8891911777</v>
      </c>
      <c r="AN42" s="10">
        <v>1327680.5008574943</v>
      </c>
      <c r="AO42" s="10">
        <v>1330868.7718522453</v>
      </c>
      <c r="AP42" s="10">
        <v>1227679.1967169298</v>
      </c>
      <c r="AQ42" s="10">
        <v>1193394.1782471135</v>
      </c>
    </row>
    <row r="43" spans="3:43" ht="12.75">
      <c r="C43" s="11" t="s">
        <v>39</v>
      </c>
      <c r="D43" s="40">
        <v>17282.247403340556</v>
      </c>
      <c r="E43" s="40">
        <v>26294.670615222</v>
      </c>
      <c r="F43" s="40">
        <v>35019.69495613607</v>
      </c>
      <c r="G43" s="40">
        <v>42275.71956854846</v>
      </c>
      <c r="H43" s="40">
        <v>50021.96294813188</v>
      </c>
      <c r="I43" s="40">
        <v>60791.83268411019</v>
      </c>
      <c r="J43" s="40">
        <v>67622.95220972048</v>
      </c>
      <c r="K43" s="40">
        <v>73589.1839101388</v>
      </c>
      <c r="L43" s="40">
        <v>80866.0397833648</v>
      </c>
      <c r="M43" s="40">
        <v>89103.29093890682</v>
      </c>
      <c r="N43" s="12">
        <v>95981.61546314444</v>
      </c>
      <c r="O43" s="12">
        <v>102809.22087898642</v>
      </c>
      <c r="P43" s="12">
        <v>107586.72171141335</v>
      </c>
      <c r="Q43" s="12">
        <v>113337.51214649441</v>
      </c>
      <c r="R43" s="12">
        <v>117555.49085333144</v>
      </c>
      <c r="S43" s="12">
        <v>289700.0326687939</v>
      </c>
      <c r="T43" s="12">
        <v>295574.55184990366</v>
      </c>
      <c r="U43" s="12">
        <v>340718.45508995274</v>
      </c>
      <c r="V43" s="12">
        <v>343174.3386885976</v>
      </c>
      <c r="W43" s="12">
        <v>351068.81229789194</v>
      </c>
      <c r="X43" s="12">
        <v>373147.5585167512</v>
      </c>
      <c r="Y43" s="12">
        <v>389682.65860466537</v>
      </c>
      <c r="Z43" s="12">
        <v>410619.07101495465</v>
      </c>
      <c r="AA43" s="12">
        <v>427733.3152034477</v>
      </c>
      <c r="AB43" s="12">
        <v>453167.53601624654</v>
      </c>
      <c r="AC43" s="12">
        <v>477676.1682515831</v>
      </c>
      <c r="AD43" s="12">
        <v>501661.84428880253</v>
      </c>
      <c r="AE43" s="12">
        <v>526453.6364372737</v>
      </c>
      <c r="AF43" s="12">
        <v>547359.1203321433</v>
      </c>
      <c r="AG43" s="12">
        <v>571532.789945073</v>
      </c>
      <c r="AH43" s="12">
        <v>589633.0494689433</v>
      </c>
      <c r="AI43" s="12">
        <v>595771.5770803301</v>
      </c>
      <c r="AJ43" s="12">
        <v>602636.4319534211</v>
      </c>
      <c r="AK43" s="12">
        <v>592695.9675307793</v>
      </c>
      <c r="AL43" s="12">
        <v>594857.4506161207</v>
      </c>
      <c r="AM43" s="12">
        <v>590457.4291261359</v>
      </c>
      <c r="AN43" s="12">
        <v>593686.3678390193</v>
      </c>
      <c r="AO43" s="12">
        <v>593381.1293451176</v>
      </c>
      <c r="AP43" s="12">
        <v>545837.214350317</v>
      </c>
      <c r="AQ43" s="12">
        <v>529219.1377746994</v>
      </c>
    </row>
    <row r="44" spans="3:43" ht="12.75">
      <c r="C44" s="13" t="s">
        <v>40</v>
      </c>
      <c r="D44" s="41">
        <v>337186.4634363036</v>
      </c>
      <c r="E44" s="41">
        <v>417770.8630758412</v>
      </c>
      <c r="F44" s="41">
        <v>489841.7796927063</v>
      </c>
      <c r="G44" s="41">
        <v>556613.1531444185</v>
      </c>
      <c r="H44" s="41">
        <v>614413.6333811012</v>
      </c>
      <c r="I44" s="41">
        <v>689804.3447264495</v>
      </c>
      <c r="J44" s="41">
        <v>730394.4461690777</v>
      </c>
      <c r="K44" s="41">
        <v>767613.4676632821</v>
      </c>
      <c r="L44" s="41">
        <v>818935.1081227947</v>
      </c>
      <c r="M44" s="41">
        <v>879094.2245686498</v>
      </c>
      <c r="N44" s="14">
        <v>931726.1904914863</v>
      </c>
      <c r="O44" s="14">
        <v>989891.1125348143</v>
      </c>
      <c r="P44" s="14">
        <v>1033114.8745002632</v>
      </c>
      <c r="Q44" s="14">
        <v>1083596.1952401546</v>
      </c>
      <c r="R44" s="14">
        <v>1121240.10824046</v>
      </c>
      <c r="S44" s="14">
        <v>2146440.998128691</v>
      </c>
      <c r="T44" s="14">
        <v>2237961.257760997</v>
      </c>
      <c r="U44" s="14">
        <v>2389692.009321249</v>
      </c>
      <c r="V44" s="14">
        <v>2483199.2339520454</v>
      </c>
      <c r="W44" s="14">
        <v>2623354.335203421</v>
      </c>
      <c r="X44" s="14">
        <v>2800190.064267485</v>
      </c>
      <c r="Y44" s="14">
        <v>3101212.6040576505</v>
      </c>
      <c r="Z44" s="14">
        <v>3262887.5245939824</v>
      </c>
      <c r="AA44" s="14">
        <v>3381694.4831274357</v>
      </c>
      <c r="AB44" s="14">
        <v>3561048.7160117775</v>
      </c>
      <c r="AC44" s="14">
        <v>3729753.007281806</v>
      </c>
      <c r="AD44" s="14">
        <v>3907026.6760440855</v>
      </c>
      <c r="AE44" s="14">
        <v>4092702.8577458076</v>
      </c>
      <c r="AF44" s="14">
        <v>4264071.274128365</v>
      </c>
      <c r="AG44" s="14">
        <v>4462758.507547009</v>
      </c>
      <c r="AH44" s="14">
        <v>4616028.58373099</v>
      </c>
      <c r="AI44" s="14">
        <v>4675509.899719162</v>
      </c>
      <c r="AJ44" s="14">
        <v>4746660.596913055</v>
      </c>
      <c r="AK44" s="14">
        <v>4703356.623141442</v>
      </c>
      <c r="AL44" s="14">
        <v>4749697.8312608935</v>
      </c>
      <c r="AM44" s="14">
        <v>4746582.084270359</v>
      </c>
      <c r="AN44" s="14">
        <v>4810359.097019731</v>
      </c>
      <c r="AO44" s="14">
        <v>4856237.421267284</v>
      </c>
      <c r="AP44" s="14">
        <v>4510164.371137176</v>
      </c>
      <c r="AQ44" s="14">
        <v>4411471.9984327685</v>
      </c>
    </row>
    <row r="45" spans="3:43" ht="12.75">
      <c r="C45" s="9" t="s">
        <v>41</v>
      </c>
      <c r="D45" s="39">
        <v>17458.289369467988</v>
      </c>
      <c r="E45" s="39">
        <v>27829.147769766696</v>
      </c>
      <c r="F45" s="39">
        <v>36897.508846709134</v>
      </c>
      <c r="G45" s="39">
        <v>45612.894309246716</v>
      </c>
      <c r="H45" s="39">
        <v>53626.33795266528</v>
      </c>
      <c r="I45" s="39">
        <v>61038.14996637087</v>
      </c>
      <c r="J45" s="39">
        <v>64794.632856912765</v>
      </c>
      <c r="K45" s="39">
        <v>68257.49587441079</v>
      </c>
      <c r="L45" s="39">
        <v>73666.30234602149</v>
      </c>
      <c r="M45" s="39">
        <v>79574.9279120853</v>
      </c>
      <c r="N45" s="10">
        <v>85552.95531706266</v>
      </c>
      <c r="O45" s="10">
        <v>91942.36803078733</v>
      </c>
      <c r="P45" s="10">
        <v>96903.31098465099</v>
      </c>
      <c r="Q45" s="10">
        <v>103005.27396670658</v>
      </c>
      <c r="R45" s="10">
        <v>107741.41629684236</v>
      </c>
      <c r="S45" s="10">
        <v>259662.7694570464</v>
      </c>
      <c r="T45" s="10">
        <v>267876.3236929156</v>
      </c>
      <c r="U45" s="10">
        <v>338736.8142572766</v>
      </c>
      <c r="V45" s="10">
        <v>341896.8238058288</v>
      </c>
      <c r="W45" s="10">
        <v>351470.2278623673</v>
      </c>
      <c r="X45" s="10">
        <v>369778.8889507342</v>
      </c>
      <c r="Y45" s="10">
        <v>382667.30744864605</v>
      </c>
      <c r="Z45" s="10">
        <v>402022.97634860297</v>
      </c>
      <c r="AA45" s="10">
        <v>417192.04148456437</v>
      </c>
      <c r="AB45" s="10">
        <v>441435.25019532914</v>
      </c>
      <c r="AC45" s="10">
        <v>463836.2982007589</v>
      </c>
      <c r="AD45" s="10">
        <v>485924.2907725988</v>
      </c>
      <c r="AE45" s="10">
        <v>506780.66365472844</v>
      </c>
      <c r="AF45" s="10">
        <v>526266.0722360171</v>
      </c>
      <c r="AG45" s="10">
        <v>549155.0994501085</v>
      </c>
      <c r="AH45" s="10">
        <v>566759.4343672468</v>
      </c>
      <c r="AI45" s="10">
        <v>572879.6422597374</v>
      </c>
      <c r="AJ45" s="10">
        <v>581276.7180756924</v>
      </c>
      <c r="AK45" s="10">
        <v>574955.2390293248</v>
      </c>
      <c r="AL45" s="10">
        <v>578958.0030364846</v>
      </c>
      <c r="AM45" s="10">
        <v>576776.1858564632</v>
      </c>
      <c r="AN45" s="10">
        <v>583121.2943174843</v>
      </c>
      <c r="AO45" s="10">
        <v>585501.6566787635</v>
      </c>
      <c r="AP45" s="10">
        <v>540974.0918410743</v>
      </c>
      <c r="AQ45" s="10">
        <v>526644.8206240747</v>
      </c>
    </row>
    <row r="46" spans="3:43" ht="12.75">
      <c r="C46" s="9" t="s">
        <v>42</v>
      </c>
      <c r="D46" s="39">
        <v>115775.08895090195</v>
      </c>
      <c r="E46" s="39">
        <v>129147.00141146191</v>
      </c>
      <c r="F46" s="39">
        <v>141630.84188429447</v>
      </c>
      <c r="G46" s="39">
        <v>152229.29776974008</v>
      </c>
      <c r="H46" s="39">
        <v>163451.60411984607</v>
      </c>
      <c r="I46" s="39">
        <v>176835.877725417</v>
      </c>
      <c r="J46" s="39">
        <v>182917.3107024604</v>
      </c>
      <c r="K46" s="39">
        <v>188963.91646395234</v>
      </c>
      <c r="L46" s="39">
        <v>198036.09755256432</v>
      </c>
      <c r="M46" s="39">
        <v>209583.66127089542</v>
      </c>
      <c r="N46" s="10">
        <v>220111.62383651495</v>
      </c>
      <c r="O46" s="10">
        <v>231245.30860999948</v>
      </c>
      <c r="P46" s="10">
        <v>239451.94676320386</v>
      </c>
      <c r="Q46" s="10">
        <v>249523.45717851463</v>
      </c>
      <c r="R46" s="10">
        <v>256440.3738943641</v>
      </c>
      <c r="S46" s="10">
        <v>541430.2590772953</v>
      </c>
      <c r="T46" s="10">
        <v>557771.3550968781</v>
      </c>
      <c r="U46" s="10">
        <v>594717.4363601335</v>
      </c>
      <c r="V46" s="10">
        <v>614363.9515436774</v>
      </c>
      <c r="W46" s="10">
        <v>653638.4788434351</v>
      </c>
      <c r="X46" s="10">
        <v>709285.0311657181</v>
      </c>
      <c r="Y46" s="10">
        <v>751781.909219801</v>
      </c>
      <c r="Z46" s="10">
        <v>803386.0282645387</v>
      </c>
      <c r="AA46" s="10">
        <v>843055.5418377274</v>
      </c>
      <c r="AB46" s="10">
        <v>894581.1393467606</v>
      </c>
      <c r="AC46" s="10">
        <v>942347.914801661</v>
      </c>
      <c r="AD46" s="10">
        <v>986689.6604162223</v>
      </c>
      <c r="AE46" s="10">
        <v>1027369.287984149</v>
      </c>
      <c r="AF46" s="10">
        <v>1064590.1889566067</v>
      </c>
      <c r="AG46" s="10">
        <v>1107386.5073301469</v>
      </c>
      <c r="AH46" s="10">
        <v>1139639.8301366689</v>
      </c>
      <c r="AI46" s="10">
        <v>1149425.2197199443</v>
      </c>
      <c r="AJ46" s="10">
        <v>1161744.4749399521</v>
      </c>
      <c r="AK46" s="10">
        <v>1143348.401092867</v>
      </c>
      <c r="AL46" s="10">
        <v>1145738.8152453334</v>
      </c>
      <c r="AM46" s="10">
        <v>1135423.5442624234</v>
      </c>
      <c r="AN46" s="10">
        <v>1139665.6974266598</v>
      </c>
      <c r="AO46" s="10">
        <v>1136479.2012621867</v>
      </c>
      <c r="AP46" s="10">
        <v>1043106.0738511265</v>
      </c>
      <c r="AQ46" s="10">
        <v>1009271.4394213451</v>
      </c>
    </row>
    <row r="47" spans="3:43" ht="12.75">
      <c r="C47" s="9" t="s">
        <v>43</v>
      </c>
      <c r="D47" s="39">
        <v>47304.641959914276</v>
      </c>
      <c r="E47" s="39">
        <v>69432.50541183668</v>
      </c>
      <c r="F47" s="39">
        <v>88523.36964918514</v>
      </c>
      <c r="G47" s="39">
        <v>103161.60672489037</v>
      </c>
      <c r="H47" s="39">
        <v>117421.39502594672</v>
      </c>
      <c r="I47" s="39">
        <v>134550.19747536234</v>
      </c>
      <c r="J47" s="39">
        <v>144279.5708652844</v>
      </c>
      <c r="K47" s="39">
        <v>152846.1398733436</v>
      </c>
      <c r="L47" s="39">
        <v>166156.0732972988</v>
      </c>
      <c r="M47" s="39">
        <v>183715.63246881455</v>
      </c>
      <c r="N47" s="10">
        <v>200282.51786806804</v>
      </c>
      <c r="O47" s="10">
        <v>218507.60413443926</v>
      </c>
      <c r="P47" s="10">
        <v>232635.3424187345</v>
      </c>
      <c r="Q47" s="10">
        <v>245489.8383389571</v>
      </c>
      <c r="R47" s="10">
        <v>253856.33877128788</v>
      </c>
      <c r="S47" s="10">
        <v>588830.2357327405</v>
      </c>
      <c r="T47" s="10">
        <v>605206.3551805129</v>
      </c>
      <c r="U47" s="10">
        <v>705955.0233731576</v>
      </c>
      <c r="V47" s="10">
        <v>713900.9691905761</v>
      </c>
      <c r="W47" s="10">
        <v>735119.9355434687</v>
      </c>
      <c r="X47" s="10">
        <v>786121.3045531624</v>
      </c>
      <c r="Y47" s="10">
        <v>823894.8030338669</v>
      </c>
      <c r="Z47" s="10">
        <v>868523.5514084735</v>
      </c>
      <c r="AA47" s="10">
        <v>904680.0715310416</v>
      </c>
      <c r="AB47" s="10">
        <v>953610.6758316293</v>
      </c>
      <c r="AC47" s="10">
        <v>997428.0777746539</v>
      </c>
      <c r="AD47" s="10">
        <v>1058087.309206085</v>
      </c>
      <c r="AE47" s="10">
        <v>1114293.7281435085</v>
      </c>
      <c r="AF47" s="10">
        <v>1167054.345600989</v>
      </c>
      <c r="AG47" s="10">
        <v>1224333.3487789023</v>
      </c>
      <c r="AH47" s="10">
        <v>1265780.177006379</v>
      </c>
      <c r="AI47" s="10">
        <v>1284210.491546634</v>
      </c>
      <c r="AJ47" s="10">
        <v>1306725.35466591</v>
      </c>
      <c r="AK47" s="10">
        <v>1297576.7972107816</v>
      </c>
      <c r="AL47" s="10">
        <v>1311101.267438937</v>
      </c>
      <c r="AM47" s="10">
        <v>1308813.487794119</v>
      </c>
      <c r="AN47" s="10">
        <v>1323169.142601342</v>
      </c>
      <c r="AO47" s="10">
        <v>1328065.4102261337</v>
      </c>
      <c r="AP47" s="10">
        <v>1226618.2916560455</v>
      </c>
      <c r="AQ47" s="10">
        <v>1193727.9580792063</v>
      </c>
    </row>
    <row r="48" spans="3:43" ht="12.75">
      <c r="C48" s="9" t="s">
        <v>44</v>
      </c>
      <c r="D48" s="39">
        <v>72377.2935471077</v>
      </c>
      <c r="E48" s="39">
        <v>83110.00995519209</v>
      </c>
      <c r="F48" s="39">
        <v>94038.84143441367</v>
      </c>
      <c r="G48" s="39">
        <v>103505.99355303241</v>
      </c>
      <c r="H48" s="39">
        <v>112705.84124260614</v>
      </c>
      <c r="I48" s="39">
        <v>124414.79983414833</v>
      </c>
      <c r="J48" s="39">
        <v>130369.25814482244</v>
      </c>
      <c r="K48" s="39">
        <v>136025.60816298035</v>
      </c>
      <c r="L48" s="39">
        <v>144261.06925839031</v>
      </c>
      <c r="M48" s="39">
        <v>154191.6716814927</v>
      </c>
      <c r="N48" s="10">
        <v>163192.75463586597</v>
      </c>
      <c r="O48" s="10">
        <v>173099.25312901838</v>
      </c>
      <c r="P48" s="10">
        <v>179957.88799592812</v>
      </c>
      <c r="Q48" s="10">
        <v>187931.11920593068</v>
      </c>
      <c r="R48" s="10">
        <v>193567.13376842302</v>
      </c>
      <c r="S48" s="10">
        <v>444133.93910353456</v>
      </c>
      <c r="T48" s="10">
        <v>455522.5943879874</v>
      </c>
      <c r="U48" s="10">
        <v>580049.9371519405</v>
      </c>
      <c r="V48" s="10">
        <v>582108.8890523784</v>
      </c>
      <c r="W48" s="10">
        <v>593007.4273592207</v>
      </c>
      <c r="X48" s="10">
        <v>622773.6203589308</v>
      </c>
      <c r="Y48" s="10">
        <v>643326.386050507</v>
      </c>
      <c r="Z48" s="10">
        <v>675770.7201036398</v>
      </c>
      <c r="AA48" s="10">
        <v>699352.060799243</v>
      </c>
      <c r="AB48" s="10">
        <v>735934.247196521</v>
      </c>
      <c r="AC48" s="10">
        <v>771669.5870008466</v>
      </c>
      <c r="AD48" s="10">
        <v>805011.7336024782</v>
      </c>
      <c r="AE48" s="10">
        <v>837414.1986549231</v>
      </c>
      <c r="AF48" s="10">
        <v>867926.9952743181</v>
      </c>
      <c r="AG48" s="10">
        <v>903145.832876942</v>
      </c>
      <c r="AH48" s="10">
        <v>929988.6713868901</v>
      </c>
      <c r="AI48" s="10">
        <v>939351.9071666135</v>
      </c>
      <c r="AJ48" s="10">
        <v>951082.1979714871</v>
      </c>
      <c r="AK48" s="10">
        <v>938400.5822343158</v>
      </c>
      <c r="AL48" s="10">
        <v>942920.8660371171</v>
      </c>
      <c r="AM48" s="10">
        <v>938786.9702418459</v>
      </c>
      <c r="AN48" s="10">
        <v>948416.7991413707</v>
      </c>
      <c r="AO48" s="10">
        <v>954208.1629726827</v>
      </c>
      <c r="AP48" s="10">
        <v>883340.9521910049</v>
      </c>
      <c r="AQ48" s="10">
        <v>861462.7851525173</v>
      </c>
    </row>
    <row r="49" spans="3:43" ht="12.75">
      <c r="C49" s="9" t="s">
        <v>45</v>
      </c>
      <c r="D49" s="39">
        <v>30943.374779203117</v>
      </c>
      <c r="E49" s="39">
        <v>40792.03060755305</v>
      </c>
      <c r="F49" s="39">
        <v>50295.62850758432</v>
      </c>
      <c r="G49" s="39">
        <v>58979.44057523856</v>
      </c>
      <c r="H49" s="39">
        <v>68697.85002255627</v>
      </c>
      <c r="I49" s="39">
        <v>78993.22274754063</v>
      </c>
      <c r="J49" s="39">
        <v>85162.49248955463</v>
      </c>
      <c r="K49" s="39">
        <v>91041.20352304824</v>
      </c>
      <c r="L49" s="39">
        <v>99191.3668806372</v>
      </c>
      <c r="M49" s="39">
        <v>109466.86970307835</v>
      </c>
      <c r="N49" s="10">
        <v>118739.89380264415</v>
      </c>
      <c r="O49" s="10">
        <v>128697.18234390461</v>
      </c>
      <c r="P49" s="10">
        <v>136138.76645700764</v>
      </c>
      <c r="Q49" s="10">
        <v>144475.39599105105</v>
      </c>
      <c r="R49" s="10">
        <v>150525.75203769855</v>
      </c>
      <c r="S49" s="10">
        <v>378252.6983548596</v>
      </c>
      <c r="T49" s="10">
        <v>386055.4196556229</v>
      </c>
      <c r="U49" s="10">
        <v>489500.09740815905</v>
      </c>
      <c r="V49" s="10">
        <v>487522.6187697856</v>
      </c>
      <c r="W49" s="10">
        <v>494060.9874698594</v>
      </c>
      <c r="X49" s="10">
        <v>520016.20850312815</v>
      </c>
      <c r="Y49" s="10">
        <v>537512.1321374123</v>
      </c>
      <c r="Z49" s="10">
        <v>562339.9801187417</v>
      </c>
      <c r="AA49" s="10">
        <v>582932.0052876218</v>
      </c>
      <c r="AB49" s="10">
        <v>612871.6713973753</v>
      </c>
      <c r="AC49" s="10">
        <v>643446.1315598097</v>
      </c>
      <c r="AD49" s="10">
        <v>672167.8044437249</v>
      </c>
      <c r="AE49" s="10">
        <v>701335.8711861378</v>
      </c>
      <c r="AF49" s="10">
        <v>726113.119735653</v>
      </c>
      <c r="AG49" s="10">
        <v>756501.3744031109</v>
      </c>
      <c r="AH49" s="10">
        <v>780056.5294695797</v>
      </c>
      <c r="AI49" s="10">
        <v>788514.7254762843</v>
      </c>
      <c r="AJ49" s="10">
        <v>798931.2834965844</v>
      </c>
      <c r="AK49" s="10">
        <v>789177.206225736</v>
      </c>
      <c r="AL49" s="10">
        <v>793827.8507551911</v>
      </c>
      <c r="AM49" s="10">
        <v>789161.060128829</v>
      </c>
      <c r="AN49" s="10">
        <v>794343.9520349448</v>
      </c>
      <c r="AO49" s="10">
        <v>794053.5602963142</v>
      </c>
      <c r="AP49" s="10">
        <v>730536.0366777695</v>
      </c>
      <c r="AQ49" s="10">
        <v>708389.0445292108</v>
      </c>
    </row>
    <row r="50" spans="3:43" ht="12.75">
      <c r="C50" s="9" t="s">
        <v>46</v>
      </c>
      <c r="D50" s="39">
        <v>78710.10902415412</v>
      </c>
      <c r="E50" s="39">
        <v>96560.41642091109</v>
      </c>
      <c r="F50" s="39">
        <v>115048.15655883215</v>
      </c>
      <c r="G50" s="39">
        <v>130311.73370668358</v>
      </c>
      <c r="H50" s="39">
        <v>145786.24522451794</v>
      </c>
      <c r="I50" s="39">
        <v>165036.78044338926</v>
      </c>
      <c r="J50" s="39">
        <v>175601.37161709892</v>
      </c>
      <c r="K50" s="39">
        <v>186580.70760197015</v>
      </c>
      <c r="L50" s="39">
        <v>202286.34406311263</v>
      </c>
      <c r="M50" s="39">
        <v>218557.98506952086</v>
      </c>
      <c r="N50" s="10">
        <v>237450.081357417</v>
      </c>
      <c r="O50" s="10">
        <v>256667.47198610817</v>
      </c>
      <c r="P50" s="10">
        <v>273576.9438440092</v>
      </c>
      <c r="Q50" s="10">
        <v>290873.5016394686</v>
      </c>
      <c r="R50" s="10">
        <v>304530.27496479254</v>
      </c>
      <c r="S50" s="10">
        <v>682873.5615157487</v>
      </c>
      <c r="T50" s="10">
        <v>708483.5197940418</v>
      </c>
      <c r="U50" s="10">
        <v>812676.1752378759</v>
      </c>
      <c r="V50" s="10">
        <v>831275.5495896344</v>
      </c>
      <c r="W50" s="10">
        <v>861977.6191666604</v>
      </c>
      <c r="X50" s="10">
        <v>911060.1701979891</v>
      </c>
      <c r="Y50" s="10">
        <v>946739.7883858106</v>
      </c>
      <c r="Z50" s="10">
        <v>998428.9892310371</v>
      </c>
      <c r="AA50" s="10">
        <v>1039073.7014623315</v>
      </c>
      <c r="AB50" s="10">
        <v>1101037.6914361236</v>
      </c>
      <c r="AC50" s="10">
        <v>1158301.3254052424</v>
      </c>
      <c r="AD50" s="10">
        <v>1226099.9733649755</v>
      </c>
      <c r="AE50" s="10">
        <v>1290200.4749490991</v>
      </c>
      <c r="AF50" s="10">
        <v>1349260.8653060012</v>
      </c>
      <c r="AG50" s="10">
        <v>1415781.5936298633</v>
      </c>
      <c r="AH50" s="10">
        <v>1467897.0786855156</v>
      </c>
      <c r="AI50" s="10">
        <v>1490491.5770452733</v>
      </c>
      <c r="AJ50" s="10">
        <v>1517962.7053283122</v>
      </c>
      <c r="AK50" s="10">
        <v>1507230.5994841366</v>
      </c>
      <c r="AL50" s="10">
        <v>1524983.374074581</v>
      </c>
      <c r="AM50" s="10">
        <v>1525818.0588650557</v>
      </c>
      <c r="AN50" s="10">
        <v>1547795.4204535817</v>
      </c>
      <c r="AO50" s="10">
        <v>1561584.2374096415</v>
      </c>
      <c r="AP50" s="10">
        <v>1449442.7526099517</v>
      </c>
      <c r="AQ50" s="10">
        <v>1416963.5465098547</v>
      </c>
    </row>
    <row r="51" spans="3:43" ht="13.5" thickBot="1">
      <c r="C51" s="15" t="s">
        <v>47</v>
      </c>
      <c r="D51" s="42"/>
      <c r="E51" s="42"/>
      <c r="F51" s="42">
        <v>146966.39012853056</v>
      </c>
      <c r="G51" s="42">
        <v>154971.6094043694</v>
      </c>
      <c r="H51" s="42">
        <v>162845.7398329388</v>
      </c>
      <c r="I51" s="42">
        <v>175743.44436486549</v>
      </c>
      <c r="J51" s="42">
        <v>177354.38628490118</v>
      </c>
      <c r="K51" s="42">
        <v>179366.72333917863</v>
      </c>
      <c r="L51" s="42">
        <v>183563.49331436664</v>
      </c>
      <c r="M51" s="42">
        <v>190333.84309126757</v>
      </c>
      <c r="N51" s="16">
        <v>198774.1960452285</v>
      </c>
      <c r="O51" s="16">
        <v>208725.07440488553</v>
      </c>
      <c r="P51" s="16">
        <v>216302.99320737124</v>
      </c>
      <c r="Q51" s="16">
        <v>226103.51446368897</v>
      </c>
      <c r="R51" s="16">
        <v>233122.55511139947</v>
      </c>
      <c r="S51" s="16">
        <v>444379.5118445885</v>
      </c>
      <c r="T51" s="16">
        <v>462085.500179519</v>
      </c>
      <c r="U51" s="16">
        <v>455946.7005541815</v>
      </c>
      <c r="V51" s="16">
        <v>474191.00651094515</v>
      </c>
      <c r="W51" s="16">
        <v>503136.6917532083</v>
      </c>
      <c r="X51" s="16">
        <v>549804.4197599177</v>
      </c>
      <c r="Y51" s="16">
        <v>584341.1582040524</v>
      </c>
      <c r="Z51" s="16">
        <v>624071.3750137289</v>
      </c>
      <c r="AA51" s="16">
        <v>655248.5341281566</v>
      </c>
      <c r="AB51" s="16">
        <v>695961.0177513367</v>
      </c>
      <c r="AC51" s="16">
        <v>733858.5475170977</v>
      </c>
      <c r="AD51" s="16">
        <v>768078.7531678132</v>
      </c>
      <c r="AE51" s="16">
        <v>804072.5995134618</v>
      </c>
      <c r="AF51" s="16">
        <v>839013.4593816663</v>
      </c>
      <c r="AG51" s="16">
        <v>879374.5580569537</v>
      </c>
      <c r="AH51" s="16">
        <v>909493.5344859917</v>
      </c>
      <c r="AI51" s="16">
        <v>920800.8048876922</v>
      </c>
      <c r="AJ51" s="16">
        <v>936939.3843135326</v>
      </c>
      <c r="AK51" s="16">
        <v>932193.7270572397</v>
      </c>
      <c r="AL51" s="16">
        <v>948461.9294634911</v>
      </c>
      <c r="AM51" s="16">
        <v>953959.0961898929</v>
      </c>
      <c r="AN51" s="16">
        <v>969581.9414249567</v>
      </c>
      <c r="AO51" s="16">
        <v>981784.996423552</v>
      </c>
      <c r="AP51" s="16">
        <v>914423.5186590664</v>
      </c>
      <c r="AQ51" s="16">
        <v>896728.9787421708</v>
      </c>
    </row>
    <row r="52" spans="3:43" ht="13.5" thickBot="1">
      <c r="C52" s="17" t="s">
        <v>48</v>
      </c>
      <c r="D52" s="43">
        <v>11730274.320779959</v>
      </c>
      <c r="E52" s="43">
        <v>13207125.395055454</v>
      </c>
      <c r="F52" s="43">
        <v>14737287.733115995</v>
      </c>
      <c r="G52" s="43">
        <v>15989562.56703635</v>
      </c>
      <c r="H52" s="43">
        <v>17196070.11212813</v>
      </c>
      <c r="I52" s="43">
        <v>18662562.084441923</v>
      </c>
      <c r="J52" s="43">
        <v>19291614.120149706</v>
      </c>
      <c r="K52" s="43">
        <v>19827452.723006774</v>
      </c>
      <c r="L52" s="43">
        <v>20720503.650557388</v>
      </c>
      <c r="M52" s="43">
        <v>21860959.552134376</v>
      </c>
      <c r="N52" s="18">
        <v>22910230.999999996</v>
      </c>
      <c r="O52" s="18">
        <v>24104837.99999999</v>
      </c>
      <c r="P52" s="18">
        <v>24984006.999999996</v>
      </c>
      <c r="Q52" s="18">
        <v>26029135.000000004</v>
      </c>
      <c r="R52" s="18">
        <v>26800136.000000004</v>
      </c>
      <c r="S52" s="18">
        <v>52432854.000000015</v>
      </c>
      <c r="T52" s="18">
        <v>54449603.00000001</v>
      </c>
      <c r="U52" s="18">
        <v>67132138.00000001</v>
      </c>
      <c r="V52" s="18">
        <v>68571252.99999999</v>
      </c>
      <c r="W52" s="18">
        <v>71358022.99999999</v>
      </c>
      <c r="X52" s="18">
        <v>75656168</v>
      </c>
      <c r="Y52" s="18">
        <v>90790990</v>
      </c>
      <c r="Z52" s="18">
        <v>94053247</v>
      </c>
      <c r="AA52" s="18">
        <v>96404860</v>
      </c>
      <c r="AB52" s="18">
        <v>100245714.00000001</v>
      </c>
      <c r="AC52" s="18">
        <v>104012784</v>
      </c>
      <c r="AD52" s="18">
        <v>107823965.99999999</v>
      </c>
      <c r="AE52" s="18">
        <v>111594786.99999999</v>
      </c>
      <c r="AF52" s="18">
        <v>115104417.99999999</v>
      </c>
      <c r="AG52" s="18">
        <v>119377102.99999996</v>
      </c>
      <c r="AH52" s="18">
        <v>122680030</v>
      </c>
      <c r="AI52" s="18">
        <v>123570931</v>
      </c>
      <c r="AJ52" s="18">
        <v>124751669.00000003</v>
      </c>
      <c r="AK52" s="18">
        <v>122668979.00000001</v>
      </c>
      <c r="AL52" s="18">
        <v>131710001.99999999</v>
      </c>
      <c r="AM52" s="18">
        <v>130261725</v>
      </c>
      <c r="AN52" s="18">
        <v>130685410</v>
      </c>
      <c r="AO52" s="18">
        <v>130503698.00000001</v>
      </c>
      <c r="AP52" s="18">
        <v>119945343.99999999</v>
      </c>
      <c r="AQ52" s="18">
        <v>116202122</v>
      </c>
    </row>
    <row r="53" spans="3:43" ht="12.75">
      <c r="C53" s="13" t="s">
        <v>0</v>
      </c>
      <c r="D53" s="41">
        <v>620178.1846745092</v>
      </c>
      <c r="E53" s="41">
        <v>845274.794941561</v>
      </c>
      <c r="F53" s="41">
        <v>1060751.5759958737</v>
      </c>
      <c r="G53" s="41">
        <v>1246084.6548576334</v>
      </c>
      <c r="H53" s="41">
        <v>1416451.6582520106</v>
      </c>
      <c r="I53" s="41">
        <v>1619310.50535101</v>
      </c>
      <c r="J53" s="41">
        <v>1735316.729610673</v>
      </c>
      <c r="K53" s="41">
        <v>1841908.970187476</v>
      </c>
      <c r="L53" s="41">
        <v>1993673.2189970422</v>
      </c>
      <c r="M53" s="41">
        <v>2169513.611465381</v>
      </c>
      <c r="N53" s="14">
        <v>2327583.2910185545</v>
      </c>
      <c r="O53" s="14">
        <v>2495494.0081563946</v>
      </c>
      <c r="P53" s="14">
        <v>2622054.305513809</v>
      </c>
      <c r="Q53" s="14">
        <v>2770086.527938613</v>
      </c>
      <c r="R53" s="14">
        <v>2887999.768363313</v>
      </c>
      <c r="S53" s="14">
        <v>6353090.930659647</v>
      </c>
      <c r="T53" s="14">
        <v>6620150.579943847</v>
      </c>
      <c r="U53" s="14">
        <v>11811617.505361695</v>
      </c>
      <c r="V53" s="14">
        <v>11711466.15122065</v>
      </c>
      <c r="W53" s="14">
        <v>11854857.539279353</v>
      </c>
      <c r="X53" s="14">
        <v>12247308.622691117</v>
      </c>
      <c r="Y53" s="14">
        <v>14956366.195126416</v>
      </c>
      <c r="Z53" s="14">
        <v>15241688.71950962</v>
      </c>
      <c r="AA53" s="14">
        <v>15405367.761187885</v>
      </c>
      <c r="AB53" s="14">
        <v>15827436.80960989</v>
      </c>
      <c r="AC53" s="14">
        <v>16243109.69621979</v>
      </c>
      <c r="AD53" s="14">
        <v>16654937.299586833</v>
      </c>
      <c r="AE53" s="14">
        <v>17041235.6131367</v>
      </c>
      <c r="AF53" s="14">
        <v>17406938.123597294</v>
      </c>
      <c r="AG53" s="14">
        <v>17904526.38765885</v>
      </c>
      <c r="AH53" s="14">
        <v>18274708.57690055</v>
      </c>
      <c r="AI53" s="14">
        <v>18293294.141962826</v>
      </c>
      <c r="AJ53" s="14">
        <v>18353794.821422555</v>
      </c>
      <c r="AK53" s="14">
        <v>17910872.812239215</v>
      </c>
      <c r="AL53" s="14">
        <v>17850309.122060977</v>
      </c>
      <c r="AM53" s="14">
        <v>17592483.99328904</v>
      </c>
      <c r="AN53" s="14">
        <v>17578252.394049462</v>
      </c>
      <c r="AO53" s="14">
        <v>17454259.519157823</v>
      </c>
      <c r="AP53" s="14">
        <v>15953463.154193927</v>
      </c>
      <c r="AQ53" s="14">
        <v>15375939.31833237</v>
      </c>
    </row>
    <row r="54" spans="3:43" ht="12.75">
      <c r="C54" s="9" t="s">
        <v>49</v>
      </c>
      <c r="D54" s="39">
        <v>5641490.90865795</v>
      </c>
      <c r="E54" s="39">
        <v>6112086.97778087</v>
      </c>
      <c r="F54" s="39">
        <v>6545762.667855666</v>
      </c>
      <c r="G54" s="39">
        <v>6959605.321825186</v>
      </c>
      <c r="H54" s="39">
        <v>7365077.772418521</v>
      </c>
      <c r="I54" s="39">
        <v>7882368.364276069</v>
      </c>
      <c r="J54" s="39">
        <v>8047166.0286152745</v>
      </c>
      <c r="K54" s="39">
        <v>8183954.48058578</v>
      </c>
      <c r="L54" s="39">
        <v>8460225.331093783</v>
      </c>
      <c r="M54" s="39">
        <v>8836377.918837491</v>
      </c>
      <c r="N54" s="10">
        <v>9216693.188693568</v>
      </c>
      <c r="O54" s="10">
        <v>9681943.017804703</v>
      </c>
      <c r="P54" s="10">
        <v>10026455.649636332</v>
      </c>
      <c r="Q54" s="10">
        <v>10426771.06458593</v>
      </c>
      <c r="R54" s="10">
        <v>10725323.723842528</v>
      </c>
      <c r="S54" s="10">
        <v>19901223.156840164</v>
      </c>
      <c r="T54" s="10">
        <v>20748459.276049737</v>
      </c>
      <c r="U54" s="10">
        <v>23990239.190678723</v>
      </c>
      <c r="V54" s="10">
        <v>24811300.600643482</v>
      </c>
      <c r="W54" s="10">
        <v>26141594.96688076</v>
      </c>
      <c r="X54" s="10">
        <v>27730731.048337117</v>
      </c>
      <c r="Y54" s="10">
        <v>31672284.276028264</v>
      </c>
      <c r="Z54" s="10">
        <v>32912438.2438307</v>
      </c>
      <c r="AA54" s="10">
        <v>33843853.21877417</v>
      </c>
      <c r="AB54" s="10">
        <v>35312117.509439</v>
      </c>
      <c r="AC54" s="10">
        <v>36753158.22481166</v>
      </c>
      <c r="AD54" s="10">
        <v>38168354.97544234</v>
      </c>
      <c r="AE54" s="10">
        <v>39574677.63447991</v>
      </c>
      <c r="AF54" s="10">
        <v>40903399.45314467</v>
      </c>
      <c r="AG54" s="10">
        <v>42548405.25116407</v>
      </c>
      <c r="AH54" s="10">
        <v>43883223.96535678</v>
      </c>
      <c r="AI54" s="10">
        <v>44343337.51783639</v>
      </c>
      <c r="AJ54" s="10">
        <v>44888909.088388674</v>
      </c>
      <c r="AK54" s="10">
        <v>44277451.11042281</v>
      </c>
      <c r="AL54" s="10">
        <v>53183635.48517978</v>
      </c>
      <c r="AM54" s="10">
        <v>52415845.96963455</v>
      </c>
      <c r="AN54" s="10">
        <v>52397936.88877367</v>
      </c>
      <c r="AO54" s="10">
        <v>52145273.34189064</v>
      </c>
      <c r="AP54" s="10">
        <v>47766333.070724815</v>
      </c>
      <c r="AQ54" s="10">
        <v>46131788.032940805</v>
      </c>
    </row>
    <row r="55" spans="3:43" ht="12.75">
      <c r="C55" s="9" t="s">
        <v>50</v>
      </c>
      <c r="D55" s="39">
        <v>1273680.3722892092</v>
      </c>
      <c r="E55" s="39">
        <v>1469961.8204742942</v>
      </c>
      <c r="F55" s="39">
        <v>1669012.467365213</v>
      </c>
      <c r="G55" s="39">
        <v>1845451.4524820866</v>
      </c>
      <c r="H55" s="39">
        <v>2012110.4589349432</v>
      </c>
      <c r="I55" s="39">
        <v>2206804.5378329963</v>
      </c>
      <c r="J55" s="39">
        <v>2299553.2019734597</v>
      </c>
      <c r="K55" s="39">
        <v>2379664.6882178052</v>
      </c>
      <c r="L55" s="39">
        <v>2501358.7131916564</v>
      </c>
      <c r="M55" s="39">
        <v>2659571.140092446</v>
      </c>
      <c r="N55" s="10">
        <v>2808857.0880389297</v>
      </c>
      <c r="O55" s="10">
        <v>2968004.7100025425</v>
      </c>
      <c r="P55" s="10">
        <v>3088097.515260293</v>
      </c>
      <c r="Q55" s="10">
        <v>3228929.640479249</v>
      </c>
      <c r="R55" s="10">
        <v>3333700.929676324</v>
      </c>
      <c r="S55" s="10">
        <v>6650262.307952628</v>
      </c>
      <c r="T55" s="10">
        <v>6928656.913286974</v>
      </c>
      <c r="U55" s="10">
        <v>8152569.887611235</v>
      </c>
      <c r="V55" s="10">
        <v>8406762.935878552</v>
      </c>
      <c r="W55" s="10">
        <v>8826114.689884732</v>
      </c>
      <c r="X55" s="10">
        <v>9534294.49762575</v>
      </c>
      <c r="Y55" s="10">
        <v>13961691.773978638</v>
      </c>
      <c r="Z55" s="10">
        <v>14391127.41486553</v>
      </c>
      <c r="AA55" s="10">
        <v>14686355.761355555</v>
      </c>
      <c r="AB55" s="10">
        <v>15198763.764932236</v>
      </c>
      <c r="AC55" s="10">
        <v>15697699.983820463</v>
      </c>
      <c r="AD55" s="10">
        <v>16175509.020404814</v>
      </c>
      <c r="AE55" s="10">
        <v>16646792.20185541</v>
      </c>
      <c r="AF55" s="10">
        <v>17076189.06571469</v>
      </c>
      <c r="AG55" s="10">
        <v>17607556.597627137</v>
      </c>
      <c r="AH55" s="10">
        <v>18009454.283395138</v>
      </c>
      <c r="AI55" s="10">
        <v>18069065.62269454</v>
      </c>
      <c r="AJ55" s="10">
        <v>18179649.826026585</v>
      </c>
      <c r="AK55" s="10">
        <v>17819584.318298157</v>
      </c>
      <c r="AL55" s="10">
        <v>17835080.059885133</v>
      </c>
      <c r="AM55" s="10">
        <v>17684376.300152253</v>
      </c>
      <c r="AN55" s="10">
        <v>17806303.204788737</v>
      </c>
      <c r="AO55" s="10">
        <v>17850679.724363025</v>
      </c>
      <c r="AP55" s="10">
        <v>16468052.870546365</v>
      </c>
      <c r="AQ55" s="10">
        <v>16009438.617519282</v>
      </c>
    </row>
    <row r="56" spans="3:43" ht="12.75">
      <c r="C56" s="9" t="s">
        <v>51</v>
      </c>
      <c r="D56" s="39">
        <v>3027730.248261582</v>
      </c>
      <c r="E56" s="39">
        <v>3262119.244526745</v>
      </c>
      <c r="F56" s="39">
        <v>3459418.9310415676</v>
      </c>
      <c r="G56" s="39">
        <v>3633920.941594414</v>
      </c>
      <c r="H56" s="39">
        <v>3820078.3535349285</v>
      </c>
      <c r="I56" s="39">
        <v>4034865.2219730886</v>
      </c>
      <c r="J56" s="39">
        <v>4111639.128710473</v>
      </c>
      <c r="K56" s="39">
        <v>4163644.8981851176</v>
      </c>
      <c r="L56" s="39">
        <v>4281909.644083441</v>
      </c>
      <c r="M56" s="39">
        <v>4443681.034617124</v>
      </c>
      <c r="N56" s="10">
        <v>4567880.532759249</v>
      </c>
      <c r="O56" s="10">
        <v>4714225.860759827</v>
      </c>
      <c r="P56" s="10">
        <v>4812292.673862644</v>
      </c>
      <c r="Q56" s="10">
        <v>4947160.447326066</v>
      </c>
      <c r="R56" s="10">
        <v>5033884.396842605</v>
      </c>
      <c r="S56" s="10">
        <v>9409713.15881063</v>
      </c>
      <c r="T56" s="10">
        <v>9671178.810652759</v>
      </c>
      <c r="U56" s="10">
        <v>10455975.842380904</v>
      </c>
      <c r="V56" s="10">
        <v>10691910.010800282</v>
      </c>
      <c r="W56" s="10">
        <v>11121247.268485174</v>
      </c>
      <c r="X56" s="10">
        <v>11921608.847912937</v>
      </c>
      <c r="Y56" s="10">
        <v>14383560.379611118</v>
      </c>
      <c r="Z56" s="10">
        <v>14964987.749321437</v>
      </c>
      <c r="AA56" s="10">
        <v>15386209.77797922</v>
      </c>
      <c r="AB56" s="10">
        <v>16000269.933306146</v>
      </c>
      <c r="AC56" s="10">
        <v>16624516.291813362</v>
      </c>
      <c r="AD56" s="10">
        <v>17337314.362614933</v>
      </c>
      <c r="AE56" s="10">
        <v>18044003.35568799</v>
      </c>
      <c r="AF56" s="10">
        <v>18685667.375307754</v>
      </c>
      <c r="AG56" s="10">
        <v>19419150.66404285</v>
      </c>
      <c r="AH56" s="10">
        <v>19954681.332509696</v>
      </c>
      <c r="AI56" s="10">
        <v>20094646.169403158</v>
      </c>
      <c r="AJ56" s="10">
        <v>20273799.304496158</v>
      </c>
      <c r="AK56" s="10">
        <v>19902902.66733765</v>
      </c>
      <c r="AL56" s="10">
        <v>19939065.006692126</v>
      </c>
      <c r="AM56" s="10">
        <v>19767382.729859337</v>
      </c>
      <c r="AN56" s="10">
        <v>19886619.963595666</v>
      </c>
      <c r="AO56" s="10">
        <v>19917368.039613295</v>
      </c>
      <c r="AP56" s="10">
        <v>18357974.558059614</v>
      </c>
      <c r="AQ56" s="10">
        <v>17831790.204718422</v>
      </c>
    </row>
    <row r="57" spans="3:43" ht="12.75">
      <c r="C57" s="9" t="s">
        <v>52</v>
      </c>
      <c r="D57" s="39">
        <v>313898.0490716001</v>
      </c>
      <c r="E57" s="39">
        <v>439059.3136058067</v>
      </c>
      <c r="F57" s="39">
        <v>570189.2698683316</v>
      </c>
      <c r="G57" s="39">
        <v>683686.3142071395</v>
      </c>
      <c r="H57" s="39">
        <v>782833.3081344848</v>
      </c>
      <c r="I57" s="39">
        <v>897068.5943220187</v>
      </c>
      <c r="J57" s="39">
        <v>961103.1174964842</v>
      </c>
      <c r="K57" s="39">
        <v>1016871.7977222671</v>
      </c>
      <c r="L57" s="39">
        <v>1092678.4665596874</v>
      </c>
      <c r="M57" s="39">
        <v>1184171.459209856</v>
      </c>
      <c r="N57" s="10">
        <v>1255138.1312379974</v>
      </c>
      <c r="O57" s="10">
        <v>1332469.8609368426</v>
      </c>
      <c r="P57" s="10">
        <v>1385625.8676110609</v>
      </c>
      <c r="Q57" s="10">
        <v>1450132.7685369616</v>
      </c>
      <c r="R57" s="10">
        <v>1496512.787590467</v>
      </c>
      <c r="S57" s="10">
        <v>3081075.7670259187</v>
      </c>
      <c r="T57" s="10">
        <v>3195067.996489581</v>
      </c>
      <c r="U57" s="10">
        <v>4519262.5869715065</v>
      </c>
      <c r="V57" s="10">
        <v>4542813.278298269</v>
      </c>
      <c r="W57" s="10">
        <v>4645125.642025986</v>
      </c>
      <c r="X57" s="10">
        <v>4869035.968000129</v>
      </c>
      <c r="Y57" s="10">
        <v>5866976.102615916</v>
      </c>
      <c r="Z57" s="10">
        <v>6040491.2580836015</v>
      </c>
      <c r="AA57" s="10">
        <v>6156610.293895721</v>
      </c>
      <c r="AB57" s="10">
        <v>6363349.472176683</v>
      </c>
      <c r="AC57" s="10">
        <v>6566642.731500365</v>
      </c>
      <c r="AD57" s="10">
        <v>6761766.284477392</v>
      </c>
      <c r="AE57" s="10">
        <v>6964026.715404462</v>
      </c>
      <c r="AF57" s="10">
        <v>7160223.7622928405</v>
      </c>
      <c r="AG57" s="10">
        <v>7395796.1989988</v>
      </c>
      <c r="AH57" s="10">
        <v>7568787.139789035</v>
      </c>
      <c r="AI57" s="10">
        <v>7594568.16026744</v>
      </c>
      <c r="AJ57" s="10">
        <v>7652032.416949279</v>
      </c>
      <c r="AK57" s="10">
        <v>7513783.473495144</v>
      </c>
      <c r="AL57" s="10">
        <v>7527523.586249961</v>
      </c>
      <c r="AM57" s="10">
        <v>7464906.560317327</v>
      </c>
      <c r="AN57" s="10">
        <v>7508181.814383489</v>
      </c>
      <c r="AO57" s="10">
        <v>7533560.029995389</v>
      </c>
      <c r="AP57" s="10">
        <v>6955961.643260891</v>
      </c>
      <c r="AQ57" s="10">
        <v>6767540.415742368</v>
      </c>
    </row>
    <row r="58" spans="3:43" ht="12.75">
      <c r="C58" s="9" t="s">
        <v>53</v>
      </c>
      <c r="D58" s="39">
        <v>153541.2967580556</v>
      </c>
      <c r="E58" s="39">
        <v>213981.26907361374</v>
      </c>
      <c r="F58" s="39">
        <v>268910.30428708775</v>
      </c>
      <c r="G58" s="39">
        <v>315428.15288227226</v>
      </c>
      <c r="H58" s="39">
        <v>360569.9140510612</v>
      </c>
      <c r="I58" s="39">
        <v>415728.0434031933</v>
      </c>
      <c r="J58" s="39">
        <v>445962.44461321924</v>
      </c>
      <c r="K58" s="39">
        <v>470712.6256061572</v>
      </c>
      <c r="L58" s="39">
        <v>504562.4217965798</v>
      </c>
      <c r="M58" s="39">
        <v>543125.572146277</v>
      </c>
      <c r="N58" s="10">
        <v>578248.5548974143</v>
      </c>
      <c r="O58" s="10">
        <v>613925.1671657342</v>
      </c>
      <c r="P58" s="10">
        <v>641398.921944693</v>
      </c>
      <c r="Q58" s="10">
        <v>675056.2551087071</v>
      </c>
      <c r="R58" s="10">
        <v>701690.4405994955</v>
      </c>
      <c r="S58" s="10">
        <v>1551484.7054965133</v>
      </c>
      <c r="T58" s="10">
        <v>1605127.097828634</v>
      </c>
      <c r="U58" s="10">
        <v>1835198.7933319688</v>
      </c>
      <c r="V58" s="10">
        <v>1878540.9807438964</v>
      </c>
      <c r="W58" s="10">
        <v>1953317.1902423566</v>
      </c>
      <c r="X58" s="10">
        <v>2084159.3076758834</v>
      </c>
      <c r="Y58" s="10">
        <v>2178635.184101902</v>
      </c>
      <c r="Z58" s="10">
        <v>2305082.4693063633</v>
      </c>
      <c r="AA58" s="10">
        <v>2403234.7471493324</v>
      </c>
      <c r="AB58" s="10">
        <v>2547296.101369201</v>
      </c>
      <c r="AC58" s="10">
        <v>2687016.1822924837</v>
      </c>
      <c r="AD58" s="10">
        <v>2816997.8564557023</v>
      </c>
      <c r="AE58" s="10">
        <v>2949881.7976037087</v>
      </c>
      <c r="AF58" s="10">
        <v>3067703.899323133</v>
      </c>
      <c r="AG58" s="10">
        <v>3203231.078435253</v>
      </c>
      <c r="AH58" s="10">
        <v>3313530.8627795377</v>
      </c>
      <c r="AI58" s="10">
        <v>3354835.1200143024</v>
      </c>
      <c r="AJ58" s="10">
        <v>3402160.827012228</v>
      </c>
      <c r="AK58" s="10">
        <v>3358145.442731182</v>
      </c>
      <c r="AL58" s="10">
        <v>3378698.802619997</v>
      </c>
      <c r="AM58" s="10">
        <v>3361408.9591385005</v>
      </c>
      <c r="AN58" s="10">
        <v>3391662.3899889044</v>
      </c>
      <c r="AO58" s="10">
        <v>3404642.6984432708</v>
      </c>
      <c r="AP58" s="10">
        <v>3144952.61459118</v>
      </c>
      <c r="AQ58" s="10">
        <v>3060964.8392556016</v>
      </c>
    </row>
    <row r="59" spans="3:43" ht="12.75">
      <c r="C59" s="11" t="s">
        <v>54</v>
      </c>
      <c r="D59" s="40">
        <v>699755.2610670527</v>
      </c>
      <c r="E59" s="40">
        <v>864641.9746525628</v>
      </c>
      <c r="F59" s="40">
        <v>1163242.5167022557</v>
      </c>
      <c r="G59" s="40">
        <v>1305385.7291876196</v>
      </c>
      <c r="H59" s="40">
        <v>1438948.6468021784</v>
      </c>
      <c r="I59" s="40">
        <v>1606416.8172835433</v>
      </c>
      <c r="J59" s="40">
        <v>1690873.4691301128</v>
      </c>
      <c r="K59" s="40">
        <v>1770695.2625021657</v>
      </c>
      <c r="L59" s="40">
        <v>1886095.854835186</v>
      </c>
      <c r="M59" s="40">
        <v>2024518.8157658044</v>
      </c>
      <c r="N59" s="12">
        <v>2155830.2133542877</v>
      </c>
      <c r="O59" s="12">
        <v>2298775.375173957</v>
      </c>
      <c r="P59" s="12">
        <v>2408082.066171169</v>
      </c>
      <c r="Q59" s="12">
        <v>2530998.2960244725</v>
      </c>
      <c r="R59" s="12">
        <v>2621023.953085268</v>
      </c>
      <c r="S59" s="12">
        <v>5486003.973214504</v>
      </c>
      <c r="T59" s="12">
        <v>5680962.325748474</v>
      </c>
      <c r="U59" s="12">
        <v>6367274.193663974</v>
      </c>
      <c r="V59" s="12">
        <v>6528459.04241487</v>
      </c>
      <c r="W59" s="12">
        <v>6815765.70320164</v>
      </c>
      <c r="X59" s="12">
        <v>7269029.707757066</v>
      </c>
      <c r="Y59" s="12">
        <v>7771476.088537747</v>
      </c>
      <c r="Z59" s="12">
        <v>8197431.145082745</v>
      </c>
      <c r="AA59" s="12">
        <v>8523228.439658122</v>
      </c>
      <c r="AB59" s="12">
        <v>8996480.409166852</v>
      </c>
      <c r="AC59" s="12">
        <v>9440640.889541877</v>
      </c>
      <c r="AD59" s="12">
        <v>9909086.201017983</v>
      </c>
      <c r="AE59" s="12">
        <v>10374169.681831816</v>
      </c>
      <c r="AF59" s="12">
        <v>10804296.320619617</v>
      </c>
      <c r="AG59" s="12">
        <v>11298436.822073037</v>
      </c>
      <c r="AH59" s="12">
        <v>11675643.839269262</v>
      </c>
      <c r="AI59" s="12">
        <v>11821184.26782134</v>
      </c>
      <c r="AJ59" s="12">
        <v>12001322.715704525</v>
      </c>
      <c r="AK59" s="12">
        <v>11886239.175475843</v>
      </c>
      <c r="AL59" s="12">
        <v>11995689.937312026</v>
      </c>
      <c r="AM59" s="12">
        <v>11975320.487608988</v>
      </c>
      <c r="AN59" s="12">
        <v>12116453.344420072</v>
      </c>
      <c r="AO59" s="12">
        <v>12197914.646536557</v>
      </c>
      <c r="AP59" s="12">
        <v>11298606.088623215</v>
      </c>
      <c r="AQ59" s="12">
        <v>11024660.571491148</v>
      </c>
    </row>
  </sheetData>
  <sheetProtection/>
  <printOptions/>
  <pageMargins left="0.7086614173228347" right="0.7086614173228347" top="0.7086614173228347" bottom="0.7086614173228347" header="0.31496062992125984" footer="0.31496062992125984"/>
  <pageSetup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2012-04-16T10:55:42Z</cp:lastPrinted>
  <dcterms:created xsi:type="dcterms:W3CDTF">2011-01-04T08:11:42Z</dcterms:created>
  <dcterms:modified xsi:type="dcterms:W3CDTF">2013-12-26T02:19:47Z</dcterms:modified>
  <cp:category/>
  <cp:version/>
  <cp:contentType/>
  <cp:contentStatus/>
</cp:coreProperties>
</file>