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13_ncr:1_{BB55D2C3-9D53-4E76-90E7-20E0B337D1B0}" xr6:coauthVersionLast="47" xr6:coauthVersionMax="47" xr10:uidLastSave="{00000000-0000-0000-0000-000000000000}"/>
  <bookViews>
    <workbookView xWindow="768" yWindow="348" windowWidth="17628" windowHeight="11724" tabRatio="714" firstSheet="21" activeTab="30" xr2:uid="{00000000-000D-0000-FFFF-FFFF00000000}"/>
  </bookViews>
  <sheets>
    <sheet name="1994" sheetId="94" r:id="rId1"/>
    <sheet name="1995" sheetId="97" r:id="rId2"/>
    <sheet name="1996" sheetId="98" r:id="rId3"/>
    <sheet name="1997" sheetId="99" r:id="rId4"/>
    <sheet name="1998" sheetId="96" r:id="rId5"/>
    <sheet name="1999" sheetId="95" r:id="rId6"/>
    <sheet name="2000" sheetId="100" r:id="rId7"/>
    <sheet name="2001" sheetId="101" r:id="rId8"/>
    <sheet name="2002" sheetId="102" r:id="rId9"/>
    <sheet name="2003" sheetId="103" r:id="rId10"/>
    <sheet name="2004" sheetId="104" r:id="rId11"/>
    <sheet name="2005" sheetId="105" r:id="rId12"/>
    <sheet name="2006" sheetId="106" r:id="rId13"/>
    <sheet name="2007" sheetId="107" r:id="rId14"/>
    <sheet name="2008" sheetId="108" r:id="rId15"/>
    <sheet name="2009" sheetId="109" r:id="rId16"/>
    <sheet name="2010" sheetId="110" r:id="rId17"/>
    <sheet name="2011" sheetId="111" r:id="rId18"/>
    <sheet name="2012" sheetId="112" r:id="rId19"/>
    <sheet name="2013" sheetId="113" r:id="rId20"/>
    <sheet name="2014" sheetId="114" r:id="rId21"/>
    <sheet name="2015" sheetId="115" r:id="rId22"/>
    <sheet name="2016" sheetId="116" r:id="rId23"/>
    <sheet name="2017" sheetId="117" r:id="rId24"/>
    <sheet name="2018" sheetId="118" r:id="rId25"/>
    <sheet name="2019" sheetId="119" r:id="rId26"/>
    <sheet name="2020" sheetId="120" r:id="rId27"/>
    <sheet name="2021" sheetId="121" r:id="rId28"/>
    <sheet name="2022" sheetId="122" r:id="rId29"/>
    <sheet name="2023" sheetId="123" r:id="rId30"/>
    <sheet name="2024" sheetId="124" r:id="rId31"/>
  </sheets>
  <definedNames>
    <definedName name="_xlnm.Print_Titles" localSheetId="0">'1994'!$A:$A</definedName>
    <definedName name="_xlnm.Print_Titles" localSheetId="1">'1995'!$A:$A</definedName>
    <definedName name="_xlnm.Print_Titles" localSheetId="2">'1996'!$A:$A</definedName>
    <definedName name="_xlnm.Print_Titles" localSheetId="3">'1997'!$A:$A</definedName>
    <definedName name="_xlnm.Print_Titles" localSheetId="4">'1998'!$A:$A</definedName>
    <definedName name="_xlnm.Print_Titles" localSheetId="5">'1999'!$A:$A</definedName>
    <definedName name="_xlnm.Print_Titles" localSheetId="6">'2000'!$A:$A</definedName>
    <definedName name="_xlnm.Print_Titles" localSheetId="7">'2001'!$A:$A</definedName>
    <definedName name="_xlnm.Print_Titles" localSheetId="8">'2002'!$A:$A</definedName>
    <definedName name="_xlnm.Print_Titles" localSheetId="9">'2003'!$A:$A</definedName>
    <definedName name="_xlnm.Print_Titles" localSheetId="10">'2004'!$A:$A</definedName>
    <definedName name="_xlnm.Print_Titles" localSheetId="11">'2005'!$A:$A</definedName>
    <definedName name="_xlnm.Print_Titles" localSheetId="12">'2006'!$A:$A</definedName>
    <definedName name="_xlnm.Print_Titles" localSheetId="13">'2007'!$A:$A</definedName>
    <definedName name="_xlnm.Print_Titles" localSheetId="14">'2008'!$A:$A</definedName>
    <definedName name="_xlnm.Print_Titles" localSheetId="15">'2009'!$A:$A</definedName>
    <definedName name="_xlnm.Print_Titles" localSheetId="16">'2010'!$A:$A</definedName>
    <definedName name="_xlnm.Print_Titles" localSheetId="17">'2011'!$A:$A</definedName>
    <definedName name="_xlnm.Print_Titles" localSheetId="18">'2012'!$A:$A</definedName>
    <definedName name="_xlnm.Print_Titles" localSheetId="19">'2013'!$A:$A</definedName>
    <definedName name="_xlnm.Print_Titles" localSheetId="20">'2014'!$A:$A</definedName>
    <definedName name="_xlnm.Print_Titles" localSheetId="21">'2015'!$A:$A</definedName>
    <definedName name="_xlnm.Print_Titles" localSheetId="22">'2016'!$A:$A</definedName>
    <definedName name="_xlnm.Print_Titles" localSheetId="23">'2017'!$A:$A</definedName>
    <definedName name="_xlnm.Print_Titles" localSheetId="24">'2018'!$A:$A</definedName>
    <definedName name="_xlnm.Print_Titles" localSheetId="25">'2019'!$A:$A</definedName>
    <definedName name="_xlnm.Print_Titles" localSheetId="26">'2020'!$A:$A</definedName>
    <definedName name="_xlnm.Print_Titles" localSheetId="27">'2021'!$A:$A</definedName>
    <definedName name="_xlnm.Print_Titles" localSheetId="28">'2022'!$A:$A</definedName>
    <definedName name="_xlnm.Print_Titles" localSheetId="29">'2023'!$A:$A</definedName>
    <definedName name="_xlnm.Print_Titles" localSheetId="30">'2024'!$A:$A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97" l="1"/>
  <c r="M4" i="98"/>
  <c r="M4" i="99"/>
  <c r="M4" i="96"/>
  <c r="M4" i="95"/>
  <c r="M4" i="100"/>
  <c r="M4" i="101"/>
  <c r="M4" i="102"/>
  <c r="M4" i="103"/>
  <c r="M4" i="104"/>
  <c r="M4" i="105"/>
  <c r="M4" i="106"/>
  <c r="M4" i="107"/>
  <c r="M4" i="108"/>
  <c r="M4" i="109"/>
  <c r="M4" i="110"/>
  <c r="M4" i="111"/>
  <c r="M4" i="112"/>
  <c r="M4" i="113"/>
  <c r="M4" i="114"/>
  <c r="M4" i="115"/>
  <c r="M4" i="116"/>
  <c r="M4" i="117"/>
  <c r="M4" i="118"/>
  <c r="M4" i="119"/>
  <c r="M4" i="120"/>
  <c r="M4" i="121"/>
  <c r="M4" i="122"/>
  <c r="M4" i="123"/>
  <c r="M4" i="124"/>
  <c r="M4" i="94"/>
</calcChain>
</file>

<file path=xl/sharedStrings.xml><?xml version="1.0" encoding="utf-8"?>
<sst xmlns="http://schemas.openxmlformats.org/spreadsheetml/2006/main" count="5516" uniqueCount="88">
  <si>
    <t>(1) All Main Sectors</t>
  </si>
  <si>
    <t>Fiscal Year</t>
  </si>
  <si>
    <t>(Billion Yen)</t>
  </si>
  <si>
    <t>Non-financial</t>
  </si>
  <si>
    <t>corporations</t>
  </si>
  <si>
    <t>Private non-financial</t>
  </si>
  <si>
    <t>Public non-financial</t>
  </si>
  <si>
    <t>Financial</t>
  </si>
  <si>
    <t>Private financial</t>
  </si>
  <si>
    <t>Public financial</t>
  </si>
  <si>
    <t>General</t>
  </si>
  <si>
    <t>government</t>
  </si>
  <si>
    <t>Households</t>
  </si>
  <si>
    <t>Private non-profit</t>
  </si>
  <si>
    <t>institutions</t>
  </si>
  <si>
    <t>serving households</t>
  </si>
  <si>
    <t>Rest of the</t>
  </si>
  <si>
    <t>world</t>
  </si>
  <si>
    <t>Total</t>
  </si>
  <si>
    <t xml:space="preserve">    (1) Monetary gold</t>
  </si>
  <si>
    <t>2.  Currency and deposits</t>
  </si>
  <si>
    <t xml:space="preserve">    (1) Currency</t>
  </si>
  <si>
    <t xml:space="preserve">    (2) Deposits with the Bank of Japan</t>
  </si>
  <si>
    <t xml:space="preserve">    (3) Government deposits</t>
  </si>
  <si>
    <t xml:space="preserve">    (4) Transferable deposits</t>
  </si>
  <si>
    <t xml:space="preserve">    (5) Time and savings deposits</t>
    <phoneticPr fontId="2"/>
  </si>
  <si>
    <t xml:space="preserve">    (6) Certificates of deposit</t>
    <phoneticPr fontId="2"/>
  </si>
  <si>
    <t xml:space="preserve">    (7) Foreign currency deposits</t>
  </si>
  <si>
    <t>3.  Loans</t>
  </si>
  <si>
    <t xml:space="preserve">    (1) Bank of Japan loans</t>
  </si>
  <si>
    <t xml:space="preserve">    (2) Call loans and bills</t>
    <phoneticPr fontId="2"/>
  </si>
  <si>
    <t xml:space="preserve">    (3) Loans by private financial institutions</t>
    <phoneticPr fontId="2"/>
  </si>
  <si>
    <t xml:space="preserve">         a.  Housing loans</t>
  </si>
  <si>
    <t xml:space="preserve">         b.  Consumer credit</t>
  </si>
  <si>
    <t xml:space="preserve">         c.  Others</t>
  </si>
  <si>
    <t xml:space="preserve">         b.  Others</t>
    <phoneticPr fontId="2"/>
  </si>
  <si>
    <t xml:space="preserve">    (4) Loans by public financial institutions</t>
    <phoneticPr fontId="2"/>
  </si>
  <si>
    <t xml:space="preserve">    (5) Loans by non-financial sectors</t>
    <phoneticPr fontId="2"/>
  </si>
  <si>
    <t xml:space="preserve">    (7) Repurchase agreements and securities lending transactions</t>
    <phoneticPr fontId="2"/>
  </si>
  <si>
    <t>4.  Debt securities</t>
    <phoneticPr fontId="2"/>
  </si>
  <si>
    <t xml:space="preserve">    (1) Treasury discount bills</t>
    <phoneticPr fontId="2"/>
  </si>
  <si>
    <t xml:space="preserve">    (2) Central government securities and FILP bonds</t>
  </si>
  <si>
    <t xml:space="preserve">    (3) Local government securities</t>
  </si>
  <si>
    <t xml:space="preserve">    (4) Public corporation securities</t>
  </si>
  <si>
    <t xml:space="preserve">    (5) Bank debentures</t>
  </si>
  <si>
    <t xml:space="preserve">    (6) Industrial securities</t>
  </si>
  <si>
    <t xml:space="preserve">    (7) External securities issued by residents</t>
  </si>
  <si>
    <t xml:space="preserve">    (8) Commercial paper</t>
  </si>
  <si>
    <t xml:space="preserve">    (9) Trust beneficiary rights</t>
    <phoneticPr fontId="2"/>
  </si>
  <si>
    <t xml:space="preserve">   (10) Structured-financing instruments</t>
    <phoneticPr fontId="2"/>
  </si>
  <si>
    <t>5.  Equity and investment fund shares</t>
    <phoneticPr fontId="2"/>
  </si>
  <si>
    <t xml:space="preserve">    (1) Equity</t>
    <phoneticPr fontId="2"/>
  </si>
  <si>
    <t xml:space="preserve">         c.  Other equity</t>
    <phoneticPr fontId="2"/>
  </si>
  <si>
    <t xml:space="preserve">         a.  Listed shares</t>
    <phoneticPr fontId="2"/>
  </si>
  <si>
    <t xml:space="preserve">         b.  Unlisted shares</t>
    <phoneticPr fontId="2"/>
  </si>
  <si>
    <t>6.  Insurance, pension and standardized guarantee schemes</t>
    <phoneticPr fontId="2"/>
  </si>
  <si>
    <t xml:space="preserve">    (1) Non-life insurance technical reserves</t>
    <phoneticPr fontId="2"/>
  </si>
  <si>
    <t xml:space="preserve">    (2) Life insurance reserves and annuity entitlements</t>
    <phoneticPr fontId="2"/>
  </si>
  <si>
    <t xml:space="preserve">    (3) Pension entitlements</t>
    <phoneticPr fontId="2"/>
  </si>
  <si>
    <t xml:space="preserve">    (4) Claims of pension funds on pension managers</t>
    <phoneticPr fontId="2"/>
  </si>
  <si>
    <t xml:space="preserve">    (5) Provisions for calls under standardized guarantees</t>
    <phoneticPr fontId="2"/>
  </si>
  <si>
    <t>7.  Financial derivatives and employee stock options</t>
    <phoneticPr fontId="2"/>
  </si>
  <si>
    <t xml:space="preserve">    (1) Forward-type instruments</t>
  </si>
  <si>
    <t xml:space="preserve">    (2) Option-type instruments</t>
  </si>
  <si>
    <t xml:space="preserve">    (3) Employee stock options</t>
    <phoneticPr fontId="2"/>
  </si>
  <si>
    <t>8.  Other financial assets and liabilities</t>
  </si>
  <si>
    <t xml:space="preserve">    (1) Deposits with the fiscal loan fund</t>
    <phoneticPr fontId="2"/>
  </si>
  <si>
    <t xml:space="preserve">    (2) Deposits money</t>
  </si>
  <si>
    <t xml:space="preserve">    (3) Trade credits and foreign trade credits</t>
  </si>
  <si>
    <t xml:space="preserve">    (4) Accounts receivable/payable</t>
  </si>
  <si>
    <t xml:space="preserve">    (5) Direct investment</t>
  </si>
  <si>
    <t xml:space="preserve">    (6) Outward investment in securities</t>
  </si>
  <si>
    <t xml:space="preserve">    (7) Other external claims and debts</t>
  </si>
  <si>
    <t xml:space="preserve">    (8) Others</t>
  </si>
  <si>
    <t xml:space="preserve">    Total</t>
  </si>
  <si>
    <t xml:space="preserve">    Net lending(+)/net borrowing(-) (financial surplus or deficit)</t>
  </si>
  <si>
    <t xml:space="preserve">    (2) SDRs (IMF special drawing rights)</t>
    <phoneticPr fontId="2"/>
  </si>
  <si>
    <t xml:space="preserve">    (6) Installment credit not included in consumer credit</t>
    <phoneticPr fontId="2"/>
  </si>
  <si>
    <t xml:space="preserve">    (2) Investment trust beneficiary certificates</t>
    <phoneticPr fontId="2"/>
  </si>
  <si>
    <t xml:space="preserve">    (2) Investment trust beneficiary certificates</t>
    <phoneticPr fontId="2"/>
  </si>
  <si>
    <t>24. Transactions in Financial Assets and Liabilities</t>
    <phoneticPr fontId="2"/>
  </si>
  <si>
    <t>Items \ Sectors, Assets and Liabilities</t>
    <phoneticPr fontId="2"/>
  </si>
  <si>
    <t>Transactions in financial assets</t>
    <phoneticPr fontId="2"/>
  </si>
  <si>
    <t>Transactions in liabilities</t>
    <phoneticPr fontId="2"/>
  </si>
  <si>
    <t>1.  Monetary gold and SDRs</t>
    <phoneticPr fontId="2"/>
  </si>
  <si>
    <t>Note(1) : The SDRs is assumed to be held by the central government and posted in the general government sector.</t>
  </si>
  <si>
    <t>Note(2) : Equity to special accounts and publicly managed project accounts is not recorded within the general government sector.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</si>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</sst>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\-#,##0.0"/>
    <numFmt numFmtId="177" formatCode="\(0\);[Red]\(\-0\)"/>
  </numFmts>
  <fonts count="7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2" applyFont="1"/>
    <xf numFmtId="0" fontId="3" fillId="0" borderId="0" xfId="0" applyFont="1"/>
    <xf numFmtId="0" fontId="4" fillId="0" borderId="0" xfId="2" applyFont="1"/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5" fillId="0" borderId="0" xfId="2" applyFont="1"/>
    <xf numFmtId="176" fontId="5" fillId="0" borderId="10" xfId="0" applyNumberFormat="1" applyFont="1" applyBorder="1" applyAlignment="1">
      <alignment horizontal="right"/>
    </xf>
    <xf numFmtId="176" fontId="5" fillId="0" borderId="0" xfId="0" applyNumberFormat="1" applyFont="1" applyAlignment="1">
      <alignment horizontal="right"/>
    </xf>
    <xf numFmtId="176" fontId="5" fillId="0" borderId="11" xfId="0" applyNumberFormat="1" applyFont="1" applyBorder="1" applyAlignment="1">
      <alignment horizontal="right"/>
    </xf>
    <xf numFmtId="176" fontId="5" fillId="0" borderId="12" xfId="0" applyNumberFormat="1" applyFont="1" applyBorder="1" applyAlignment="1">
      <alignment horizontal="right"/>
    </xf>
    <xf numFmtId="176" fontId="5" fillId="0" borderId="2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176" fontId="5" fillId="0" borderId="13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3" fillId="0" borderId="3" xfId="3" applyFont="1" applyBorder="1"/>
    <xf numFmtId="0" fontId="5" fillId="0" borderId="8" xfId="2" applyFont="1" applyBorder="1"/>
    <xf numFmtId="0" fontId="0" fillId="0" borderId="8" xfId="0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3" xfId="2" applyFont="1" applyBorder="1" applyAlignment="1">
      <alignment horizontal="left"/>
    </xf>
    <xf numFmtId="0" fontId="5" fillId="0" borderId="0" xfId="2" applyFont="1" applyAlignment="1">
      <alignment horizontal="left"/>
    </xf>
    <xf numFmtId="177" fontId="5" fillId="0" borderId="0" xfId="2" applyNumberFormat="1" applyFont="1" applyAlignment="1">
      <alignment horizontal="left"/>
    </xf>
    <xf numFmtId="0" fontId="5" fillId="0" borderId="9" xfId="2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1" applyFont="1" applyAlignment="1">
      <alignment vertical="center"/>
    </xf>
    <xf numFmtId="0" fontId="3" fillId="0" borderId="0" xfId="3" applyFont="1"/>
    <xf numFmtId="0" fontId="5" fillId="0" borderId="0" xfId="0" applyFont="1"/>
    <xf numFmtId="0" fontId="3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176" fontId="3" fillId="0" borderId="0" xfId="3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7" fontId="5" fillId="0" borderId="9" xfId="2" applyNumberFormat="1" applyFont="1" applyBorder="1" applyAlignment="1">
      <alignment horizontal="center"/>
    </xf>
  </cellXfs>
  <cellStyles count="4">
    <cellStyle name="標準" xfId="0" builtinId="0"/>
    <cellStyle name="標準 2" xfId="1" xr:uid="{00000000-0005-0000-0000-000001000000}"/>
    <cellStyle name="標準_fysl11" xfId="2" xr:uid="{00000000-0005-0000-0000-000002000000}"/>
    <cellStyle name="標準_sys51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>
    <pageSetUpPr autoPageBreaks="0" fitToPage="1"/>
  </sheetPr>
  <dimension ref="A1:W93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1994</v>
      </c>
      <c r="M4" s="35">
        <f>B4</f>
        <v>1994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185</v>
      </c>
      <c r="I9" s="22">
        <v>0</v>
      </c>
      <c r="J9" s="22">
        <v>0</v>
      </c>
      <c r="K9" s="22">
        <v>0</v>
      </c>
      <c r="L9" s="23">
        <v>185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185</v>
      </c>
      <c r="W9" s="23">
        <v>185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185</v>
      </c>
      <c r="I11" s="22">
        <v>0</v>
      </c>
      <c r="J11" s="22">
        <v>0</v>
      </c>
      <c r="K11" s="22">
        <v>0</v>
      </c>
      <c r="L11" s="24">
        <v>185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185</v>
      </c>
      <c r="W11" s="24">
        <v>185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-151.69999999999999</v>
      </c>
      <c r="C13" s="22">
        <v>23.3</v>
      </c>
      <c r="D13" s="22">
        <v>-175</v>
      </c>
      <c r="E13" s="22">
        <v>4476.5</v>
      </c>
      <c r="F13" s="22">
        <v>2159.6999999999998</v>
      </c>
      <c r="G13" s="22">
        <v>2316.8000000000002</v>
      </c>
      <c r="H13" s="22">
        <v>-6520.9</v>
      </c>
      <c r="I13" s="22">
        <v>34501</v>
      </c>
      <c r="J13" s="22">
        <v>269.3</v>
      </c>
      <c r="K13" s="22">
        <v>69.3</v>
      </c>
      <c r="L13" s="24">
        <v>32643.5</v>
      </c>
      <c r="M13" s="21">
        <v>0</v>
      </c>
      <c r="N13" s="22">
        <v>0</v>
      </c>
      <c r="O13" s="22">
        <v>0</v>
      </c>
      <c r="P13" s="22">
        <v>28611.8</v>
      </c>
      <c r="Q13" s="22">
        <v>17513.5</v>
      </c>
      <c r="R13" s="22">
        <v>11098.3</v>
      </c>
      <c r="S13" s="22">
        <v>0</v>
      </c>
      <c r="T13" s="22">
        <v>0</v>
      </c>
      <c r="U13" s="22">
        <v>0</v>
      </c>
      <c r="V13" s="22">
        <v>4031.7</v>
      </c>
      <c r="W13" s="24">
        <v>32643.5</v>
      </c>
    </row>
    <row r="14" spans="1:23" ht="16.350000000000001" customHeight="1">
      <c r="A14" s="32" t="s">
        <v>21</v>
      </c>
      <c r="B14" s="21">
        <v>337.3</v>
      </c>
      <c r="C14" s="22">
        <v>230.4</v>
      </c>
      <c r="D14" s="22">
        <v>106.9</v>
      </c>
      <c r="E14" s="22">
        <v>-223.5</v>
      </c>
      <c r="F14" s="22">
        <v>-218.4</v>
      </c>
      <c r="G14" s="22">
        <v>-5.0999999999999996</v>
      </c>
      <c r="H14" s="22">
        <v>-3.4</v>
      </c>
      <c r="I14" s="22">
        <v>1613.7</v>
      </c>
      <c r="J14" s="22">
        <v>25.2</v>
      </c>
      <c r="K14" s="22">
        <v>0</v>
      </c>
      <c r="L14" s="24">
        <v>1749.3</v>
      </c>
      <c r="M14" s="21">
        <v>0</v>
      </c>
      <c r="N14" s="22">
        <v>0</v>
      </c>
      <c r="O14" s="22">
        <v>0</v>
      </c>
      <c r="P14" s="22">
        <v>1749.3</v>
      </c>
      <c r="Q14" s="22">
        <v>0</v>
      </c>
      <c r="R14" s="22">
        <v>1749.3</v>
      </c>
      <c r="S14" s="22">
        <v>0</v>
      </c>
      <c r="T14" s="22">
        <v>0</v>
      </c>
      <c r="U14" s="22">
        <v>0</v>
      </c>
      <c r="V14" s="22">
        <v>0</v>
      </c>
      <c r="W14" s="24">
        <v>1749.3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663.8</v>
      </c>
      <c r="F15" s="22">
        <v>656.7</v>
      </c>
      <c r="G15" s="22">
        <v>7.1</v>
      </c>
      <c r="H15" s="22">
        <v>0</v>
      </c>
      <c r="I15" s="22">
        <v>0</v>
      </c>
      <c r="J15" s="22">
        <v>0</v>
      </c>
      <c r="K15" s="22">
        <v>0</v>
      </c>
      <c r="L15" s="24">
        <v>663.8</v>
      </c>
      <c r="M15" s="21">
        <v>0</v>
      </c>
      <c r="N15" s="22">
        <v>0</v>
      </c>
      <c r="O15" s="22">
        <v>0</v>
      </c>
      <c r="P15" s="22">
        <v>663.8</v>
      </c>
      <c r="Q15" s="22">
        <v>0</v>
      </c>
      <c r="R15" s="22">
        <v>663.8</v>
      </c>
      <c r="S15" s="22">
        <v>0</v>
      </c>
      <c r="T15" s="22">
        <v>0</v>
      </c>
      <c r="U15" s="22">
        <v>0</v>
      </c>
      <c r="V15" s="22">
        <v>0</v>
      </c>
      <c r="W15" s="24">
        <v>663.8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-5556.4</v>
      </c>
      <c r="I16" s="22">
        <v>0</v>
      </c>
      <c r="J16" s="22">
        <v>0</v>
      </c>
      <c r="K16" s="22">
        <v>0</v>
      </c>
      <c r="L16" s="24">
        <v>-5556.4</v>
      </c>
      <c r="M16" s="21">
        <v>0</v>
      </c>
      <c r="N16" s="22">
        <v>0</v>
      </c>
      <c r="O16" s="22">
        <v>0</v>
      </c>
      <c r="P16" s="22">
        <v>-5556.4</v>
      </c>
      <c r="Q16" s="22">
        <v>0</v>
      </c>
      <c r="R16" s="22">
        <v>-5556.4</v>
      </c>
      <c r="S16" s="22">
        <v>0</v>
      </c>
      <c r="T16" s="22">
        <v>0</v>
      </c>
      <c r="U16" s="22">
        <v>0</v>
      </c>
      <c r="V16" s="22">
        <v>0</v>
      </c>
      <c r="W16" s="24">
        <v>-5556.4</v>
      </c>
    </row>
    <row r="17" spans="1:23" ht="16.350000000000001" customHeight="1">
      <c r="A17" s="30" t="s">
        <v>24</v>
      </c>
      <c r="B17" s="21">
        <v>-391.8</v>
      </c>
      <c r="C17" s="22">
        <v>-316.7</v>
      </c>
      <c r="D17" s="22">
        <v>-75.099999999999994</v>
      </c>
      <c r="E17" s="22">
        <v>-549.5</v>
      </c>
      <c r="F17" s="22">
        <v>-585</v>
      </c>
      <c r="G17" s="22">
        <v>35.5</v>
      </c>
      <c r="H17" s="22">
        <v>-641</v>
      </c>
      <c r="I17" s="22">
        <v>5790.9</v>
      </c>
      <c r="J17" s="22">
        <v>-445.8</v>
      </c>
      <c r="K17" s="22">
        <v>-2</v>
      </c>
      <c r="L17" s="24">
        <v>3760.8</v>
      </c>
      <c r="M17" s="21">
        <v>0</v>
      </c>
      <c r="N17" s="22">
        <v>0</v>
      </c>
      <c r="O17" s="22">
        <v>0</v>
      </c>
      <c r="P17" s="22">
        <v>3760.8</v>
      </c>
      <c r="Q17" s="22">
        <v>3555.5</v>
      </c>
      <c r="R17" s="22">
        <v>205.3</v>
      </c>
      <c r="S17" s="22">
        <v>0</v>
      </c>
      <c r="T17" s="22">
        <v>0</v>
      </c>
      <c r="U17" s="22">
        <v>0</v>
      </c>
      <c r="V17" s="22">
        <v>0</v>
      </c>
      <c r="W17" s="24">
        <v>3760.8</v>
      </c>
    </row>
    <row r="18" spans="1:23" ht="16.350000000000001" customHeight="1">
      <c r="A18" s="32" t="s">
        <v>25</v>
      </c>
      <c r="B18" s="21">
        <v>-2394.1999999999998</v>
      </c>
      <c r="C18" s="22">
        <v>-2135.1</v>
      </c>
      <c r="D18" s="22">
        <v>-259.10000000000002</v>
      </c>
      <c r="E18" s="22">
        <v>12914.7</v>
      </c>
      <c r="F18" s="22">
        <v>10726.9</v>
      </c>
      <c r="G18" s="22">
        <v>2187.8000000000002</v>
      </c>
      <c r="H18" s="22">
        <v>-1823.4</v>
      </c>
      <c r="I18" s="22">
        <v>26891</v>
      </c>
      <c r="J18" s="22">
        <v>706.8</v>
      </c>
      <c r="K18" s="22">
        <v>-60.7</v>
      </c>
      <c r="L18" s="24">
        <v>36234.199999999997</v>
      </c>
      <c r="M18" s="21">
        <v>0</v>
      </c>
      <c r="N18" s="22">
        <v>0</v>
      </c>
      <c r="O18" s="22">
        <v>0</v>
      </c>
      <c r="P18" s="22">
        <v>32069.200000000001</v>
      </c>
      <c r="Q18" s="22">
        <v>18019.599999999999</v>
      </c>
      <c r="R18" s="22">
        <v>14049.6</v>
      </c>
      <c r="S18" s="22">
        <v>0</v>
      </c>
      <c r="T18" s="22">
        <v>0</v>
      </c>
      <c r="U18" s="22">
        <v>0</v>
      </c>
      <c r="V18" s="22">
        <v>4165</v>
      </c>
      <c r="W18" s="24">
        <v>36234.199999999997</v>
      </c>
    </row>
    <row r="19" spans="1:23" ht="16.350000000000001" customHeight="1">
      <c r="A19" s="32" t="s">
        <v>26</v>
      </c>
      <c r="B19" s="21">
        <v>746.8</v>
      </c>
      <c r="C19" s="22">
        <v>723</v>
      </c>
      <c r="D19" s="22">
        <v>23.8</v>
      </c>
      <c r="E19" s="22">
        <v>-791.6</v>
      </c>
      <c r="F19" s="22">
        <v>-869.3</v>
      </c>
      <c r="G19" s="22">
        <v>77.7</v>
      </c>
      <c r="H19" s="22">
        <v>736</v>
      </c>
      <c r="I19" s="22">
        <v>-11</v>
      </c>
      <c r="J19" s="22">
        <v>-2.4</v>
      </c>
      <c r="K19" s="22">
        <v>-6.2</v>
      </c>
      <c r="L19" s="24">
        <v>671.6</v>
      </c>
      <c r="M19" s="21">
        <v>0</v>
      </c>
      <c r="N19" s="22">
        <v>0</v>
      </c>
      <c r="O19" s="22">
        <v>0</v>
      </c>
      <c r="P19" s="22">
        <v>671.6</v>
      </c>
      <c r="Q19" s="22">
        <v>684.9</v>
      </c>
      <c r="R19" s="22">
        <v>-13.3</v>
      </c>
      <c r="S19" s="22">
        <v>0</v>
      </c>
      <c r="T19" s="22">
        <v>0</v>
      </c>
      <c r="U19" s="22">
        <v>0</v>
      </c>
      <c r="V19" s="22">
        <v>0</v>
      </c>
      <c r="W19" s="24">
        <v>671.6</v>
      </c>
    </row>
    <row r="20" spans="1:23" ht="16.350000000000001" customHeight="1">
      <c r="A20" s="32" t="s">
        <v>27</v>
      </c>
      <c r="B20" s="21">
        <v>1550.2</v>
      </c>
      <c r="C20" s="22">
        <v>1521.7</v>
      </c>
      <c r="D20" s="22">
        <v>28.5</v>
      </c>
      <c r="E20" s="22">
        <v>-7537.4</v>
      </c>
      <c r="F20" s="22">
        <v>-7551.2</v>
      </c>
      <c r="G20" s="22">
        <v>13.8</v>
      </c>
      <c r="H20" s="22">
        <v>767.3</v>
      </c>
      <c r="I20" s="22">
        <v>216.4</v>
      </c>
      <c r="J20" s="22">
        <v>-14.5</v>
      </c>
      <c r="K20" s="22">
        <v>138.19999999999999</v>
      </c>
      <c r="L20" s="24">
        <v>-4879.8</v>
      </c>
      <c r="M20" s="21">
        <v>0</v>
      </c>
      <c r="N20" s="22">
        <v>0</v>
      </c>
      <c r="O20" s="22">
        <v>0</v>
      </c>
      <c r="P20" s="22">
        <v>-4746.5</v>
      </c>
      <c r="Q20" s="22">
        <v>-4746.5</v>
      </c>
      <c r="R20" s="22">
        <v>0</v>
      </c>
      <c r="S20" s="22">
        <v>0</v>
      </c>
      <c r="T20" s="22">
        <v>0</v>
      </c>
      <c r="U20" s="22">
        <v>0</v>
      </c>
      <c r="V20" s="22">
        <v>-133.30000000000001</v>
      </c>
      <c r="W20" s="24">
        <v>-4879.8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289.8</v>
      </c>
      <c r="C22" s="22">
        <v>357.3</v>
      </c>
      <c r="D22" s="22">
        <v>-67.5</v>
      </c>
      <c r="E22" s="22">
        <v>32873.5</v>
      </c>
      <c r="F22" s="22">
        <v>-3084.7</v>
      </c>
      <c r="G22" s="22">
        <v>35958.199999999997</v>
      </c>
      <c r="H22" s="22">
        <v>-809.9</v>
      </c>
      <c r="I22" s="22">
        <v>58.3</v>
      </c>
      <c r="J22" s="22">
        <v>-60.3</v>
      </c>
      <c r="K22" s="22">
        <v>4644</v>
      </c>
      <c r="L22" s="24">
        <v>36995.4</v>
      </c>
      <c r="M22" s="21">
        <v>-700.5</v>
      </c>
      <c r="N22" s="22">
        <v>-2245.1999999999998</v>
      </c>
      <c r="O22" s="22">
        <v>1544.7</v>
      </c>
      <c r="P22" s="22">
        <v>12497.3</v>
      </c>
      <c r="Q22" s="22">
        <v>-4091.9</v>
      </c>
      <c r="R22" s="22">
        <v>16589.2</v>
      </c>
      <c r="S22" s="22">
        <v>11361.7</v>
      </c>
      <c r="T22" s="22">
        <v>12752</v>
      </c>
      <c r="U22" s="22">
        <v>41.2</v>
      </c>
      <c r="V22" s="22">
        <v>1043.7</v>
      </c>
      <c r="W22" s="24">
        <v>36995.4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-1966.6</v>
      </c>
      <c r="F23" s="22">
        <v>0</v>
      </c>
      <c r="G23" s="22">
        <v>-1966.6</v>
      </c>
      <c r="H23" s="22">
        <v>0</v>
      </c>
      <c r="I23" s="22">
        <v>0</v>
      </c>
      <c r="J23" s="22">
        <v>0</v>
      </c>
      <c r="K23" s="22">
        <v>0</v>
      </c>
      <c r="L23" s="24">
        <v>-1966.6</v>
      </c>
      <c r="M23" s="21">
        <v>0</v>
      </c>
      <c r="N23" s="22">
        <v>0</v>
      </c>
      <c r="O23" s="22">
        <v>0</v>
      </c>
      <c r="P23" s="22">
        <v>-1966.6</v>
      </c>
      <c r="Q23" s="22">
        <v>-1966.6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-1966.6</v>
      </c>
    </row>
    <row r="24" spans="1:23" ht="16.350000000000001" customHeight="1">
      <c r="A24" s="32" t="s">
        <v>30</v>
      </c>
      <c r="B24" s="21">
        <v>-675.3</v>
      </c>
      <c r="C24" s="22">
        <v>-675.3</v>
      </c>
      <c r="D24" s="22">
        <v>0</v>
      </c>
      <c r="E24" s="22">
        <v>-4074.8</v>
      </c>
      <c r="F24" s="22">
        <v>-2525.1</v>
      </c>
      <c r="G24" s="22">
        <v>-1549.7</v>
      </c>
      <c r="H24" s="22">
        <v>-299.10000000000002</v>
      </c>
      <c r="I24" s="22">
        <v>0</v>
      </c>
      <c r="J24" s="22">
        <v>0</v>
      </c>
      <c r="K24" s="22">
        <v>0</v>
      </c>
      <c r="L24" s="24">
        <v>-5049.2</v>
      </c>
      <c r="M24" s="21">
        <v>0</v>
      </c>
      <c r="N24" s="22">
        <v>0</v>
      </c>
      <c r="O24" s="22">
        <v>0</v>
      </c>
      <c r="P24" s="22">
        <v>-5049.2</v>
      </c>
      <c r="Q24" s="22">
        <v>-6786.9</v>
      </c>
      <c r="R24" s="22">
        <v>1737.7</v>
      </c>
      <c r="S24" s="22">
        <v>0</v>
      </c>
      <c r="T24" s="22">
        <v>0</v>
      </c>
      <c r="U24" s="22">
        <v>0</v>
      </c>
      <c r="V24" s="22">
        <v>0</v>
      </c>
      <c r="W24" s="24">
        <v>-5049.2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-1145.7</v>
      </c>
      <c r="F25" s="22">
        <v>-1145.7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-1145.7</v>
      </c>
      <c r="M25" s="21">
        <v>-2178.9</v>
      </c>
      <c r="N25" s="22">
        <v>-2423.1999999999998</v>
      </c>
      <c r="O25" s="22">
        <v>244.3</v>
      </c>
      <c r="P25" s="22">
        <v>-1429.5</v>
      </c>
      <c r="Q25" s="22">
        <v>-1467.9</v>
      </c>
      <c r="R25" s="22">
        <v>38.4</v>
      </c>
      <c r="S25" s="22">
        <v>-806</v>
      </c>
      <c r="T25" s="22">
        <v>4002.8</v>
      </c>
      <c r="U25" s="22">
        <v>-22.5</v>
      </c>
      <c r="V25" s="22">
        <v>-711.6</v>
      </c>
      <c r="W25" s="24">
        <v>-1145.7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3008.1</v>
      </c>
      <c r="F26" s="22">
        <v>3008.1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3008.1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3008.1</v>
      </c>
      <c r="U26" s="22">
        <v>0</v>
      </c>
      <c r="V26" s="22">
        <v>0</v>
      </c>
      <c r="W26" s="24">
        <v>3008.1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-776.2</v>
      </c>
      <c r="F27" s="22">
        <v>-776.2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-776.2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-776.2</v>
      </c>
      <c r="U27" s="22">
        <v>0</v>
      </c>
      <c r="V27" s="22">
        <v>0</v>
      </c>
      <c r="W27" s="24">
        <v>-776.2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-3377.6</v>
      </c>
      <c r="F28" s="22">
        <v>-3377.6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-3377.6</v>
      </c>
      <c r="M28" s="21">
        <v>-2178.9</v>
      </c>
      <c r="N28" s="22">
        <v>-2423.1999999999998</v>
      </c>
      <c r="O28" s="22">
        <v>244.3</v>
      </c>
      <c r="P28" s="22">
        <v>-1429.5</v>
      </c>
      <c r="Q28" s="22">
        <v>-1467.9</v>
      </c>
      <c r="R28" s="22">
        <v>38.4</v>
      </c>
      <c r="S28" s="22">
        <v>-806</v>
      </c>
      <c r="T28" s="22">
        <v>1770.9</v>
      </c>
      <c r="U28" s="22">
        <v>-22.5</v>
      </c>
      <c r="V28" s="22">
        <v>-711.6</v>
      </c>
      <c r="W28" s="24">
        <v>-3377.6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40161</v>
      </c>
      <c r="F29" s="22">
        <v>0</v>
      </c>
      <c r="G29" s="22">
        <v>40161</v>
      </c>
      <c r="H29" s="22">
        <v>0</v>
      </c>
      <c r="I29" s="22">
        <v>0</v>
      </c>
      <c r="J29" s="22">
        <v>0</v>
      </c>
      <c r="K29" s="22">
        <v>0</v>
      </c>
      <c r="L29" s="24">
        <v>40161</v>
      </c>
      <c r="M29" s="21">
        <v>2723.7</v>
      </c>
      <c r="N29" s="22">
        <v>1283</v>
      </c>
      <c r="O29" s="22">
        <v>1440.7</v>
      </c>
      <c r="P29" s="22">
        <v>15855.4</v>
      </c>
      <c r="Q29" s="22">
        <v>47.6</v>
      </c>
      <c r="R29" s="22">
        <v>15807.8</v>
      </c>
      <c r="S29" s="22">
        <v>12125.8</v>
      </c>
      <c r="T29" s="22">
        <v>8782.9</v>
      </c>
      <c r="U29" s="22">
        <v>55.9</v>
      </c>
      <c r="V29" s="22">
        <v>617.29999999999995</v>
      </c>
      <c r="W29" s="24">
        <v>40161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8547</v>
      </c>
      <c r="F30" s="22">
        <v>0</v>
      </c>
      <c r="G30" s="22">
        <v>8547</v>
      </c>
      <c r="H30" s="22">
        <v>0</v>
      </c>
      <c r="I30" s="22">
        <v>0</v>
      </c>
      <c r="J30" s="22">
        <v>0</v>
      </c>
      <c r="K30" s="22">
        <v>0</v>
      </c>
      <c r="L30" s="24">
        <v>8547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8547</v>
      </c>
      <c r="U30" s="22">
        <v>0</v>
      </c>
      <c r="V30" s="22">
        <v>0</v>
      </c>
      <c r="W30" s="24">
        <v>8547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31614</v>
      </c>
      <c r="F31" s="22">
        <v>0</v>
      </c>
      <c r="G31" s="22">
        <v>31614</v>
      </c>
      <c r="H31" s="22">
        <v>0</v>
      </c>
      <c r="I31" s="22">
        <v>0</v>
      </c>
      <c r="J31" s="22">
        <v>0</v>
      </c>
      <c r="K31" s="22">
        <v>0</v>
      </c>
      <c r="L31" s="24">
        <v>31614</v>
      </c>
      <c r="M31" s="21">
        <v>2723.7</v>
      </c>
      <c r="N31" s="22">
        <v>1283</v>
      </c>
      <c r="O31" s="22">
        <v>1440.7</v>
      </c>
      <c r="P31" s="22">
        <v>15855.4</v>
      </c>
      <c r="Q31" s="22">
        <v>47.6</v>
      </c>
      <c r="R31" s="22">
        <v>15807.8</v>
      </c>
      <c r="S31" s="22">
        <v>12125.8</v>
      </c>
      <c r="T31" s="22">
        <v>235.9</v>
      </c>
      <c r="U31" s="22">
        <v>55.9</v>
      </c>
      <c r="V31" s="22">
        <v>617.29999999999995</v>
      </c>
      <c r="W31" s="24">
        <v>31614</v>
      </c>
    </row>
    <row r="32" spans="1:23" ht="16.350000000000001" customHeight="1">
      <c r="A32" s="32" t="s">
        <v>37</v>
      </c>
      <c r="B32" s="21">
        <v>343.3</v>
      </c>
      <c r="C32" s="22">
        <v>393.7</v>
      </c>
      <c r="D32" s="22">
        <v>-50.4</v>
      </c>
      <c r="E32" s="22">
        <v>0</v>
      </c>
      <c r="F32" s="22">
        <v>0</v>
      </c>
      <c r="G32" s="22">
        <v>0</v>
      </c>
      <c r="H32" s="22">
        <v>-562.6</v>
      </c>
      <c r="I32" s="22">
        <v>58.3</v>
      </c>
      <c r="J32" s="22">
        <v>-9.3000000000000007</v>
      </c>
      <c r="K32" s="22">
        <v>4435.7</v>
      </c>
      <c r="L32" s="24">
        <v>4265.3999999999996</v>
      </c>
      <c r="M32" s="21">
        <v>-834.6</v>
      </c>
      <c r="N32" s="22">
        <v>-867.5</v>
      </c>
      <c r="O32" s="22">
        <v>32.9</v>
      </c>
      <c r="P32" s="22">
        <v>3896.5</v>
      </c>
      <c r="Q32" s="22">
        <v>3800.3</v>
      </c>
      <c r="R32" s="22">
        <v>96.2</v>
      </c>
      <c r="S32" s="22">
        <v>41.9</v>
      </c>
      <c r="T32" s="22">
        <v>-16.2</v>
      </c>
      <c r="U32" s="22">
        <v>7.4</v>
      </c>
      <c r="V32" s="22">
        <v>1170.4000000000001</v>
      </c>
      <c r="W32" s="24">
        <v>4265.3999999999996</v>
      </c>
    </row>
    <row r="33" spans="1:23" ht="16.350000000000001" customHeight="1">
      <c r="A33" s="30" t="s">
        <v>77</v>
      </c>
      <c r="B33" s="21">
        <v>59</v>
      </c>
      <c r="C33" s="22">
        <v>0</v>
      </c>
      <c r="D33" s="22">
        <v>59</v>
      </c>
      <c r="E33" s="22">
        <v>-709.6</v>
      </c>
      <c r="F33" s="22">
        <v>-539.4</v>
      </c>
      <c r="G33" s="22">
        <v>-170.2</v>
      </c>
      <c r="H33" s="22">
        <v>65.3</v>
      </c>
      <c r="I33" s="22">
        <v>0</v>
      </c>
      <c r="J33" s="22">
        <v>0</v>
      </c>
      <c r="K33" s="22">
        <v>0</v>
      </c>
      <c r="L33" s="24">
        <v>-585.29999999999995</v>
      </c>
      <c r="M33" s="21">
        <v>-450.7</v>
      </c>
      <c r="N33" s="22">
        <v>-277.5</v>
      </c>
      <c r="O33" s="22">
        <v>-173.2</v>
      </c>
      <c r="P33" s="22">
        <v>-84.7</v>
      </c>
      <c r="Q33" s="22">
        <v>-84.7</v>
      </c>
      <c r="R33" s="22">
        <v>0</v>
      </c>
      <c r="S33" s="22">
        <v>0</v>
      </c>
      <c r="T33" s="22">
        <v>-17.5</v>
      </c>
      <c r="U33" s="22">
        <v>0</v>
      </c>
      <c r="V33" s="22">
        <v>-32.4</v>
      </c>
      <c r="W33" s="24">
        <v>-585.29999999999995</v>
      </c>
    </row>
    <row r="34" spans="1:23" ht="16.350000000000001" customHeight="1">
      <c r="A34" s="32" t="s">
        <v>38</v>
      </c>
      <c r="B34" s="21">
        <v>562.79999999999995</v>
      </c>
      <c r="C34" s="22">
        <v>638.9</v>
      </c>
      <c r="D34" s="22">
        <v>-76.099999999999994</v>
      </c>
      <c r="E34" s="22">
        <v>609.20000000000005</v>
      </c>
      <c r="F34" s="22">
        <v>1125.5</v>
      </c>
      <c r="G34" s="22">
        <v>-516.29999999999995</v>
      </c>
      <c r="H34" s="22">
        <v>-13.5</v>
      </c>
      <c r="I34" s="22">
        <v>0</v>
      </c>
      <c r="J34" s="22">
        <v>-51</v>
      </c>
      <c r="K34" s="22">
        <v>208.3</v>
      </c>
      <c r="L34" s="24">
        <v>1315.8</v>
      </c>
      <c r="M34" s="21">
        <v>40</v>
      </c>
      <c r="N34" s="22">
        <v>40</v>
      </c>
      <c r="O34" s="22">
        <v>0</v>
      </c>
      <c r="P34" s="22">
        <v>1275.4000000000001</v>
      </c>
      <c r="Q34" s="22">
        <v>2366.3000000000002</v>
      </c>
      <c r="R34" s="22">
        <v>-1090.9000000000001</v>
      </c>
      <c r="S34" s="22">
        <v>0</v>
      </c>
      <c r="T34" s="22">
        <v>0</v>
      </c>
      <c r="U34" s="22">
        <v>0.4</v>
      </c>
      <c r="V34" s="22">
        <v>0</v>
      </c>
      <c r="W34" s="24">
        <v>1315.8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2214</v>
      </c>
      <c r="C36" s="22">
        <v>2165.6</v>
      </c>
      <c r="D36" s="22">
        <v>48.4</v>
      </c>
      <c r="E36" s="22">
        <v>15074.6</v>
      </c>
      <c r="F36" s="22">
        <v>11617.3</v>
      </c>
      <c r="G36" s="22">
        <v>3457.3</v>
      </c>
      <c r="H36" s="22">
        <v>7855.3</v>
      </c>
      <c r="I36" s="22">
        <v>742.4</v>
      </c>
      <c r="J36" s="22">
        <v>382.8</v>
      </c>
      <c r="K36" s="22">
        <v>979.8</v>
      </c>
      <c r="L36" s="24">
        <v>27248.9</v>
      </c>
      <c r="M36" s="21">
        <v>7240.7</v>
      </c>
      <c r="N36" s="22">
        <v>1921.6</v>
      </c>
      <c r="O36" s="22">
        <v>5319.1</v>
      </c>
      <c r="P36" s="22">
        <v>323.7</v>
      </c>
      <c r="Q36" s="22">
        <v>-919</v>
      </c>
      <c r="R36" s="22">
        <v>1242.7</v>
      </c>
      <c r="S36" s="22">
        <v>19684.5</v>
      </c>
      <c r="T36" s="22">
        <v>0</v>
      </c>
      <c r="U36" s="22">
        <v>0</v>
      </c>
      <c r="V36" s="22">
        <v>0</v>
      </c>
      <c r="W36" s="24">
        <v>27248.9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-2618.1</v>
      </c>
      <c r="F37" s="22">
        <v>-516.29999999999995</v>
      </c>
      <c r="G37" s="22">
        <v>-2101.8000000000002</v>
      </c>
      <c r="H37" s="22">
        <v>3751.5</v>
      </c>
      <c r="I37" s="22">
        <v>0</v>
      </c>
      <c r="J37" s="22">
        <v>0</v>
      </c>
      <c r="K37" s="22">
        <v>-14.4</v>
      </c>
      <c r="L37" s="24">
        <v>1119</v>
      </c>
      <c r="M37" s="21">
        <v>354</v>
      </c>
      <c r="N37" s="22">
        <v>0</v>
      </c>
      <c r="O37" s="22">
        <v>354</v>
      </c>
      <c r="P37" s="22">
        <v>0</v>
      </c>
      <c r="Q37" s="22">
        <v>0</v>
      </c>
      <c r="R37" s="22">
        <v>0</v>
      </c>
      <c r="S37" s="22">
        <v>765</v>
      </c>
      <c r="T37" s="22">
        <v>0</v>
      </c>
      <c r="U37" s="22">
        <v>0</v>
      </c>
      <c r="V37" s="22">
        <v>0</v>
      </c>
      <c r="W37" s="24">
        <v>1119</v>
      </c>
    </row>
    <row r="38" spans="1:23" ht="16.350000000000001" customHeight="1">
      <c r="A38" s="32" t="s">
        <v>41</v>
      </c>
      <c r="B38" s="21">
        <v>752.2</v>
      </c>
      <c r="C38" s="22">
        <v>213.2</v>
      </c>
      <c r="D38" s="22">
        <v>539</v>
      </c>
      <c r="E38" s="22">
        <v>6693.9</v>
      </c>
      <c r="F38" s="22">
        <v>6016.4</v>
      </c>
      <c r="G38" s="22">
        <v>677.5</v>
      </c>
      <c r="H38" s="22">
        <v>2265.5</v>
      </c>
      <c r="I38" s="22">
        <v>846.6</v>
      </c>
      <c r="J38" s="22">
        <v>269.60000000000002</v>
      </c>
      <c r="K38" s="22">
        <v>3263.7</v>
      </c>
      <c r="L38" s="24">
        <v>14091.5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14091.5</v>
      </c>
      <c r="T38" s="22">
        <v>0</v>
      </c>
      <c r="U38" s="22">
        <v>0</v>
      </c>
      <c r="V38" s="22">
        <v>0</v>
      </c>
      <c r="W38" s="24">
        <v>14091.5</v>
      </c>
    </row>
    <row r="39" spans="1:23" ht="16.350000000000001" customHeight="1">
      <c r="A39" s="32" t="s">
        <v>42</v>
      </c>
      <c r="B39" s="21">
        <v>-49.1</v>
      </c>
      <c r="C39" s="22">
        <v>-57.1</v>
      </c>
      <c r="D39" s="22">
        <v>8</v>
      </c>
      <c r="E39" s="22">
        <v>4490.8999999999996</v>
      </c>
      <c r="F39" s="22">
        <v>2970.2</v>
      </c>
      <c r="G39" s="22">
        <v>1520.7</v>
      </c>
      <c r="H39" s="22">
        <v>700.9</v>
      </c>
      <c r="I39" s="22">
        <v>96</v>
      </c>
      <c r="J39" s="22">
        <v>-95.4</v>
      </c>
      <c r="K39" s="22">
        <v>0</v>
      </c>
      <c r="L39" s="24">
        <v>5143.3</v>
      </c>
      <c r="M39" s="21">
        <v>477.6</v>
      </c>
      <c r="N39" s="22">
        <v>0</v>
      </c>
      <c r="O39" s="22">
        <v>477.6</v>
      </c>
      <c r="P39" s="22">
        <v>0</v>
      </c>
      <c r="Q39" s="22">
        <v>0</v>
      </c>
      <c r="R39" s="22">
        <v>0</v>
      </c>
      <c r="S39" s="22">
        <v>4665.7</v>
      </c>
      <c r="T39" s="22">
        <v>0</v>
      </c>
      <c r="U39" s="22">
        <v>0</v>
      </c>
      <c r="V39" s="22">
        <v>0</v>
      </c>
      <c r="W39" s="24">
        <v>5143.3</v>
      </c>
    </row>
    <row r="40" spans="1:23" ht="16.350000000000001" customHeight="1">
      <c r="A40" s="32" t="s">
        <v>43</v>
      </c>
      <c r="B40" s="21">
        <v>-674</v>
      </c>
      <c r="C40" s="22">
        <v>-397.3</v>
      </c>
      <c r="D40" s="22">
        <v>-276.7</v>
      </c>
      <c r="E40" s="22">
        <v>4525.7</v>
      </c>
      <c r="F40" s="22">
        <v>-364.1</v>
      </c>
      <c r="G40" s="22">
        <v>4889.8</v>
      </c>
      <c r="H40" s="22">
        <v>1261.3</v>
      </c>
      <c r="I40" s="22">
        <v>255.8</v>
      </c>
      <c r="J40" s="22">
        <v>-402.4</v>
      </c>
      <c r="K40" s="22">
        <v>-358.6</v>
      </c>
      <c r="L40" s="24">
        <v>4607.8</v>
      </c>
      <c r="M40" s="21">
        <v>3455.8</v>
      </c>
      <c r="N40" s="22">
        <v>-1433.5</v>
      </c>
      <c r="O40" s="22">
        <v>4889.3</v>
      </c>
      <c r="P40" s="22">
        <v>995.1</v>
      </c>
      <c r="Q40" s="22">
        <v>0</v>
      </c>
      <c r="R40" s="22">
        <v>995.1</v>
      </c>
      <c r="S40" s="22">
        <v>156.9</v>
      </c>
      <c r="T40" s="22">
        <v>0</v>
      </c>
      <c r="U40" s="22">
        <v>0</v>
      </c>
      <c r="V40" s="22">
        <v>0</v>
      </c>
      <c r="W40" s="24">
        <v>4607.8</v>
      </c>
    </row>
    <row r="41" spans="1:23" ht="16.350000000000001" customHeight="1">
      <c r="A41" s="32" t="s">
        <v>44</v>
      </c>
      <c r="B41" s="21">
        <v>919.6</v>
      </c>
      <c r="C41" s="22">
        <v>879</v>
      </c>
      <c r="D41" s="22">
        <v>40.6</v>
      </c>
      <c r="E41" s="22">
        <v>-337.8</v>
      </c>
      <c r="F41" s="22">
        <v>1486.7</v>
      </c>
      <c r="G41" s="22">
        <v>-1824.5</v>
      </c>
      <c r="H41" s="22">
        <v>100.1</v>
      </c>
      <c r="I41" s="22">
        <v>414.8</v>
      </c>
      <c r="J41" s="22">
        <v>-153.1</v>
      </c>
      <c r="K41" s="22">
        <v>3.1</v>
      </c>
      <c r="L41" s="24">
        <v>946.7</v>
      </c>
      <c r="M41" s="21">
        <v>0</v>
      </c>
      <c r="N41" s="22">
        <v>0</v>
      </c>
      <c r="O41" s="22">
        <v>0</v>
      </c>
      <c r="P41" s="22">
        <v>946.7</v>
      </c>
      <c r="Q41" s="22">
        <v>900.7</v>
      </c>
      <c r="R41" s="22">
        <v>46</v>
      </c>
      <c r="S41" s="22">
        <v>0</v>
      </c>
      <c r="T41" s="22">
        <v>0</v>
      </c>
      <c r="U41" s="22">
        <v>0</v>
      </c>
      <c r="V41" s="22">
        <v>0</v>
      </c>
      <c r="W41" s="24">
        <v>946.7</v>
      </c>
    </row>
    <row r="42" spans="1:23" ht="16.350000000000001" customHeight="1">
      <c r="A42" s="32" t="s">
        <v>45</v>
      </c>
      <c r="B42" s="21">
        <v>-15.8</v>
      </c>
      <c r="C42" s="22">
        <v>272.10000000000002</v>
      </c>
      <c r="D42" s="22">
        <v>-287.89999999999998</v>
      </c>
      <c r="E42" s="22">
        <v>1215.7</v>
      </c>
      <c r="F42" s="22">
        <v>745.4</v>
      </c>
      <c r="G42" s="22">
        <v>470.3</v>
      </c>
      <c r="H42" s="22">
        <v>765.7</v>
      </c>
      <c r="I42" s="22">
        <v>49</v>
      </c>
      <c r="J42" s="22">
        <v>764.1</v>
      </c>
      <c r="K42" s="22">
        <v>253.2</v>
      </c>
      <c r="L42" s="24">
        <v>3031.9</v>
      </c>
      <c r="M42" s="21">
        <v>3946.2</v>
      </c>
      <c r="N42" s="22">
        <v>4320.5</v>
      </c>
      <c r="O42" s="22">
        <v>-374.3</v>
      </c>
      <c r="P42" s="22">
        <v>-914.3</v>
      </c>
      <c r="Q42" s="22">
        <v>-914.3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3031.9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1685.7</v>
      </c>
      <c r="F43" s="22">
        <v>1688.9</v>
      </c>
      <c r="G43" s="22">
        <v>-3.2</v>
      </c>
      <c r="H43" s="22">
        <v>18.600000000000001</v>
      </c>
      <c r="I43" s="22">
        <v>0</v>
      </c>
      <c r="J43" s="22">
        <v>0</v>
      </c>
      <c r="K43" s="22">
        <v>-2167.1999999999998</v>
      </c>
      <c r="L43" s="24">
        <v>-462.9</v>
      </c>
      <c r="M43" s="21">
        <v>-627.9</v>
      </c>
      <c r="N43" s="22">
        <v>-600.4</v>
      </c>
      <c r="O43" s="22">
        <v>-27.5</v>
      </c>
      <c r="P43" s="22">
        <v>159.6</v>
      </c>
      <c r="Q43" s="22">
        <v>-42</v>
      </c>
      <c r="R43" s="22">
        <v>201.6</v>
      </c>
      <c r="S43" s="22">
        <v>5.4</v>
      </c>
      <c r="T43" s="22">
        <v>0</v>
      </c>
      <c r="U43" s="22">
        <v>0</v>
      </c>
      <c r="V43" s="22">
        <v>0</v>
      </c>
      <c r="W43" s="24">
        <v>-462.9</v>
      </c>
    </row>
    <row r="44" spans="1:23" ht="16.350000000000001" customHeight="1">
      <c r="A44" s="30" t="s">
        <v>47</v>
      </c>
      <c r="B44" s="21">
        <v>532.29999999999995</v>
      </c>
      <c r="C44" s="22">
        <v>532.29999999999995</v>
      </c>
      <c r="D44" s="22">
        <v>0</v>
      </c>
      <c r="E44" s="22">
        <v>-808.8</v>
      </c>
      <c r="F44" s="22">
        <v>-765.9</v>
      </c>
      <c r="G44" s="22">
        <v>-42.9</v>
      </c>
      <c r="H44" s="22">
        <v>1</v>
      </c>
      <c r="I44" s="22">
        <v>0</v>
      </c>
      <c r="J44" s="22">
        <v>0</v>
      </c>
      <c r="K44" s="22">
        <v>0</v>
      </c>
      <c r="L44" s="24">
        <v>-275.5</v>
      </c>
      <c r="M44" s="21">
        <v>-365</v>
      </c>
      <c r="N44" s="22">
        <v>-365</v>
      </c>
      <c r="O44" s="22">
        <v>0</v>
      </c>
      <c r="P44" s="22">
        <v>89.5</v>
      </c>
      <c r="Q44" s="22">
        <v>89.5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-275.5</v>
      </c>
    </row>
    <row r="45" spans="1:23" ht="16.350000000000001" customHeight="1">
      <c r="A45" s="32" t="s">
        <v>48</v>
      </c>
      <c r="B45" s="21">
        <v>677</v>
      </c>
      <c r="C45" s="22">
        <v>651.6</v>
      </c>
      <c r="D45" s="22">
        <v>25.4</v>
      </c>
      <c r="E45" s="22">
        <v>55.5</v>
      </c>
      <c r="F45" s="22">
        <v>184.8</v>
      </c>
      <c r="G45" s="22">
        <v>-129.30000000000001</v>
      </c>
      <c r="H45" s="22">
        <v>-1011.2</v>
      </c>
      <c r="I45" s="22">
        <v>-353.3</v>
      </c>
      <c r="J45" s="22">
        <v>0</v>
      </c>
      <c r="K45" s="22">
        <v>0</v>
      </c>
      <c r="L45" s="24">
        <v>-632</v>
      </c>
      <c r="M45" s="21">
        <v>0</v>
      </c>
      <c r="N45" s="22">
        <v>0</v>
      </c>
      <c r="O45" s="22">
        <v>0</v>
      </c>
      <c r="P45" s="22">
        <v>-632</v>
      </c>
      <c r="Q45" s="22">
        <v>-632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-632</v>
      </c>
    </row>
    <row r="46" spans="1:23" ht="16.350000000000001" customHeight="1">
      <c r="A46" s="32" t="s">
        <v>49</v>
      </c>
      <c r="B46" s="21">
        <v>71.8</v>
      </c>
      <c r="C46" s="22">
        <v>71.8</v>
      </c>
      <c r="D46" s="22">
        <v>0</v>
      </c>
      <c r="E46" s="22">
        <v>171.9</v>
      </c>
      <c r="F46" s="22">
        <v>171.2</v>
      </c>
      <c r="G46" s="22">
        <v>0.7</v>
      </c>
      <c r="H46" s="22">
        <v>1.9</v>
      </c>
      <c r="I46" s="22">
        <v>-566.5</v>
      </c>
      <c r="J46" s="22">
        <v>0</v>
      </c>
      <c r="K46" s="22">
        <v>0</v>
      </c>
      <c r="L46" s="24">
        <v>-320.89999999999998</v>
      </c>
      <c r="M46" s="21">
        <v>0</v>
      </c>
      <c r="N46" s="22">
        <v>0</v>
      </c>
      <c r="O46" s="22">
        <v>0</v>
      </c>
      <c r="P46" s="22">
        <v>-320.89999999999998</v>
      </c>
      <c r="Q46" s="22">
        <v>-320.89999999999998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-320.89999999999998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1460.4</v>
      </c>
      <c r="C48" s="22">
        <v>1304.5</v>
      </c>
      <c r="D48" s="22">
        <v>155.9</v>
      </c>
      <c r="E48" s="22">
        <v>843.5</v>
      </c>
      <c r="F48" s="22">
        <v>-1259.2</v>
      </c>
      <c r="G48" s="22">
        <v>2102.6999999999998</v>
      </c>
      <c r="H48" s="22">
        <v>-1426.7</v>
      </c>
      <c r="I48" s="22">
        <v>-2833.1</v>
      </c>
      <c r="J48" s="22">
        <v>-197.7</v>
      </c>
      <c r="K48" s="22">
        <v>1439.5</v>
      </c>
      <c r="L48" s="24">
        <v>-714.1</v>
      </c>
      <c r="M48" s="21">
        <v>4267.1000000000004</v>
      </c>
      <c r="N48" s="22">
        <v>3562.8</v>
      </c>
      <c r="O48" s="22">
        <v>704.3</v>
      </c>
      <c r="P48" s="22">
        <v>-5395.1</v>
      </c>
      <c r="Q48" s="22">
        <v>-3815.6</v>
      </c>
      <c r="R48" s="22">
        <v>-1579.5</v>
      </c>
      <c r="S48" s="22">
        <v>413.2</v>
      </c>
      <c r="T48" s="22">
        <v>0</v>
      </c>
      <c r="U48" s="22">
        <v>0.7</v>
      </c>
      <c r="V48" s="22">
        <v>0</v>
      </c>
      <c r="W48" s="24">
        <v>-714.1</v>
      </c>
    </row>
    <row r="49" spans="1:23" ht="16.350000000000001" customHeight="1">
      <c r="A49" s="37" t="s">
        <v>51</v>
      </c>
      <c r="B49" s="21">
        <v>-677.6</v>
      </c>
      <c r="C49" s="22">
        <v>-804.8</v>
      </c>
      <c r="D49" s="22">
        <v>127.2</v>
      </c>
      <c r="E49" s="22">
        <v>1960.1</v>
      </c>
      <c r="F49" s="22">
        <v>-151.9</v>
      </c>
      <c r="G49" s="22">
        <v>2112</v>
      </c>
      <c r="H49" s="22">
        <v>395.3</v>
      </c>
      <c r="I49" s="22">
        <v>1448.9</v>
      </c>
      <c r="J49" s="22">
        <v>-1.4</v>
      </c>
      <c r="K49" s="22">
        <v>1439.5</v>
      </c>
      <c r="L49" s="24">
        <v>4564.8</v>
      </c>
      <c r="M49" s="21">
        <v>4267.1000000000004</v>
      </c>
      <c r="N49" s="22">
        <v>3562.8</v>
      </c>
      <c r="O49" s="22">
        <v>704.3</v>
      </c>
      <c r="P49" s="22">
        <v>-116.2</v>
      </c>
      <c r="Q49" s="22">
        <v>1463.3</v>
      </c>
      <c r="R49" s="22">
        <v>-1579.5</v>
      </c>
      <c r="S49" s="22">
        <v>413.2</v>
      </c>
      <c r="T49" s="22">
        <v>0</v>
      </c>
      <c r="U49" s="22">
        <v>0.7</v>
      </c>
      <c r="V49" s="22">
        <v>0</v>
      </c>
      <c r="W49" s="24">
        <v>4564.8</v>
      </c>
    </row>
    <row r="50" spans="1:23" ht="16.350000000000001" customHeight="1">
      <c r="A50" s="32" t="s">
        <v>53</v>
      </c>
      <c r="B50" s="21">
        <v>-1597.7</v>
      </c>
      <c r="C50" s="22">
        <v>-1641.2</v>
      </c>
      <c r="D50" s="22">
        <v>43.5</v>
      </c>
      <c r="E50" s="22">
        <v>1753.5</v>
      </c>
      <c r="F50" s="22">
        <v>-267.60000000000002</v>
      </c>
      <c r="G50" s="22">
        <v>2021.1</v>
      </c>
      <c r="H50" s="22">
        <v>1499.1</v>
      </c>
      <c r="I50" s="22">
        <v>17.3</v>
      </c>
      <c r="J50" s="22">
        <v>-1.4</v>
      </c>
      <c r="K50" s="22">
        <v>1439.5</v>
      </c>
      <c r="L50" s="24">
        <v>3110.3</v>
      </c>
      <c r="M50" s="21">
        <v>2750.9</v>
      </c>
      <c r="N50" s="22">
        <v>2183.9</v>
      </c>
      <c r="O50" s="22">
        <v>567</v>
      </c>
      <c r="P50" s="22">
        <v>359.4</v>
      </c>
      <c r="Q50" s="22">
        <v>359.4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3110.3</v>
      </c>
    </row>
    <row r="51" spans="1:23" ht="16.350000000000001" customHeight="1">
      <c r="A51" s="32" t="s">
        <v>54</v>
      </c>
      <c r="B51" s="21">
        <v>749.8</v>
      </c>
      <c r="C51" s="22">
        <v>673.5</v>
      </c>
      <c r="D51" s="22">
        <v>76.3</v>
      </c>
      <c r="E51" s="22">
        <v>-64.099999999999994</v>
      </c>
      <c r="F51" s="22">
        <v>-26.2</v>
      </c>
      <c r="G51" s="22">
        <v>-37.9</v>
      </c>
      <c r="H51" s="22">
        <v>-538.6</v>
      </c>
      <c r="I51" s="22">
        <v>1305.4000000000001</v>
      </c>
      <c r="J51" s="22">
        <v>0</v>
      </c>
      <c r="K51" s="22">
        <v>0</v>
      </c>
      <c r="L51" s="24">
        <v>1452.5</v>
      </c>
      <c r="M51" s="21">
        <v>612.29999999999995</v>
      </c>
      <c r="N51" s="22">
        <v>1189.4000000000001</v>
      </c>
      <c r="O51" s="22">
        <v>-577.1</v>
      </c>
      <c r="P51" s="22">
        <v>840.2</v>
      </c>
      <c r="Q51" s="22">
        <v>840.2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1452.5</v>
      </c>
    </row>
    <row r="52" spans="1:23" ht="16.350000000000001" customHeight="1">
      <c r="A52" s="32" t="s">
        <v>52</v>
      </c>
      <c r="B52" s="21">
        <v>170.3</v>
      </c>
      <c r="C52" s="22">
        <v>162.9</v>
      </c>
      <c r="D52" s="22">
        <v>7.4</v>
      </c>
      <c r="E52" s="22">
        <v>270.7</v>
      </c>
      <c r="F52" s="22">
        <v>141.9</v>
      </c>
      <c r="G52" s="22">
        <v>128.80000000000001</v>
      </c>
      <c r="H52" s="22">
        <v>-565.20000000000005</v>
      </c>
      <c r="I52" s="22">
        <v>126.2</v>
      </c>
      <c r="J52" s="22">
        <v>0</v>
      </c>
      <c r="K52" s="22">
        <v>0</v>
      </c>
      <c r="L52" s="24">
        <v>2</v>
      </c>
      <c r="M52" s="21">
        <v>903.9</v>
      </c>
      <c r="N52" s="22">
        <v>189.5</v>
      </c>
      <c r="O52" s="22">
        <v>714.4</v>
      </c>
      <c r="P52" s="22">
        <v>-1315.8</v>
      </c>
      <c r="Q52" s="22">
        <v>263.7</v>
      </c>
      <c r="R52" s="22">
        <v>-1579.5</v>
      </c>
      <c r="S52" s="22">
        <v>413.2</v>
      </c>
      <c r="T52" s="22">
        <v>0</v>
      </c>
      <c r="U52" s="22">
        <v>0.7</v>
      </c>
      <c r="V52" s="22">
        <v>0</v>
      </c>
      <c r="W52" s="24">
        <v>2</v>
      </c>
    </row>
    <row r="53" spans="1:23" ht="16.350000000000001" customHeight="1">
      <c r="A53" s="32" t="s">
        <v>79</v>
      </c>
      <c r="B53" s="21">
        <v>2138</v>
      </c>
      <c r="C53" s="22">
        <v>2109.3000000000002</v>
      </c>
      <c r="D53" s="22">
        <v>28.7</v>
      </c>
      <c r="E53" s="22">
        <v>-1116.5999999999999</v>
      </c>
      <c r="F53" s="22">
        <v>-1107.3</v>
      </c>
      <c r="G53" s="22">
        <v>-9.3000000000000007</v>
      </c>
      <c r="H53" s="22">
        <v>-1822</v>
      </c>
      <c r="I53" s="22">
        <v>-4282</v>
      </c>
      <c r="J53" s="22">
        <v>-196.3</v>
      </c>
      <c r="K53" s="22">
        <v>0</v>
      </c>
      <c r="L53" s="24">
        <v>-5278.9</v>
      </c>
      <c r="M53" s="21">
        <v>0</v>
      </c>
      <c r="N53" s="22">
        <v>0</v>
      </c>
      <c r="O53" s="22">
        <v>0</v>
      </c>
      <c r="P53" s="22">
        <v>-5278.9</v>
      </c>
      <c r="Q53" s="22">
        <v>-5278.9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-5278.9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110.2</v>
      </c>
      <c r="C55" s="22">
        <v>110.2</v>
      </c>
      <c r="D55" s="22">
        <v>0</v>
      </c>
      <c r="E55" s="22">
        <v>-3323.4</v>
      </c>
      <c r="F55" s="22">
        <v>-3323.4</v>
      </c>
      <c r="G55" s="22">
        <v>0</v>
      </c>
      <c r="H55" s="22">
        <v>0</v>
      </c>
      <c r="I55" s="22">
        <v>20225.8</v>
      </c>
      <c r="J55" s="22">
        <v>0</v>
      </c>
      <c r="K55" s="22">
        <v>0</v>
      </c>
      <c r="L55" s="24">
        <v>17012.599999999999</v>
      </c>
      <c r="M55" s="21">
        <v>-2983.5</v>
      </c>
      <c r="N55" s="22">
        <v>-2296.6999999999998</v>
      </c>
      <c r="O55" s="22">
        <v>-686.8</v>
      </c>
      <c r="P55" s="22">
        <v>19996.099999999999</v>
      </c>
      <c r="Q55" s="22">
        <v>10667.5</v>
      </c>
      <c r="R55" s="22">
        <v>9328.6</v>
      </c>
      <c r="S55" s="22">
        <v>0</v>
      </c>
      <c r="T55" s="22">
        <v>0</v>
      </c>
      <c r="U55" s="22">
        <v>0</v>
      </c>
      <c r="V55" s="22">
        <v>0</v>
      </c>
      <c r="W55" s="24">
        <v>17012.599999999999</v>
      </c>
    </row>
    <row r="56" spans="1:23" ht="16.350000000000001" customHeight="1">
      <c r="A56" s="32" t="s">
        <v>56</v>
      </c>
      <c r="B56" s="21">
        <v>58.4</v>
      </c>
      <c r="C56" s="22">
        <v>58.4</v>
      </c>
      <c r="D56" s="22">
        <v>0</v>
      </c>
      <c r="E56" s="22">
        <v>-3.5</v>
      </c>
      <c r="F56" s="22">
        <v>-3.5</v>
      </c>
      <c r="G56" s="22">
        <v>0</v>
      </c>
      <c r="H56" s="22">
        <v>0</v>
      </c>
      <c r="I56" s="22">
        <v>1920.2</v>
      </c>
      <c r="J56" s="22">
        <v>0</v>
      </c>
      <c r="K56" s="22">
        <v>0</v>
      </c>
      <c r="L56" s="24">
        <v>1975.1</v>
      </c>
      <c r="M56" s="21">
        <v>0</v>
      </c>
      <c r="N56" s="22">
        <v>0</v>
      </c>
      <c r="O56" s="22">
        <v>0</v>
      </c>
      <c r="P56" s="22">
        <v>1975.1</v>
      </c>
      <c r="Q56" s="22">
        <v>2005.4</v>
      </c>
      <c r="R56" s="22">
        <v>-30.3</v>
      </c>
      <c r="S56" s="22">
        <v>0</v>
      </c>
      <c r="T56" s="22">
        <v>0</v>
      </c>
      <c r="U56" s="22">
        <v>0</v>
      </c>
      <c r="V56" s="22">
        <v>0</v>
      </c>
      <c r="W56" s="24">
        <v>1975.1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15046.8</v>
      </c>
      <c r="J57" s="22">
        <v>0</v>
      </c>
      <c r="K57" s="22">
        <v>0</v>
      </c>
      <c r="L57" s="24">
        <v>15046.8</v>
      </c>
      <c r="M57" s="21">
        <v>0</v>
      </c>
      <c r="N57" s="22">
        <v>0</v>
      </c>
      <c r="O57" s="22">
        <v>0</v>
      </c>
      <c r="P57" s="22">
        <v>15046.8</v>
      </c>
      <c r="Q57" s="22">
        <v>6406</v>
      </c>
      <c r="R57" s="22">
        <v>8640.7999999999993</v>
      </c>
      <c r="S57" s="22">
        <v>0</v>
      </c>
      <c r="T57" s="22">
        <v>0</v>
      </c>
      <c r="U57" s="22">
        <v>0</v>
      </c>
      <c r="V57" s="22">
        <v>0</v>
      </c>
      <c r="W57" s="24">
        <v>15046.8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3133.1</v>
      </c>
      <c r="J58" s="22">
        <v>0</v>
      </c>
      <c r="K58" s="22">
        <v>0</v>
      </c>
      <c r="L58" s="24">
        <v>3133.1</v>
      </c>
      <c r="M58" s="21">
        <v>0</v>
      </c>
      <c r="N58" s="22">
        <v>0</v>
      </c>
      <c r="O58" s="22">
        <v>0</v>
      </c>
      <c r="P58" s="22">
        <v>3133.1</v>
      </c>
      <c r="Q58" s="22">
        <v>2388.6</v>
      </c>
      <c r="R58" s="22">
        <v>744.5</v>
      </c>
      <c r="S58" s="22">
        <v>0</v>
      </c>
      <c r="T58" s="22">
        <v>0</v>
      </c>
      <c r="U58" s="22">
        <v>0</v>
      </c>
      <c r="V58" s="22">
        <v>0</v>
      </c>
      <c r="W58" s="24">
        <v>3133.1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-3319.9</v>
      </c>
      <c r="F59" s="22">
        <v>-3319.9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-3319.9</v>
      </c>
      <c r="M59" s="21">
        <v>-2983.5</v>
      </c>
      <c r="N59" s="22">
        <v>-2296.6999999999998</v>
      </c>
      <c r="O59" s="22">
        <v>-686.8</v>
      </c>
      <c r="P59" s="22">
        <v>-336.4</v>
      </c>
      <c r="Q59" s="22">
        <v>-310</v>
      </c>
      <c r="R59" s="22">
        <v>-26.4</v>
      </c>
      <c r="S59" s="22">
        <v>0</v>
      </c>
      <c r="T59" s="22">
        <v>0</v>
      </c>
      <c r="U59" s="22">
        <v>0</v>
      </c>
      <c r="V59" s="22">
        <v>0</v>
      </c>
      <c r="W59" s="24">
        <v>-3319.9</v>
      </c>
    </row>
    <row r="60" spans="1:23" ht="16.350000000000001" customHeight="1">
      <c r="A60" s="32" t="s">
        <v>60</v>
      </c>
      <c r="B60" s="21">
        <v>51.8</v>
      </c>
      <c r="C60" s="22">
        <v>51.8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125.7</v>
      </c>
      <c r="J60" s="22">
        <v>0</v>
      </c>
      <c r="K60" s="22">
        <v>0</v>
      </c>
      <c r="L60" s="24">
        <v>177.5</v>
      </c>
      <c r="M60" s="21">
        <v>0</v>
      </c>
      <c r="N60" s="22">
        <v>0</v>
      </c>
      <c r="O60" s="22">
        <v>0</v>
      </c>
      <c r="P60" s="22">
        <v>177.5</v>
      </c>
      <c r="Q60" s="22">
        <v>177.5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4">
        <v>177.5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3287.3</v>
      </c>
      <c r="C67" s="22">
        <v>2875.9</v>
      </c>
      <c r="D67" s="22">
        <v>411.4</v>
      </c>
      <c r="E67" s="22">
        <v>18451.2</v>
      </c>
      <c r="F67" s="22">
        <v>4086.6</v>
      </c>
      <c r="G67" s="22">
        <v>14364.6</v>
      </c>
      <c r="H67" s="22">
        <v>11677.6</v>
      </c>
      <c r="I67" s="22">
        <v>-542.20000000000005</v>
      </c>
      <c r="J67" s="22">
        <v>-115.7</v>
      </c>
      <c r="K67" s="22">
        <v>-716.6</v>
      </c>
      <c r="L67" s="24">
        <v>32041.599999999999</v>
      </c>
      <c r="M67" s="21">
        <v>2586.3000000000002</v>
      </c>
      <c r="N67" s="22">
        <v>2388</v>
      </c>
      <c r="O67" s="22">
        <v>198.3</v>
      </c>
      <c r="P67" s="22">
        <v>15271.2</v>
      </c>
      <c r="Q67" s="22">
        <v>-5246</v>
      </c>
      <c r="R67" s="22">
        <v>20517.2</v>
      </c>
      <c r="S67" s="22">
        <v>173</v>
      </c>
      <c r="T67" s="22">
        <v>666.2</v>
      </c>
      <c r="U67" s="22">
        <v>-49.5</v>
      </c>
      <c r="V67" s="22">
        <v>13394.4</v>
      </c>
      <c r="W67" s="24">
        <v>32041.599999999999</v>
      </c>
    </row>
    <row r="68" spans="1:23" ht="16.350000000000001" customHeight="1">
      <c r="A68" s="32" t="s">
        <v>66</v>
      </c>
      <c r="B68" s="21">
        <v>-0.8</v>
      </c>
      <c r="C68" s="22">
        <v>0</v>
      </c>
      <c r="D68" s="22">
        <v>-0.8</v>
      </c>
      <c r="E68" s="22">
        <v>12816.3</v>
      </c>
      <c r="F68" s="22">
        <v>0</v>
      </c>
      <c r="G68" s="22">
        <v>12816.3</v>
      </c>
      <c r="H68" s="22">
        <v>7488.9</v>
      </c>
      <c r="I68" s="22">
        <v>0</v>
      </c>
      <c r="J68" s="22">
        <v>0</v>
      </c>
      <c r="K68" s="22">
        <v>0</v>
      </c>
      <c r="L68" s="24">
        <v>20304.400000000001</v>
      </c>
      <c r="M68" s="21">
        <v>0</v>
      </c>
      <c r="N68" s="22">
        <v>0</v>
      </c>
      <c r="O68" s="22">
        <v>0</v>
      </c>
      <c r="P68" s="22">
        <v>20304.400000000001</v>
      </c>
      <c r="Q68" s="22">
        <v>0</v>
      </c>
      <c r="R68" s="22">
        <v>20304.400000000001</v>
      </c>
      <c r="S68" s="22">
        <v>0</v>
      </c>
      <c r="T68" s="22">
        <v>0</v>
      </c>
      <c r="U68" s="22">
        <v>0</v>
      </c>
      <c r="V68" s="22">
        <v>0</v>
      </c>
      <c r="W68" s="24">
        <v>20304.400000000001</v>
      </c>
    </row>
    <row r="69" spans="1:23" ht="16.350000000000001" customHeight="1">
      <c r="A69" s="32" t="s">
        <v>67</v>
      </c>
      <c r="B69" s="21">
        <v>-4924.2</v>
      </c>
      <c r="C69" s="22">
        <v>-4925.8</v>
      </c>
      <c r="D69" s="22">
        <v>1.6</v>
      </c>
      <c r="E69" s="22">
        <v>-989.5</v>
      </c>
      <c r="F69" s="22">
        <v>-622.9</v>
      </c>
      <c r="G69" s="22">
        <v>-366.6</v>
      </c>
      <c r="H69" s="22">
        <v>-11.5</v>
      </c>
      <c r="I69" s="22">
        <v>44.7</v>
      </c>
      <c r="J69" s="22">
        <v>0</v>
      </c>
      <c r="K69" s="22">
        <v>0</v>
      </c>
      <c r="L69" s="24">
        <v>-5880.5</v>
      </c>
      <c r="M69" s="21">
        <v>-5038.8</v>
      </c>
      <c r="N69" s="22">
        <v>-5108.8999999999996</v>
      </c>
      <c r="O69" s="22">
        <v>70.099999999999994</v>
      </c>
      <c r="P69" s="22">
        <v>-1383.9</v>
      </c>
      <c r="Q69" s="22">
        <v>-1442.5</v>
      </c>
      <c r="R69" s="22">
        <v>58.6</v>
      </c>
      <c r="S69" s="22">
        <v>542.20000000000005</v>
      </c>
      <c r="T69" s="22">
        <v>0</v>
      </c>
      <c r="U69" s="22">
        <v>0</v>
      </c>
      <c r="V69" s="22">
        <v>0</v>
      </c>
      <c r="W69" s="24">
        <v>-5880.5</v>
      </c>
    </row>
    <row r="70" spans="1:23" ht="16.350000000000001" customHeight="1">
      <c r="A70" s="32" t="s">
        <v>68</v>
      </c>
      <c r="B70" s="21">
        <v>6249</v>
      </c>
      <c r="C70" s="22">
        <v>6197.2</v>
      </c>
      <c r="D70" s="22">
        <v>51.8</v>
      </c>
      <c r="E70" s="22">
        <v>30.3</v>
      </c>
      <c r="F70" s="22">
        <v>30.3</v>
      </c>
      <c r="G70" s="22">
        <v>0</v>
      </c>
      <c r="H70" s="22">
        <v>-28.6</v>
      </c>
      <c r="I70" s="22">
        <v>307</v>
      </c>
      <c r="J70" s="22">
        <v>0</v>
      </c>
      <c r="K70" s="22">
        <v>-76.7</v>
      </c>
      <c r="L70" s="24">
        <v>6481</v>
      </c>
      <c r="M70" s="21">
        <v>6975.5</v>
      </c>
      <c r="N70" s="22">
        <v>7314</v>
      </c>
      <c r="O70" s="22">
        <v>-338.5</v>
      </c>
      <c r="P70" s="22">
        <v>0</v>
      </c>
      <c r="Q70" s="22">
        <v>0</v>
      </c>
      <c r="R70" s="22">
        <v>0</v>
      </c>
      <c r="S70" s="22">
        <v>-1355.8</v>
      </c>
      <c r="T70" s="22">
        <v>989.3</v>
      </c>
      <c r="U70" s="22">
        <v>0</v>
      </c>
      <c r="V70" s="22">
        <v>-128</v>
      </c>
      <c r="W70" s="24">
        <v>6481</v>
      </c>
    </row>
    <row r="71" spans="1:23" ht="16.350000000000001" customHeight="1">
      <c r="A71" s="32" t="s">
        <v>69</v>
      </c>
      <c r="B71" s="21">
        <v>-899.2</v>
      </c>
      <c r="C71" s="22">
        <v>-933.4</v>
      </c>
      <c r="D71" s="22">
        <v>34.200000000000003</v>
      </c>
      <c r="E71" s="22">
        <v>812.5</v>
      </c>
      <c r="F71" s="22">
        <v>266.10000000000002</v>
      </c>
      <c r="G71" s="22">
        <v>546.4</v>
      </c>
      <c r="H71" s="22">
        <v>5.5</v>
      </c>
      <c r="I71" s="22">
        <v>-2137.1999999999998</v>
      </c>
      <c r="J71" s="22">
        <v>-126.9</v>
      </c>
      <c r="K71" s="22">
        <v>-169.6</v>
      </c>
      <c r="L71" s="24">
        <v>-2514.9</v>
      </c>
      <c r="M71" s="21">
        <v>634.29999999999995</v>
      </c>
      <c r="N71" s="22">
        <v>382.7</v>
      </c>
      <c r="O71" s="22">
        <v>251.6</v>
      </c>
      <c r="P71" s="22">
        <v>-3208.3</v>
      </c>
      <c r="Q71" s="22">
        <v>-3578</v>
      </c>
      <c r="R71" s="22">
        <v>369.7</v>
      </c>
      <c r="S71" s="22">
        <v>270.8</v>
      </c>
      <c r="T71" s="22">
        <v>-194.5</v>
      </c>
      <c r="U71" s="22">
        <v>14.8</v>
      </c>
      <c r="V71" s="22">
        <v>-32</v>
      </c>
      <c r="W71" s="24">
        <v>-2514.9</v>
      </c>
    </row>
    <row r="72" spans="1:23" ht="16.350000000000001" customHeight="1">
      <c r="A72" s="32" t="s">
        <v>70</v>
      </c>
      <c r="B72" s="21">
        <v>1702.3</v>
      </c>
      <c r="C72" s="22">
        <v>1702.3</v>
      </c>
      <c r="D72" s="22">
        <v>0</v>
      </c>
      <c r="E72" s="22">
        <v>70</v>
      </c>
      <c r="F72" s="22">
        <v>79</v>
      </c>
      <c r="G72" s="22">
        <v>-9</v>
      </c>
      <c r="H72" s="22">
        <v>0</v>
      </c>
      <c r="I72" s="22">
        <v>0</v>
      </c>
      <c r="J72" s="22">
        <v>0</v>
      </c>
      <c r="K72" s="22">
        <v>0</v>
      </c>
      <c r="L72" s="24">
        <v>1772.3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1772.3</v>
      </c>
      <c r="W72" s="24">
        <v>1772.3</v>
      </c>
    </row>
    <row r="73" spans="1:23" ht="16.350000000000001" customHeight="1">
      <c r="A73" s="32" t="s">
        <v>71</v>
      </c>
      <c r="B73" s="21">
        <v>1279.4000000000001</v>
      </c>
      <c r="C73" s="22">
        <v>1258.8</v>
      </c>
      <c r="D73" s="22">
        <v>20.6</v>
      </c>
      <c r="E73" s="22">
        <v>5662.2</v>
      </c>
      <c r="F73" s="22">
        <v>4784.1000000000004</v>
      </c>
      <c r="G73" s="22">
        <v>878.1</v>
      </c>
      <c r="H73" s="22">
        <v>868.3</v>
      </c>
      <c r="I73" s="22">
        <v>1220.7</v>
      </c>
      <c r="J73" s="22">
        <v>0</v>
      </c>
      <c r="K73" s="22">
        <v>0</v>
      </c>
      <c r="L73" s="24">
        <v>9030.6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9030.6</v>
      </c>
      <c r="W73" s="24">
        <v>9030.6</v>
      </c>
    </row>
    <row r="74" spans="1:23" ht="16.350000000000001" customHeight="1">
      <c r="A74" s="32" t="s">
        <v>72</v>
      </c>
      <c r="B74" s="21">
        <v>-286</v>
      </c>
      <c r="C74" s="22">
        <v>-286</v>
      </c>
      <c r="D74" s="22">
        <v>0</v>
      </c>
      <c r="E74" s="22">
        <v>-223.3</v>
      </c>
      <c r="F74" s="22">
        <v>-547</v>
      </c>
      <c r="G74" s="22">
        <v>323.7</v>
      </c>
      <c r="H74" s="22">
        <v>3260.8</v>
      </c>
      <c r="I74" s="22">
        <v>0</v>
      </c>
      <c r="J74" s="22">
        <v>0</v>
      </c>
      <c r="K74" s="22">
        <v>-470.3</v>
      </c>
      <c r="L74" s="24">
        <v>2281.1999999999998</v>
      </c>
      <c r="M74" s="21">
        <v>250.3</v>
      </c>
      <c r="N74" s="22">
        <v>250.3</v>
      </c>
      <c r="O74" s="22">
        <v>0</v>
      </c>
      <c r="P74" s="22">
        <v>-716.1</v>
      </c>
      <c r="Q74" s="22">
        <v>-494.2</v>
      </c>
      <c r="R74" s="22">
        <v>-221.9</v>
      </c>
      <c r="S74" s="22">
        <v>-4.5</v>
      </c>
      <c r="T74" s="22">
        <v>0</v>
      </c>
      <c r="U74" s="22">
        <v>0</v>
      </c>
      <c r="V74" s="22">
        <v>2751.5</v>
      </c>
      <c r="W74" s="24">
        <v>2281.1999999999998</v>
      </c>
    </row>
    <row r="75" spans="1:23" ht="16.350000000000001" customHeight="1">
      <c r="A75" s="32" t="s">
        <v>73</v>
      </c>
      <c r="B75" s="21">
        <v>166.8</v>
      </c>
      <c r="C75" s="22">
        <v>-137.19999999999999</v>
      </c>
      <c r="D75" s="22">
        <v>304</v>
      </c>
      <c r="E75" s="22">
        <v>272.7</v>
      </c>
      <c r="F75" s="22">
        <v>97</v>
      </c>
      <c r="G75" s="22">
        <v>175.7</v>
      </c>
      <c r="H75" s="22">
        <v>94.2</v>
      </c>
      <c r="I75" s="22">
        <v>22.6</v>
      </c>
      <c r="J75" s="22">
        <v>11.2</v>
      </c>
      <c r="K75" s="22">
        <v>0</v>
      </c>
      <c r="L75" s="24">
        <v>567.5</v>
      </c>
      <c r="M75" s="21">
        <v>-235</v>
      </c>
      <c r="N75" s="22">
        <v>-450.1</v>
      </c>
      <c r="O75" s="22">
        <v>215.1</v>
      </c>
      <c r="P75" s="22">
        <v>275.10000000000002</v>
      </c>
      <c r="Q75" s="22">
        <v>268.7</v>
      </c>
      <c r="R75" s="22">
        <v>6.4</v>
      </c>
      <c r="S75" s="22">
        <v>720.3</v>
      </c>
      <c r="T75" s="22">
        <v>-128.6</v>
      </c>
      <c r="U75" s="22">
        <v>-64.3</v>
      </c>
      <c r="V75" s="22">
        <v>0</v>
      </c>
      <c r="W75" s="24">
        <v>567.5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7210</v>
      </c>
      <c r="C77" s="22">
        <v>6836.8</v>
      </c>
      <c r="D77" s="22">
        <v>373.2</v>
      </c>
      <c r="E77" s="22">
        <v>68395.899999999994</v>
      </c>
      <c r="F77" s="22">
        <v>10196.299999999999</v>
      </c>
      <c r="G77" s="22">
        <v>58199.6</v>
      </c>
      <c r="H77" s="22">
        <v>10960.4</v>
      </c>
      <c r="I77" s="22">
        <v>52152.2</v>
      </c>
      <c r="J77" s="22">
        <v>278.39999999999998</v>
      </c>
      <c r="K77" s="22">
        <v>6416</v>
      </c>
      <c r="L77" s="24">
        <v>145412.9</v>
      </c>
      <c r="M77" s="21">
        <v>10410.1</v>
      </c>
      <c r="N77" s="22">
        <v>3330.5</v>
      </c>
      <c r="O77" s="22">
        <v>7079.6</v>
      </c>
      <c r="P77" s="22">
        <v>71305</v>
      </c>
      <c r="Q77" s="22">
        <v>14108.5</v>
      </c>
      <c r="R77" s="22">
        <v>57196.5</v>
      </c>
      <c r="S77" s="22">
        <v>31632.400000000001</v>
      </c>
      <c r="T77" s="22">
        <v>13418.2</v>
      </c>
      <c r="U77" s="22">
        <v>-7.6</v>
      </c>
      <c r="V77" s="22">
        <v>18654.8</v>
      </c>
      <c r="W77" s="24">
        <v>145412.9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-3200.1</v>
      </c>
      <c r="N79" s="26">
        <v>3506.3</v>
      </c>
      <c r="O79" s="26">
        <v>-6706.4</v>
      </c>
      <c r="P79" s="26">
        <v>-2909.1</v>
      </c>
      <c r="Q79" s="26">
        <v>-3912.2</v>
      </c>
      <c r="R79" s="26">
        <v>1003.1</v>
      </c>
      <c r="S79" s="26">
        <v>-20672</v>
      </c>
      <c r="T79" s="26">
        <v>38734</v>
      </c>
      <c r="U79" s="26">
        <v>286</v>
      </c>
      <c r="V79" s="26">
        <v>-12238.8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  <row r="86" spans="1:23" ht="18">
      <c r="A86" s="20"/>
    </row>
    <row r="87" spans="1:23" ht="18">
      <c r="A87" s="20"/>
    </row>
    <row r="88" spans="1:23" ht="18">
      <c r="A88" s="20"/>
    </row>
    <row r="89" spans="1:23" ht="18">
      <c r="A89" s="20"/>
    </row>
    <row r="90" spans="1:23" ht="18">
      <c r="A90" s="20"/>
    </row>
    <row r="91" spans="1:23" ht="18">
      <c r="A91" s="20"/>
    </row>
    <row r="92" spans="1:23" ht="18">
      <c r="A92" s="20"/>
    </row>
    <row r="93" spans="1:23" ht="18">
      <c r="A93" s="20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10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2003</v>
      </c>
      <c r="M4" s="35">
        <f>B4</f>
        <v>2003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-1.3</v>
      </c>
      <c r="I9" s="22">
        <v>0</v>
      </c>
      <c r="J9" s="22">
        <v>0</v>
      </c>
      <c r="K9" s="22">
        <v>0</v>
      </c>
      <c r="L9" s="23">
        <v>-1.3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-1.3</v>
      </c>
      <c r="W9" s="23">
        <v>-1.3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-1.3</v>
      </c>
      <c r="I11" s="22">
        <v>0</v>
      </c>
      <c r="J11" s="22">
        <v>0</v>
      </c>
      <c r="K11" s="22">
        <v>0</v>
      </c>
      <c r="L11" s="24">
        <v>-1.3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-1.3</v>
      </c>
      <c r="W11" s="24">
        <v>-1.3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9588.9</v>
      </c>
      <c r="C13" s="22">
        <v>12118.9</v>
      </c>
      <c r="D13" s="22">
        <v>-2530</v>
      </c>
      <c r="E13" s="22">
        <v>197.4</v>
      </c>
      <c r="F13" s="22">
        <v>-504.8</v>
      </c>
      <c r="G13" s="22">
        <v>702.2</v>
      </c>
      <c r="H13" s="22">
        <v>9065.6</v>
      </c>
      <c r="I13" s="22">
        <v>8765.2000000000007</v>
      </c>
      <c r="J13" s="22">
        <v>485.4</v>
      </c>
      <c r="K13" s="22">
        <v>-473.7</v>
      </c>
      <c r="L13" s="24">
        <v>27628.799999999999</v>
      </c>
      <c r="M13" s="21">
        <v>0</v>
      </c>
      <c r="N13" s="22">
        <v>0</v>
      </c>
      <c r="O13" s="22">
        <v>0</v>
      </c>
      <c r="P13" s="22">
        <v>27340.5</v>
      </c>
      <c r="Q13" s="22">
        <v>26585.599999999999</v>
      </c>
      <c r="R13" s="22">
        <v>754.9</v>
      </c>
      <c r="S13" s="22">
        <v>0</v>
      </c>
      <c r="T13" s="22">
        <v>0</v>
      </c>
      <c r="U13" s="22">
        <v>0</v>
      </c>
      <c r="V13" s="22">
        <v>288.3</v>
      </c>
      <c r="W13" s="24">
        <v>27628.799999999999</v>
      </c>
    </row>
    <row r="14" spans="1:23" ht="16.350000000000001" customHeight="1">
      <c r="A14" s="32" t="s">
        <v>21</v>
      </c>
      <c r="B14" s="21">
        <v>-2362.4</v>
      </c>
      <c r="C14" s="22">
        <v>366.2</v>
      </c>
      <c r="D14" s="22">
        <v>-2728.6</v>
      </c>
      <c r="E14" s="22">
        <v>175.2</v>
      </c>
      <c r="F14" s="22">
        <v>175.8</v>
      </c>
      <c r="G14" s="22">
        <v>-0.6</v>
      </c>
      <c r="H14" s="22">
        <v>-9.6999999999999993</v>
      </c>
      <c r="I14" s="22">
        <v>2565.6999999999998</v>
      </c>
      <c r="J14" s="22">
        <v>40</v>
      </c>
      <c r="K14" s="22">
        <v>-0.2</v>
      </c>
      <c r="L14" s="24">
        <v>408.6</v>
      </c>
      <c r="M14" s="21">
        <v>0</v>
      </c>
      <c r="N14" s="22">
        <v>0</v>
      </c>
      <c r="O14" s="22">
        <v>0</v>
      </c>
      <c r="P14" s="22">
        <v>408.6</v>
      </c>
      <c r="Q14" s="22">
        <v>0</v>
      </c>
      <c r="R14" s="22">
        <v>408.6</v>
      </c>
      <c r="S14" s="22">
        <v>0</v>
      </c>
      <c r="T14" s="22">
        <v>0</v>
      </c>
      <c r="U14" s="22">
        <v>0</v>
      </c>
      <c r="V14" s="22">
        <v>0</v>
      </c>
      <c r="W14" s="24">
        <v>408.6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5430.4</v>
      </c>
      <c r="F15" s="22">
        <v>1693.1</v>
      </c>
      <c r="G15" s="22">
        <v>3737.3</v>
      </c>
      <c r="H15" s="22">
        <v>0</v>
      </c>
      <c r="I15" s="22">
        <v>0</v>
      </c>
      <c r="J15" s="22">
        <v>0</v>
      </c>
      <c r="K15" s="22">
        <v>0</v>
      </c>
      <c r="L15" s="24">
        <v>5430.4</v>
      </c>
      <c r="M15" s="21">
        <v>0</v>
      </c>
      <c r="N15" s="22">
        <v>0</v>
      </c>
      <c r="O15" s="22">
        <v>0</v>
      </c>
      <c r="P15" s="22">
        <v>5430.4</v>
      </c>
      <c r="Q15" s="22">
        <v>0</v>
      </c>
      <c r="R15" s="22">
        <v>5430.4</v>
      </c>
      <c r="S15" s="22">
        <v>0</v>
      </c>
      <c r="T15" s="22">
        <v>0</v>
      </c>
      <c r="U15" s="22">
        <v>0</v>
      </c>
      <c r="V15" s="22">
        <v>0</v>
      </c>
      <c r="W15" s="24">
        <v>5430.4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-1533</v>
      </c>
      <c r="I16" s="22">
        <v>0</v>
      </c>
      <c r="J16" s="22">
        <v>0</v>
      </c>
      <c r="K16" s="22">
        <v>0</v>
      </c>
      <c r="L16" s="24">
        <v>-1533</v>
      </c>
      <c r="M16" s="21">
        <v>0</v>
      </c>
      <c r="N16" s="22">
        <v>0</v>
      </c>
      <c r="O16" s="22">
        <v>0</v>
      </c>
      <c r="P16" s="22">
        <v>-1533</v>
      </c>
      <c r="Q16" s="22">
        <v>0</v>
      </c>
      <c r="R16" s="22">
        <v>-1533</v>
      </c>
      <c r="S16" s="22">
        <v>0</v>
      </c>
      <c r="T16" s="22">
        <v>0</v>
      </c>
      <c r="U16" s="22">
        <v>0</v>
      </c>
      <c r="V16" s="22">
        <v>0</v>
      </c>
      <c r="W16" s="24">
        <v>-1533</v>
      </c>
    </row>
    <row r="17" spans="1:23" ht="16.350000000000001" customHeight="1">
      <c r="A17" s="30" t="s">
        <v>24</v>
      </c>
      <c r="B17" s="21">
        <v>8507.9</v>
      </c>
      <c r="C17" s="22">
        <v>8649.2000000000007</v>
      </c>
      <c r="D17" s="22">
        <v>-141.30000000000001</v>
      </c>
      <c r="E17" s="22">
        <v>-537.9</v>
      </c>
      <c r="F17" s="22">
        <v>-1184.5</v>
      </c>
      <c r="G17" s="22">
        <v>646.6</v>
      </c>
      <c r="H17" s="22">
        <v>-1490.4</v>
      </c>
      <c r="I17" s="22">
        <v>13523.2</v>
      </c>
      <c r="J17" s="22">
        <v>237.9</v>
      </c>
      <c r="K17" s="22">
        <v>328.9</v>
      </c>
      <c r="L17" s="24">
        <v>20569.599999999999</v>
      </c>
      <c r="M17" s="21">
        <v>0</v>
      </c>
      <c r="N17" s="22">
        <v>0</v>
      </c>
      <c r="O17" s="22">
        <v>0</v>
      </c>
      <c r="P17" s="22">
        <v>20569.599999999999</v>
      </c>
      <c r="Q17" s="22">
        <v>17938.599999999999</v>
      </c>
      <c r="R17" s="22">
        <v>2631</v>
      </c>
      <c r="S17" s="22">
        <v>0</v>
      </c>
      <c r="T17" s="22">
        <v>0</v>
      </c>
      <c r="U17" s="22">
        <v>0</v>
      </c>
      <c r="V17" s="22">
        <v>0</v>
      </c>
      <c r="W17" s="24">
        <v>20569.599999999999</v>
      </c>
    </row>
    <row r="18" spans="1:23" ht="16.350000000000001" customHeight="1">
      <c r="A18" s="32" t="s">
        <v>25</v>
      </c>
      <c r="B18" s="21">
        <v>-237.9</v>
      </c>
      <c r="C18" s="22">
        <v>-778.9</v>
      </c>
      <c r="D18" s="22">
        <v>541</v>
      </c>
      <c r="E18" s="22">
        <v>-5330.3</v>
      </c>
      <c r="F18" s="22">
        <v>-4685.8</v>
      </c>
      <c r="G18" s="22">
        <v>-644.5</v>
      </c>
      <c r="H18" s="22">
        <v>-799.3</v>
      </c>
      <c r="I18" s="22">
        <v>-8297.9</v>
      </c>
      <c r="J18" s="22">
        <v>165</v>
      </c>
      <c r="K18" s="22">
        <v>-148.1</v>
      </c>
      <c r="L18" s="24">
        <v>-14648.5</v>
      </c>
      <c r="M18" s="21">
        <v>0</v>
      </c>
      <c r="N18" s="22">
        <v>0</v>
      </c>
      <c r="O18" s="22">
        <v>0</v>
      </c>
      <c r="P18" s="22">
        <v>-13005.9</v>
      </c>
      <c r="Q18" s="22">
        <v>-6809.1</v>
      </c>
      <c r="R18" s="22">
        <v>-6196.8</v>
      </c>
      <c r="S18" s="22">
        <v>0</v>
      </c>
      <c r="T18" s="22">
        <v>0</v>
      </c>
      <c r="U18" s="22">
        <v>0</v>
      </c>
      <c r="V18" s="22">
        <v>-1642.6</v>
      </c>
      <c r="W18" s="24">
        <v>-14648.5</v>
      </c>
    </row>
    <row r="19" spans="1:23" ht="16.350000000000001" customHeight="1">
      <c r="A19" s="32" t="s">
        <v>26</v>
      </c>
      <c r="B19" s="21">
        <v>3898.1</v>
      </c>
      <c r="C19" s="22">
        <v>4098.2</v>
      </c>
      <c r="D19" s="22">
        <v>-200.1</v>
      </c>
      <c r="E19" s="22">
        <v>-2203.3000000000002</v>
      </c>
      <c r="F19" s="22">
        <v>450.2</v>
      </c>
      <c r="G19" s="22">
        <v>-2653.5</v>
      </c>
      <c r="H19" s="22">
        <v>444.7</v>
      </c>
      <c r="I19" s="22">
        <v>48</v>
      </c>
      <c r="J19" s="22">
        <v>2.9</v>
      </c>
      <c r="K19" s="22">
        <v>-1.2</v>
      </c>
      <c r="L19" s="24">
        <v>2189.1999999999998</v>
      </c>
      <c r="M19" s="21">
        <v>0</v>
      </c>
      <c r="N19" s="22">
        <v>0</v>
      </c>
      <c r="O19" s="22">
        <v>0</v>
      </c>
      <c r="P19" s="22">
        <v>2189.1999999999998</v>
      </c>
      <c r="Q19" s="22">
        <v>2174.5</v>
      </c>
      <c r="R19" s="22">
        <v>14.7</v>
      </c>
      <c r="S19" s="22">
        <v>0</v>
      </c>
      <c r="T19" s="22">
        <v>0</v>
      </c>
      <c r="U19" s="22">
        <v>0</v>
      </c>
      <c r="V19" s="22">
        <v>0</v>
      </c>
      <c r="W19" s="24">
        <v>2189.1999999999998</v>
      </c>
    </row>
    <row r="20" spans="1:23" ht="16.350000000000001" customHeight="1">
      <c r="A20" s="32" t="s">
        <v>27</v>
      </c>
      <c r="B20" s="21">
        <v>-216.8</v>
      </c>
      <c r="C20" s="22">
        <v>-215.8</v>
      </c>
      <c r="D20" s="22">
        <v>-1</v>
      </c>
      <c r="E20" s="22">
        <v>2663.3</v>
      </c>
      <c r="F20" s="22">
        <v>3046.4</v>
      </c>
      <c r="G20" s="22">
        <v>-383.1</v>
      </c>
      <c r="H20" s="22">
        <v>12453.3</v>
      </c>
      <c r="I20" s="22">
        <v>926.2</v>
      </c>
      <c r="J20" s="22">
        <v>39.6</v>
      </c>
      <c r="K20" s="22">
        <v>-653.1</v>
      </c>
      <c r="L20" s="24">
        <v>15212.5</v>
      </c>
      <c r="M20" s="21">
        <v>0</v>
      </c>
      <c r="N20" s="22">
        <v>0</v>
      </c>
      <c r="O20" s="22">
        <v>0</v>
      </c>
      <c r="P20" s="22">
        <v>13281.6</v>
      </c>
      <c r="Q20" s="22">
        <v>13281.6</v>
      </c>
      <c r="R20" s="22">
        <v>0</v>
      </c>
      <c r="S20" s="22">
        <v>0</v>
      </c>
      <c r="T20" s="22">
        <v>0</v>
      </c>
      <c r="U20" s="22">
        <v>0</v>
      </c>
      <c r="V20" s="22">
        <v>1930.9</v>
      </c>
      <c r="W20" s="24">
        <v>15212.5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4656.6000000000004</v>
      </c>
      <c r="C22" s="22">
        <v>4806.7</v>
      </c>
      <c r="D22" s="22">
        <v>-150.1</v>
      </c>
      <c r="E22" s="22">
        <v>-37038.6</v>
      </c>
      <c r="F22" s="22">
        <v>-3538.7</v>
      </c>
      <c r="G22" s="22">
        <v>-33499.9</v>
      </c>
      <c r="H22" s="22">
        <v>698.1</v>
      </c>
      <c r="I22" s="22">
        <v>-69.400000000000006</v>
      </c>
      <c r="J22" s="22">
        <v>-115.7</v>
      </c>
      <c r="K22" s="22">
        <v>2556.3000000000002</v>
      </c>
      <c r="L22" s="24">
        <v>-29312.7</v>
      </c>
      <c r="M22" s="21">
        <v>-24500.7</v>
      </c>
      <c r="N22" s="22">
        <v>-25384.3</v>
      </c>
      <c r="O22" s="22">
        <v>883.6</v>
      </c>
      <c r="P22" s="22">
        <v>-3588.7</v>
      </c>
      <c r="Q22" s="22">
        <v>12657.2</v>
      </c>
      <c r="R22" s="22">
        <v>-16245.9</v>
      </c>
      <c r="S22" s="22">
        <v>6670.9</v>
      </c>
      <c r="T22" s="22">
        <v>-2340.1</v>
      </c>
      <c r="U22" s="22">
        <v>-687.3</v>
      </c>
      <c r="V22" s="22">
        <v>-4866.8</v>
      </c>
      <c r="W22" s="24">
        <v>-29312.7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-149.1</v>
      </c>
      <c r="F23" s="22">
        <v>0</v>
      </c>
      <c r="G23" s="22">
        <v>-149.1</v>
      </c>
      <c r="H23" s="22">
        <v>0</v>
      </c>
      <c r="I23" s="22">
        <v>0</v>
      </c>
      <c r="J23" s="22">
        <v>0</v>
      </c>
      <c r="K23" s="22">
        <v>0</v>
      </c>
      <c r="L23" s="24">
        <v>-149.1</v>
      </c>
      <c r="M23" s="21">
        <v>0</v>
      </c>
      <c r="N23" s="22">
        <v>0</v>
      </c>
      <c r="O23" s="22">
        <v>0</v>
      </c>
      <c r="P23" s="22">
        <v>-149.1</v>
      </c>
      <c r="Q23" s="22">
        <v>-149.1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-149.1</v>
      </c>
    </row>
    <row r="24" spans="1:23" ht="16.350000000000001" customHeight="1">
      <c r="A24" s="32" t="s">
        <v>30</v>
      </c>
      <c r="B24" s="21">
        <v>500.5</v>
      </c>
      <c r="C24" s="22">
        <v>500.5</v>
      </c>
      <c r="D24" s="22">
        <v>0</v>
      </c>
      <c r="E24" s="22">
        <v>-615.70000000000005</v>
      </c>
      <c r="F24" s="22">
        <v>205</v>
      </c>
      <c r="G24" s="22">
        <v>-820.7</v>
      </c>
      <c r="H24" s="22">
        <v>373.5</v>
      </c>
      <c r="I24" s="22">
        <v>0</v>
      </c>
      <c r="J24" s="22">
        <v>0</v>
      </c>
      <c r="K24" s="22">
        <v>0</v>
      </c>
      <c r="L24" s="24">
        <v>258.3</v>
      </c>
      <c r="M24" s="21">
        <v>0</v>
      </c>
      <c r="N24" s="22">
        <v>0</v>
      </c>
      <c r="O24" s="22">
        <v>0</v>
      </c>
      <c r="P24" s="22">
        <v>258.3</v>
      </c>
      <c r="Q24" s="22">
        <v>-2236</v>
      </c>
      <c r="R24" s="22">
        <v>2494.3000000000002</v>
      </c>
      <c r="S24" s="22">
        <v>0</v>
      </c>
      <c r="T24" s="22">
        <v>0</v>
      </c>
      <c r="U24" s="22">
        <v>0</v>
      </c>
      <c r="V24" s="22">
        <v>0</v>
      </c>
      <c r="W24" s="24">
        <v>258.3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-15488</v>
      </c>
      <c r="F25" s="22">
        <v>-15488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-15488</v>
      </c>
      <c r="M25" s="21">
        <v>-18650.3</v>
      </c>
      <c r="N25" s="22">
        <v>-19245.2</v>
      </c>
      <c r="O25" s="22">
        <v>594.9</v>
      </c>
      <c r="P25" s="22">
        <v>-64.3</v>
      </c>
      <c r="Q25" s="22">
        <v>3136.6</v>
      </c>
      <c r="R25" s="22">
        <v>-3200.9</v>
      </c>
      <c r="S25" s="22">
        <v>2983.3</v>
      </c>
      <c r="T25" s="22">
        <v>6249</v>
      </c>
      <c r="U25" s="22">
        <v>-598.29999999999995</v>
      </c>
      <c r="V25" s="22">
        <v>-5407.4</v>
      </c>
      <c r="W25" s="24">
        <v>-15488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9453.7000000000007</v>
      </c>
      <c r="F26" s="22">
        <v>9453.7000000000007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9453.7000000000007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9453.7000000000007</v>
      </c>
      <c r="U26" s="22">
        <v>0</v>
      </c>
      <c r="V26" s="22">
        <v>0</v>
      </c>
      <c r="W26" s="24">
        <v>9453.7000000000007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-2070</v>
      </c>
      <c r="F27" s="22">
        <v>-2070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-2070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-2070</v>
      </c>
      <c r="U27" s="22">
        <v>0</v>
      </c>
      <c r="V27" s="22">
        <v>0</v>
      </c>
      <c r="W27" s="24">
        <v>-2070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-22871.7</v>
      </c>
      <c r="F28" s="22">
        <v>-22871.7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-22871.7</v>
      </c>
      <c r="M28" s="21">
        <v>-18650.3</v>
      </c>
      <c r="N28" s="22">
        <v>-19245.2</v>
      </c>
      <c r="O28" s="22">
        <v>594.9</v>
      </c>
      <c r="P28" s="22">
        <v>-64.3</v>
      </c>
      <c r="Q28" s="22">
        <v>3136.6</v>
      </c>
      <c r="R28" s="22">
        <v>-3200.9</v>
      </c>
      <c r="S28" s="22">
        <v>2983.3</v>
      </c>
      <c r="T28" s="22">
        <v>-1134.7</v>
      </c>
      <c r="U28" s="22">
        <v>-598.29999999999995</v>
      </c>
      <c r="V28" s="22">
        <v>-5407.4</v>
      </c>
      <c r="W28" s="24">
        <v>-22871.7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-30602.1</v>
      </c>
      <c r="F29" s="22">
        <v>0</v>
      </c>
      <c r="G29" s="22">
        <v>-30602.1</v>
      </c>
      <c r="H29" s="22">
        <v>0</v>
      </c>
      <c r="I29" s="22">
        <v>0</v>
      </c>
      <c r="J29" s="22">
        <v>0</v>
      </c>
      <c r="K29" s="22">
        <v>0</v>
      </c>
      <c r="L29" s="24">
        <v>-30602.1</v>
      </c>
      <c r="M29" s="21">
        <v>-385.6</v>
      </c>
      <c r="N29" s="22">
        <v>-1223.5</v>
      </c>
      <c r="O29" s="22">
        <v>837.9</v>
      </c>
      <c r="P29" s="22">
        <v>-19762.3</v>
      </c>
      <c r="Q29" s="22">
        <v>-1735.3</v>
      </c>
      <c r="R29" s="22">
        <v>-18027</v>
      </c>
      <c r="S29" s="22">
        <v>-2007.6</v>
      </c>
      <c r="T29" s="22">
        <v>-7810.3</v>
      </c>
      <c r="U29" s="22">
        <v>-72</v>
      </c>
      <c r="V29" s="22">
        <v>-564.29999999999995</v>
      </c>
      <c r="W29" s="24">
        <v>-30602.1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-7712</v>
      </c>
      <c r="F30" s="22">
        <v>0</v>
      </c>
      <c r="G30" s="22">
        <v>-7712</v>
      </c>
      <c r="H30" s="22">
        <v>0</v>
      </c>
      <c r="I30" s="22">
        <v>0</v>
      </c>
      <c r="J30" s="22">
        <v>0</v>
      </c>
      <c r="K30" s="22">
        <v>0</v>
      </c>
      <c r="L30" s="24">
        <v>-7712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-7712</v>
      </c>
      <c r="U30" s="22">
        <v>0</v>
      </c>
      <c r="V30" s="22">
        <v>0</v>
      </c>
      <c r="W30" s="24">
        <v>-7712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-22890.1</v>
      </c>
      <c r="F31" s="22">
        <v>0</v>
      </c>
      <c r="G31" s="22">
        <v>-22890.1</v>
      </c>
      <c r="H31" s="22">
        <v>0</v>
      </c>
      <c r="I31" s="22">
        <v>0</v>
      </c>
      <c r="J31" s="22">
        <v>0</v>
      </c>
      <c r="K31" s="22">
        <v>0</v>
      </c>
      <c r="L31" s="24">
        <v>-22890.1</v>
      </c>
      <c r="M31" s="21">
        <v>-385.6</v>
      </c>
      <c r="N31" s="22">
        <v>-1223.5</v>
      </c>
      <c r="O31" s="22">
        <v>837.9</v>
      </c>
      <c r="P31" s="22">
        <v>-19762.3</v>
      </c>
      <c r="Q31" s="22">
        <v>-1735.3</v>
      </c>
      <c r="R31" s="22">
        <v>-18027</v>
      </c>
      <c r="S31" s="22">
        <v>-2007.6</v>
      </c>
      <c r="T31" s="22">
        <v>-98.3</v>
      </c>
      <c r="U31" s="22">
        <v>-72</v>
      </c>
      <c r="V31" s="22">
        <v>-564.29999999999995</v>
      </c>
      <c r="W31" s="24">
        <v>-22890.1</v>
      </c>
    </row>
    <row r="32" spans="1:23" ht="16.350000000000001" customHeight="1">
      <c r="A32" s="32" t="s">
        <v>37</v>
      </c>
      <c r="B32" s="21">
        <v>1640.2</v>
      </c>
      <c r="C32" s="22">
        <v>1499.6</v>
      </c>
      <c r="D32" s="22">
        <v>140.6</v>
      </c>
      <c r="E32" s="22">
        <v>0</v>
      </c>
      <c r="F32" s="22">
        <v>0</v>
      </c>
      <c r="G32" s="22">
        <v>0</v>
      </c>
      <c r="H32" s="22">
        <v>-2127.1999999999998</v>
      </c>
      <c r="I32" s="22">
        <v>-69.400000000000006</v>
      </c>
      <c r="J32" s="22">
        <v>-115.3</v>
      </c>
      <c r="K32" s="22">
        <v>-2639.9</v>
      </c>
      <c r="L32" s="24">
        <v>-3311.6</v>
      </c>
      <c r="M32" s="21">
        <v>-4786.5</v>
      </c>
      <c r="N32" s="22">
        <v>-4256.1000000000004</v>
      </c>
      <c r="O32" s="22">
        <v>-530.4</v>
      </c>
      <c r="P32" s="22">
        <v>1764.6</v>
      </c>
      <c r="Q32" s="22">
        <v>1601.9</v>
      </c>
      <c r="R32" s="22">
        <v>162.69999999999999</v>
      </c>
      <c r="S32" s="22">
        <v>-493.7</v>
      </c>
      <c r="T32" s="22">
        <v>-410.7</v>
      </c>
      <c r="U32" s="22">
        <v>-10.9</v>
      </c>
      <c r="V32" s="22">
        <v>625.6</v>
      </c>
      <c r="W32" s="24">
        <v>-3311.6</v>
      </c>
    </row>
    <row r="33" spans="1:23" ht="16.350000000000001" customHeight="1">
      <c r="A33" s="30" t="s">
        <v>77</v>
      </c>
      <c r="B33" s="21">
        <v>-267.60000000000002</v>
      </c>
      <c r="C33" s="22">
        <v>0</v>
      </c>
      <c r="D33" s="22">
        <v>-267.60000000000002</v>
      </c>
      <c r="E33" s="22">
        <v>-932.4</v>
      </c>
      <c r="F33" s="22">
        <v>-541.1</v>
      </c>
      <c r="G33" s="22">
        <v>-391.3</v>
      </c>
      <c r="H33" s="22">
        <v>54.5</v>
      </c>
      <c r="I33" s="22">
        <v>0</v>
      </c>
      <c r="J33" s="22">
        <v>0</v>
      </c>
      <c r="K33" s="22">
        <v>0</v>
      </c>
      <c r="L33" s="24">
        <v>-1145.5</v>
      </c>
      <c r="M33" s="21">
        <v>-686.3</v>
      </c>
      <c r="N33" s="22">
        <v>-663.8</v>
      </c>
      <c r="O33" s="22">
        <v>-22.5</v>
      </c>
      <c r="P33" s="22">
        <v>-84.9</v>
      </c>
      <c r="Q33" s="22">
        <v>-84.9</v>
      </c>
      <c r="R33" s="22">
        <v>0</v>
      </c>
      <c r="S33" s="22">
        <v>26.3</v>
      </c>
      <c r="T33" s="22">
        <v>-368.1</v>
      </c>
      <c r="U33" s="22">
        <v>0</v>
      </c>
      <c r="V33" s="22">
        <v>-32.5</v>
      </c>
      <c r="W33" s="24">
        <v>-1145.5</v>
      </c>
    </row>
    <row r="34" spans="1:23" ht="16.350000000000001" customHeight="1">
      <c r="A34" s="32" t="s">
        <v>38</v>
      </c>
      <c r="B34" s="21">
        <v>2783.5</v>
      </c>
      <c r="C34" s="22">
        <v>2806.6</v>
      </c>
      <c r="D34" s="22">
        <v>-23.1</v>
      </c>
      <c r="E34" s="22">
        <v>10748.7</v>
      </c>
      <c r="F34" s="22">
        <v>12285.4</v>
      </c>
      <c r="G34" s="22">
        <v>-1536.7</v>
      </c>
      <c r="H34" s="22">
        <v>2397.3000000000002</v>
      </c>
      <c r="I34" s="22">
        <v>0</v>
      </c>
      <c r="J34" s="22">
        <v>-0.4</v>
      </c>
      <c r="K34" s="22">
        <v>5196.2</v>
      </c>
      <c r="L34" s="24">
        <v>21125.3</v>
      </c>
      <c r="M34" s="21">
        <v>8</v>
      </c>
      <c r="N34" s="22">
        <v>4.3</v>
      </c>
      <c r="O34" s="22">
        <v>3.7</v>
      </c>
      <c r="P34" s="22">
        <v>14449</v>
      </c>
      <c r="Q34" s="22">
        <v>12124</v>
      </c>
      <c r="R34" s="22">
        <v>2325</v>
      </c>
      <c r="S34" s="22">
        <v>6162.6</v>
      </c>
      <c r="T34" s="22">
        <v>0</v>
      </c>
      <c r="U34" s="22">
        <v>-6.1</v>
      </c>
      <c r="V34" s="22">
        <v>511.8</v>
      </c>
      <c r="W34" s="24">
        <v>21125.3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-1715.8</v>
      </c>
      <c r="C36" s="22">
        <v>-978.8</v>
      </c>
      <c r="D36" s="22">
        <v>-737</v>
      </c>
      <c r="E36" s="22">
        <v>62128.800000000003</v>
      </c>
      <c r="F36" s="22">
        <v>39078.1</v>
      </c>
      <c r="G36" s="22">
        <v>23050.7</v>
      </c>
      <c r="H36" s="22">
        <v>16380.3</v>
      </c>
      <c r="I36" s="22">
        <v>-1306</v>
      </c>
      <c r="J36" s="22">
        <v>1029.5999999999999</v>
      </c>
      <c r="K36" s="22">
        <v>3158.2</v>
      </c>
      <c r="L36" s="24">
        <v>79675.100000000006</v>
      </c>
      <c r="M36" s="21">
        <v>-4883.3</v>
      </c>
      <c r="N36" s="22">
        <v>-2711</v>
      </c>
      <c r="O36" s="22">
        <v>-2172.3000000000002</v>
      </c>
      <c r="P36" s="22">
        <v>19335.8</v>
      </c>
      <c r="Q36" s="22">
        <v>-1274.5</v>
      </c>
      <c r="R36" s="22">
        <v>20610.3</v>
      </c>
      <c r="S36" s="22">
        <v>65222.6</v>
      </c>
      <c r="T36" s="22">
        <v>0</v>
      </c>
      <c r="U36" s="22">
        <v>0</v>
      </c>
      <c r="V36" s="22">
        <v>0</v>
      </c>
      <c r="W36" s="24">
        <v>79675.100000000006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25751.8</v>
      </c>
      <c r="F37" s="22">
        <v>11903.9</v>
      </c>
      <c r="G37" s="22">
        <v>13847.9</v>
      </c>
      <c r="H37" s="22">
        <v>555.70000000000005</v>
      </c>
      <c r="I37" s="22">
        <v>0</v>
      </c>
      <c r="J37" s="22">
        <v>0</v>
      </c>
      <c r="K37" s="22">
        <v>2332</v>
      </c>
      <c r="L37" s="24">
        <v>28639.5</v>
      </c>
      <c r="M37" s="21">
        <v>-286</v>
      </c>
      <c r="N37" s="22">
        <v>0</v>
      </c>
      <c r="O37" s="22">
        <v>-286</v>
      </c>
      <c r="P37" s="22">
        <v>0</v>
      </c>
      <c r="Q37" s="22">
        <v>0</v>
      </c>
      <c r="R37" s="22">
        <v>0</v>
      </c>
      <c r="S37" s="22">
        <v>28925.5</v>
      </c>
      <c r="T37" s="22">
        <v>0</v>
      </c>
      <c r="U37" s="22">
        <v>0</v>
      </c>
      <c r="V37" s="22">
        <v>0</v>
      </c>
      <c r="W37" s="24">
        <v>28639.5</v>
      </c>
    </row>
    <row r="38" spans="1:23" ht="16.350000000000001" customHeight="1">
      <c r="A38" s="32" t="s">
        <v>41</v>
      </c>
      <c r="B38" s="21">
        <v>-2435.6</v>
      </c>
      <c r="C38" s="22">
        <v>-1770.9</v>
      </c>
      <c r="D38" s="22">
        <v>-664.7</v>
      </c>
      <c r="E38" s="22">
        <v>40037.1</v>
      </c>
      <c r="F38" s="22">
        <v>27654</v>
      </c>
      <c r="G38" s="22">
        <v>12383.1</v>
      </c>
      <c r="H38" s="22">
        <v>11864.3</v>
      </c>
      <c r="I38" s="22">
        <v>2777.4</v>
      </c>
      <c r="J38" s="22">
        <v>231.8</v>
      </c>
      <c r="K38" s="22">
        <v>-371.9</v>
      </c>
      <c r="L38" s="24">
        <v>52103.1</v>
      </c>
      <c r="M38" s="21">
        <v>0</v>
      </c>
      <c r="N38" s="22">
        <v>0</v>
      </c>
      <c r="O38" s="22">
        <v>0</v>
      </c>
      <c r="P38" s="22">
        <v>16463.5</v>
      </c>
      <c r="Q38" s="22">
        <v>0</v>
      </c>
      <c r="R38" s="22">
        <v>16463.5</v>
      </c>
      <c r="S38" s="22">
        <v>35639.599999999999</v>
      </c>
      <c r="T38" s="22">
        <v>0</v>
      </c>
      <c r="U38" s="22">
        <v>0</v>
      </c>
      <c r="V38" s="22">
        <v>0</v>
      </c>
      <c r="W38" s="24">
        <v>52103.1</v>
      </c>
    </row>
    <row r="39" spans="1:23" ht="16.350000000000001" customHeight="1">
      <c r="A39" s="32" t="s">
        <v>42</v>
      </c>
      <c r="B39" s="21">
        <v>178.9</v>
      </c>
      <c r="C39" s="22">
        <v>175.3</v>
      </c>
      <c r="D39" s="22">
        <v>3.6</v>
      </c>
      <c r="E39" s="22">
        <v>-1070</v>
      </c>
      <c r="F39" s="22">
        <v>-744.2</v>
      </c>
      <c r="G39" s="22">
        <v>-325.8</v>
      </c>
      <c r="H39" s="22">
        <v>510.8</v>
      </c>
      <c r="I39" s="22">
        <v>14.5</v>
      </c>
      <c r="J39" s="22">
        <v>1095.7</v>
      </c>
      <c r="K39" s="22">
        <v>0</v>
      </c>
      <c r="L39" s="24">
        <v>729.9</v>
      </c>
      <c r="M39" s="21">
        <v>78.8</v>
      </c>
      <c r="N39" s="22">
        <v>0</v>
      </c>
      <c r="O39" s="22">
        <v>78.8</v>
      </c>
      <c r="P39" s="22">
        <v>0</v>
      </c>
      <c r="Q39" s="22">
        <v>0</v>
      </c>
      <c r="R39" s="22">
        <v>0</v>
      </c>
      <c r="S39" s="22">
        <v>651.1</v>
      </c>
      <c r="T39" s="22">
        <v>0</v>
      </c>
      <c r="U39" s="22">
        <v>0</v>
      </c>
      <c r="V39" s="22">
        <v>0</v>
      </c>
      <c r="W39" s="24">
        <v>729.9</v>
      </c>
    </row>
    <row r="40" spans="1:23" ht="16.350000000000001" customHeight="1">
      <c r="A40" s="32" t="s">
        <v>43</v>
      </c>
      <c r="B40" s="21">
        <v>294.39999999999998</v>
      </c>
      <c r="C40" s="22">
        <v>287.2</v>
      </c>
      <c r="D40" s="22">
        <v>7.2</v>
      </c>
      <c r="E40" s="22">
        <v>331</v>
      </c>
      <c r="F40" s="22">
        <v>2114.8000000000002</v>
      </c>
      <c r="G40" s="22">
        <v>-1783.8</v>
      </c>
      <c r="H40" s="22">
        <v>1416.3</v>
      </c>
      <c r="I40" s="22">
        <v>20.3</v>
      </c>
      <c r="J40" s="22">
        <v>502.4</v>
      </c>
      <c r="K40" s="22">
        <v>-28</v>
      </c>
      <c r="L40" s="24">
        <v>2536.4</v>
      </c>
      <c r="M40" s="21">
        <v>-1890.6</v>
      </c>
      <c r="N40" s="22">
        <v>-73.2</v>
      </c>
      <c r="O40" s="22">
        <v>-1817.4</v>
      </c>
      <c r="P40" s="22">
        <v>4395</v>
      </c>
      <c r="Q40" s="22">
        <v>0</v>
      </c>
      <c r="R40" s="22">
        <v>4395</v>
      </c>
      <c r="S40" s="22">
        <v>32</v>
      </c>
      <c r="T40" s="22">
        <v>0</v>
      </c>
      <c r="U40" s="22">
        <v>0</v>
      </c>
      <c r="V40" s="22">
        <v>0</v>
      </c>
      <c r="W40" s="24">
        <v>2536.4</v>
      </c>
    </row>
    <row r="41" spans="1:23" ht="16.350000000000001" customHeight="1">
      <c r="A41" s="32" t="s">
        <v>44</v>
      </c>
      <c r="B41" s="21">
        <v>-511.4</v>
      </c>
      <c r="C41" s="22">
        <v>-488</v>
      </c>
      <c r="D41" s="22">
        <v>-23.4</v>
      </c>
      <c r="E41" s="22">
        <v>-3118.1</v>
      </c>
      <c r="F41" s="22">
        <v>-2855</v>
      </c>
      <c r="G41" s="22">
        <v>-263.10000000000002</v>
      </c>
      <c r="H41" s="22">
        <v>250.1</v>
      </c>
      <c r="I41" s="22">
        <v>-1767</v>
      </c>
      <c r="J41" s="22">
        <v>-56.5</v>
      </c>
      <c r="K41" s="22">
        <v>-19</v>
      </c>
      <c r="L41" s="24">
        <v>-5221.8999999999996</v>
      </c>
      <c r="M41" s="21">
        <v>0</v>
      </c>
      <c r="N41" s="22">
        <v>0</v>
      </c>
      <c r="O41" s="22">
        <v>0</v>
      </c>
      <c r="P41" s="22">
        <v>-5221.8999999999996</v>
      </c>
      <c r="Q41" s="22">
        <v>-5115.5</v>
      </c>
      <c r="R41" s="22">
        <v>-106.4</v>
      </c>
      <c r="S41" s="22">
        <v>0</v>
      </c>
      <c r="T41" s="22">
        <v>0</v>
      </c>
      <c r="U41" s="22">
        <v>0</v>
      </c>
      <c r="V41" s="22">
        <v>0</v>
      </c>
      <c r="W41" s="24">
        <v>-5221.8999999999996</v>
      </c>
    </row>
    <row r="42" spans="1:23" ht="16.350000000000001" customHeight="1">
      <c r="A42" s="32" t="s">
        <v>45</v>
      </c>
      <c r="B42" s="21">
        <v>-803.9</v>
      </c>
      <c r="C42" s="22">
        <v>-758.9</v>
      </c>
      <c r="D42" s="22">
        <v>-45</v>
      </c>
      <c r="E42" s="22">
        <v>466.2</v>
      </c>
      <c r="F42" s="22">
        <v>1388.7</v>
      </c>
      <c r="G42" s="22">
        <v>-922.5</v>
      </c>
      <c r="H42" s="22">
        <v>1150.5999999999999</v>
      </c>
      <c r="I42" s="22">
        <v>49.4</v>
      </c>
      <c r="J42" s="22">
        <v>-743.8</v>
      </c>
      <c r="K42" s="22">
        <v>-147.69999999999999</v>
      </c>
      <c r="L42" s="24">
        <v>-29.2</v>
      </c>
      <c r="M42" s="21">
        <v>-625.79999999999995</v>
      </c>
      <c r="N42" s="22">
        <v>-467.6</v>
      </c>
      <c r="O42" s="22">
        <v>-158.19999999999999</v>
      </c>
      <c r="P42" s="22">
        <v>596.6</v>
      </c>
      <c r="Q42" s="22">
        <v>596.6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-29.2</v>
      </c>
    </row>
    <row r="43" spans="1:23" ht="16.350000000000001" customHeight="1">
      <c r="A43" s="32" t="s">
        <v>46</v>
      </c>
      <c r="B43" s="21">
        <v>-22</v>
      </c>
      <c r="C43" s="22">
        <v>0</v>
      </c>
      <c r="D43" s="22">
        <v>-22</v>
      </c>
      <c r="E43" s="22">
        <v>-938.4</v>
      </c>
      <c r="F43" s="22">
        <v>-935.8</v>
      </c>
      <c r="G43" s="22">
        <v>-2.6</v>
      </c>
      <c r="H43" s="22">
        <v>-0.5</v>
      </c>
      <c r="I43" s="22">
        <v>0</v>
      </c>
      <c r="J43" s="22">
        <v>0</v>
      </c>
      <c r="K43" s="22">
        <v>1308.2</v>
      </c>
      <c r="L43" s="24">
        <v>347.3</v>
      </c>
      <c r="M43" s="21">
        <v>412.3</v>
      </c>
      <c r="N43" s="22">
        <v>441.8</v>
      </c>
      <c r="O43" s="22">
        <v>-29.5</v>
      </c>
      <c r="P43" s="22">
        <v>-39.4</v>
      </c>
      <c r="Q43" s="22">
        <v>102.4</v>
      </c>
      <c r="R43" s="22">
        <v>-141.80000000000001</v>
      </c>
      <c r="S43" s="22">
        <v>-25.6</v>
      </c>
      <c r="T43" s="22">
        <v>0</v>
      </c>
      <c r="U43" s="22">
        <v>0</v>
      </c>
      <c r="V43" s="22">
        <v>0</v>
      </c>
      <c r="W43" s="24">
        <v>347.3</v>
      </c>
    </row>
    <row r="44" spans="1:23" ht="16.350000000000001" customHeight="1">
      <c r="A44" s="30" t="s">
        <v>47</v>
      </c>
      <c r="B44" s="21">
        <v>92.3</v>
      </c>
      <c r="C44" s="22">
        <v>92.8</v>
      </c>
      <c r="D44" s="22">
        <v>-0.5</v>
      </c>
      <c r="E44" s="22">
        <v>-1331.9</v>
      </c>
      <c r="F44" s="22">
        <v>-1252.5</v>
      </c>
      <c r="G44" s="22">
        <v>-79.400000000000006</v>
      </c>
      <c r="H44" s="22">
        <v>-0.7</v>
      </c>
      <c r="I44" s="22">
        <v>0</v>
      </c>
      <c r="J44" s="22">
        <v>0</v>
      </c>
      <c r="K44" s="22">
        <v>0</v>
      </c>
      <c r="L44" s="24">
        <v>-1240.3</v>
      </c>
      <c r="M44" s="21">
        <v>-2572</v>
      </c>
      <c r="N44" s="22">
        <v>-2612</v>
      </c>
      <c r="O44" s="22">
        <v>40</v>
      </c>
      <c r="P44" s="22">
        <v>1331.7</v>
      </c>
      <c r="Q44" s="22">
        <v>1331.7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-1240.3</v>
      </c>
    </row>
    <row r="45" spans="1:23" ht="16.350000000000001" customHeight="1">
      <c r="A45" s="32" t="s">
        <v>48</v>
      </c>
      <c r="B45" s="21">
        <v>1150.5999999999999</v>
      </c>
      <c r="C45" s="22">
        <v>1147.3</v>
      </c>
      <c r="D45" s="22">
        <v>3.3</v>
      </c>
      <c r="E45" s="22">
        <v>-361.5</v>
      </c>
      <c r="F45" s="22">
        <v>-468.2</v>
      </c>
      <c r="G45" s="22">
        <v>106.7</v>
      </c>
      <c r="H45" s="22">
        <v>191.7</v>
      </c>
      <c r="I45" s="22">
        <v>-2362.4</v>
      </c>
      <c r="J45" s="22">
        <v>0</v>
      </c>
      <c r="K45" s="22">
        <v>0</v>
      </c>
      <c r="L45" s="24">
        <v>-1381.6</v>
      </c>
      <c r="M45" s="21">
        <v>0</v>
      </c>
      <c r="N45" s="22">
        <v>0</v>
      </c>
      <c r="O45" s="22">
        <v>0</v>
      </c>
      <c r="P45" s="22">
        <v>-1381.6</v>
      </c>
      <c r="Q45" s="22">
        <v>-1381.6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-1381.6</v>
      </c>
    </row>
    <row r="46" spans="1:23" ht="16.350000000000001" customHeight="1">
      <c r="A46" s="32" t="s">
        <v>49</v>
      </c>
      <c r="B46" s="21">
        <v>340.9</v>
      </c>
      <c r="C46" s="22">
        <v>336.4</v>
      </c>
      <c r="D46" s="22">
        <v>4.5</v>
      </c>
      <c r="E46" s="22">
        <v>2362.6</v>
      </c>
      <c r="F46" s="22">
        <v>2272.4</v>
      </c>
      <c r="G46" s="22">
        <v>90.2</v>
      </c>
      <c r="H46" s="22">
        <v>442</v>
      </c>
      <c r="I46" s="22">
        <v>-38.200000000000003</v>
      </c>
      <c r="J46" s="22">
        <v>0</v>
      </c>
      <c r="K46" s="22">
        <v>84.6</v>
      </c>
      <c r="L46" s="24">
        <v>3191.9</v>
      </c>
      <c r="M46" s="21">
        <v>0</v>
      </c>
      <c r="N46" s="22">
        <v>0</v>
      </c>
      <c r="O46" s="22">
        <v>0</v>
      </c>
      <c r="P46" s="22">
        <v>3191.9</v>
      </c>
      <c r="Q46" s="22">
        <v>3191.9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3191.9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-2365.1999999999998</v>
      </c>
      <c r="C48" s="22">
        <v>-2240.4</v>
      </c>
      <c r="D48" s="22">
        <v>-124.8</v>
      </c>
      <c r="E48" s="22">
        <v>-4878</v>
      </c>
      <c r="F48" s="22">
        <v>-5042.7</v>
      </c>
      <c r="G48" s="22">
        <v>164.7</v>
      </c>
      <c r="H48" s="22">
        <v>-3675.6</v>
      </c>
      <c r="I48" s="22">
        <v>-1315</v>
      </c>
      <c r="J48" s="22">
        <v>-39.6</v>
      </c>
      <c r="K48" s="22">
        <v>15116.6</v>
      </c>
      <c r="L48" s="24">
        <v>2843.2</v>
      </c>
      <c r="M48" s="21">
        <v>3704.3</v>
      </c>
      <c r="N48" s="22">
        <v>4027.3</v>
      </c>
      <c r="O48" s="22">
        <v>-323</v>
      </c>
      <c r="P48" s="22">
        <v>4904.2</v>
      </c>
      <c r="Q48" s="22">
        <v>5180.6000000000004</v>
      </c>
      <c r="R48" s="22">
        <v>-276.39999999999998</v>
      </c>
      <c r="S48" s="22">
        <v>-5740.8</v>
      </c>
      <c r="T48" s="22">
        <v>0</v>
      </c>
      <c r="U48" s="22">
        <v>-24.5</v>
      </c>
      <c r="V48" s="22">
        <v>0</v>
      </c>
      <c r="W48" s="24">
        <v>2843.2</v>
      </c>
    </row>
    <row r="49" spans="1:23" ht="16.350000000000001" customHeight="1">
      <c r="A49" s="37" t="s">
        <v>51</v>
      </c>
      <c r="B49" s="21">
        <v>-3215.3</v>
      </c>
      <c r="C49" s="22">
        <v>-3117.5</v>
      </c>
      <c r="D49" s="22">
        <v>-97.8</v>
      </c>
      <c r="E49" s="22">
        <v>-5924.1</v>
      </c>
      <c r="F49" s="22">
        <v>-6088.5</v>
      </c>
      <c r="G49" s="22">
        <v>164.4</v>
      </c>
      <c r="H49" s="22">
        <v>-3615.4</v>
      </c>
      <c r="I49" s="22">
        <v>-2187.1</v>
      </c>
      <c r="J49" s="22">
        <v>-2.2000000000000002</v>
      </c>
      <c r="K49" s="22">
        <v>15089.8</v>
      </c>
      <c r="L49" s="24">
        <v>145.69999999999999</v>
      </c>
      <c r="M49" s="21">
        <v>3391.1</v>
      </c>
      <c r="N49" s="22">
        <v>3714.1</v>
      </c>
      <c r="O49" s="22">
        <v>-323</v>
      </c>
      <c r="P49" s="22">
        <v>2519.9</v>
      </c>
      <c r="Q49" s="22">
        <v>2796.3</v>
      </c>
      <c r="R49" s="22">
        <v>-276.39999999999998</v>
      </c>
      <c r="S49" s="22">
        <v>-5740.8</v>
      </c>
      <c r="T49" s="22">
        <v>0</v>
      </c>
      <c r="U49" s="22">
        <v>-24.5</v>
      </c>
      <c r="V49" s="22">
        <v>0</v>
      </c>
      <c r="W49" s="24">
        <v>145.69999999999999</v>
      </c>
    </row>
    <row r="50" spans="1:23" ht="16.350000000000001" customHeight="1">
      <c r="A50" s="32" t="s">
        <v>53</v>
      </c>
      <c r="B50" s="21">
        <v>-1674.3</v>
      </c>
      <c r="C50" s="22">
        <v>-1284.8</v>
      </c>
      <c r="D50" s="22">
        <v>-389.5</v>
      </c>
      <c r="E50" s="22">
        <v>-8651.7000000000007</v>
      </c>
      <c r="F50" s="22">
        <v>-9389.6</v>
      </c>
      <c r="G50" s="22">
        <v>737.9</v>
      </c>
      <c r="H50" s="22">
        <v>661.5</v>
      </c>
      <c r="I50" s="22">
        <v>-2347.6999999999998</v>
      </c>
      <c r="J50" s="22">
        <v>-2.2000000000000002</v>
      </c>
      <c r="K50" s="22">
        <v>14893.6</v>
      </c>
      <c r="L50" s="24">
        <v>2879.2</v>
      </c>
      <c r="M50" s="21">
        <v>2809.8</v>
      </c>
      <c r="N50" s="22">
        <v>2844.1</v>
      </c>
      <c r="O50" s="22">
        <v>-34.299999999999997</v>
      </c>
      <c r="P50" s="22">
        <v>69.400000000000006</v>
      </c>
      <c r="Q50" s="22">
        <v>69.400000000000006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2879.2</v>
      </c>
    </row>
    <row r="51" spans="1:23" ht="16.350000000000001" customHeight="1">
      <c r="A51" s="32" t="s">
        <v>54</v>
      </c>
      <c r="B51" s="21">
        <v>131.4</v>
      </c>
      <c r="C51" s="22">
        <v>-158.4</v>
      </c>
      <c r="D51" s="22">
        <v>289.8</v>
      </c>
      <c r="E51" s="22">
        <v>3424.2</v>
      </c>
      <c r="F51" s="22">
        <v>3252.7</v>
      </c>
      <c r="G51" s="22">
        <v>171.5</v>
      </c>
      <c r="H51" s="22">
        <v>-51</v>
      </c>
      <c r="I51" s="22">
        <v>41.2</v>
      </c>
      <c r="J51" s="22">
        <v>0</v>
      </c>
      <c r="K51" s="22">
        <v>196.2</v>
      </c>
      <c r="L51" s="24">
        <v>3742</v>
      </c>
      <c r="M51" s="21">
        <v>1020.7</v>
      </c>
      <c r="N51" s="22">
        <v>690.7</v>
      </c>
      <c r="O51" s="22">
        <v>330</v>
      </c>
      <c r="P51" s="22">
        <v>2721.3</v>
      </c>
      <c r="Q51" s="22">
        <v>2670.8</v>
      </c>
      <c r="R51" s="22">
        <v>50.5</v>
      </c>
      <c r="S51" s="22">
        <v>0</v>
      </c>
      <c r="T51" s="22">
        <v>0</v>
      </c>
      <c r="U51" s="22">
        <v>0</v>
      </c>
      <c r="V51" s="22">
        <v>0</v>
      </c>
      <c r="W51" s="24">
        <v>3742</v>
      </c>
    </row>
    <row r="52" spans="1:23" ht="16.350000000000001" customHeight="1">
      <c r="A52" s="32" t="s">
        <v>52</v>
      </c>
      <c r="B52" s="21">
        <v>-1672.4</v>
      </c>
      <c r="C52" s="22">
        <v>-1674.3</v>
      </c>
      <c r="D52" s="22">
        <v>1.9</v>
      </c>
      <c r="E52" s="22">
        <v>-696.6</v>
      </c>
      <c r="F52" s="22">
        <v>48.4</v>
      </c>
      <c r="G52" s="22">
        <v>-745</v>
      </c>
      <c r="H52" s="22">
        <v>-4225.8999999999996</v>
      </c>
      <c r="I52" s="22">
        <v>119.4</v>
      </c>
      <c r="J52" s="22">
        <v>0</v>
      </c>
      <c r="K52" s="22">
        <v>0</v>
      </c>
      <c r="L52" s="24">
        <v>-6475.5</v>
      </c>
      <c r="M52" s="21">
        <v>-439.4</v>
      </c>
      <c r="N52" s="22">
        <v>179.3</v>
      </c>
      <c r="O52" s="22">
        <v>-618.70000000000005</v>
      </c>
      <c r="P52" s="22">
        <v>-270.8</v>
      </c>
      <c r="Q52" s="22">
        <v>56.1</v>
      </c>
      <c r="R52" s="22">
        <v>-326.89999999999998</v>
      </c>
      <c r="S52" s="22">
        <v>-5740.8</v>
      </c>
      <c r="T52" s="22">
        <v>0</v>
      </c>
      <c r="U52" s="22">
        <v>-24.5</v>
      </c>
      <c r="V52" s="22">
        <v>0</v>
      </c>
      <c r="W52" s="24">
        <v>-6475.5</v>
      </c>
    </row>
    <row r="53" spans="1:23" ht="16.350000000000001" customHeight="1">
      <c r="A53" s="32" t="s">
        <v>79</v>
      </c>
      <c r="B53" s="21">
        <v>850.1</v>
      </c>
      <c r="C53" s="22">
        <v>877.1</v>
      </c>
      <c r="D53" s="22">
        <v>-27</v>
      </c>
      <c r="E53" s="22">
        <v>1046.0999999999999</v>
      </c>
      <c r="F53" s="22">
        <v>1045.8</v>
      </c>
      <c r="G53" s="22">
        <v>0.3</v>
      </c>
      <c r="H53" s="22">
        <v>-60.2</v>
      </c>
      <c r="I53" s="22">
        <v>872.1</v>
      </c>
      <c r="J53" s="22">
        <v>-37.4</v>
      </c>
      <c r="K53" s="22">
        <v>26.8</v>
      </c>
      <c r="L53" s="24">
        <v>2697.5</v>
      </c>
      <c r="M53" s="21">
        <v>313.2</v>
      </c>
      <c r="N53" s="22">
        <v>313.2</v>
      </c>
      <c r="O53" s="22">
        <v>0</v>
      </c>
      <c r="P53" s="22">
        <v>2384.3000000000002</v>
      </c>
      <c r="Q53" s="22">
        <v>2384.3000000000002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2697.5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98</v>
      </c>
      <c r="C55" s="22">
        <v>98</v>
      </c>
      <c r="D55" s="22">
        <v>0</v>
      </c>
      <c r="E55" s="22">
        <v>-1225.7</v>
      </c>
      <c r="F55" s="22">
        <v>-1234.4000000000001</v>
      </c>
      <c r="G55" s="22">
        <v>8.6999999999999993</v>
      </c>
      <c r="H55" s="22">
        <v>0</v>
      </c>
      <c r="I55" s="22">
        <v>309.60000000000002</v>
      </c>
      <c r="J55" s="22">
        <v>0</v>
      </c>
      <c r="K55" s="22">
        <v>0</v>
      </c>
      <c r="L55" s="24">
        <v>-818.1</v>
      </c>
      <c r="M55" s="21">
        <v>-966.6</v>
      </c>
      <c r="N55" s="22">
        <v>-443</v>
      </c>
      <c r="O55" s="22">
        <v>-523.6</v>
      </c>
      <c r="P55" s="22">
        <v>148.5</v>
      </c>
      <c r="Q55" s="22">
        <v>3148.7</v>
      </c>
      <c r="R55" s="22">
        <v>-3000.2</v>
      </c>
      <c r="S55" s="22">
        <v>0</v>
      </c>
      <c r="T55" s="22">
        <v>0</v>
      </c>
      <c r="U55" s="22">
        <v>0</v>
      </c>
      <c r="V55" s="22">
        <v>0</v>
      </c>
      <c r="W55" s="24">
        <v>-818.1</v>
      </c>
    </row>
    <row r="56" spans="1:23" ht="16.350000000000001" customHeight="1">
      <c r="A56" s="32" t="s">
        <v>56</v>
      </c>
      <c r="B56" s="21">
        <v>23.4</v>
      </c>
      <c r="C56" s="22">
        <v>23.4</v>
      </c>
      <c r="D56" s="22">
        <v>0</v>
      </c>
      <c r="E56" s="22">
        <v>-19.5</v>
      </c>
      <c r="F56" s="22">
        <v>-28.2</v>
      </c>
      <c r="G56" s="22">
        <v>8.6999999999999993</v>
      </c>
      <c r="H56" s="22">
        <v>0</v>
      </c>
      <c r="I56" s="22">
        <v>-792</v>
      </c>
      <c r="J56" s="22">
        <v>0</v>
      </c>
      <c r="K56" s="22">
        <v>0</v>
      </c>
      <c r="L56" s="24">
        <v>-788.1</v>
      </c>
      <c r="M56" s="21">
        <v>0</v>
      </c>
      <c r="N56" s="22">
        <v>0</v>
      </c>
      <c r="O56" s="22">
        <v>0</v>
      </c>
      <c r="P56" s="22">
        <v>-788.1</v>
      </c>
      <c r="Q56" s="22">
        <v>-241.2</v>
      </c>
      <c r="R56" s="22">
        <v>-546.9</v>
      </c>
      <c r="S56" s="22">
        <v>0</v>
      </c>
      <c r="T56" s="22">
        <v>0</v>
      </c>
      <c r="U56" s="22">
        <v>0</v>
      </c>
      <c r="V56" s="22">
        <v>0</v>
      </c>
      <c r="W56" s="24">
        <v>-788.1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892.5</v>
      </c>
      <c r="J57" s="22">
        <v>0</v>
      </c>
      <c r="K57" s="22">
        <v>0</v>
      </c>
      <c r="L57" s="24">
        <v>892.5</v>
      </c>
      <c r="M57" s="21">
        <v>0</v>
      </c>
      <c r="N57" s="22">
        <v>0</v>
      </c>
      <c r="O57" s="22">
        <v>0</v>
      </c>
      <c r="P57" s="22">
        <v>892.5</v>
      </c>
      <c r="Q57" s="22">
        <v>3279.3</v>
      </c>
      <c r="R57" s="22">
        <v>-2386.8000000000002</v>
      </c>
      <c r="S57" s="22">
        <v>0</v>
      </c>
      <c r="T57" s="22">
        <v>0</v>
      </c>
      <c r="U57" s="22">
        <v>0</v>
      </c>
      <c r="V57" s="22">
        <v>0</v>
      </c>
      <c r="W57" s="24">
        <v>892.5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617.5</v>
      </c>
      <c r="J58" s="22">
        <v>0</v>
      </c>
      <c r="K58" s="22">
        <v>0</v>
      </c>
      <c r="L58" s="24">
        <v>617.5</v>
      </c>
      <c r="M58" s="21">
        <v>0</v>
      </c>
      <c r="N58" s="22">
        <v>0</v>
      </c>
      <c r="O58" s="22">
        <v>0</v>
      </c>
      <c r="P58" s="22">
        <v>617.5</v>
      </c>
      <c r="Q58" s="22">
        <v>673.8</v>
      </c>
      <c r="R58" s="22">
        <v>-56.3</v>
      </c>
      <c r="S58" s="22">
        <v>0</v>
      </c>
      <c r="T58" s="22">
        <v>0</v>
      </c>
      <c r="U58" s="22">
        <v>0</v>
      </c>
      <c r="V58" s="22">
        <v>0</v>
      </c>
      <c r="W58" s="24">
        <v>617.5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-1206.2</v>
      </c>
      <c r="F59" s="22">
        <v>-1206.2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-1206.2</v>
      </c>
      <c r="M59" s="21">
        <v>-966.6</v>
      </c>
      <c r="N59" s="22">
        <v>-443</v>
      </c>
      <c r="O59" s="22">
        <v>-523.6</v>
      </c>
      <c r="P59" s="22">
        <v>-239.6</v>
      </c>
      <c r="Q59" s="22">
        <v>-221.2</v>
      </c>
      <c r="R59" s="22">
        <v>-18.399999999999999</v>
      </c>
      <c r="S59" s="22">
        <v>0</v>
      </c>
      <c r="T59" s="22">
        <v>0</v>
      </c>
      <c r="U59" s="22">
        <v>0</v>
      </c>
      <c r="V59" s="22">
        <v>0</v>
      </c>
      <c r="W59" s="24">
        <v>-1206.2</v>
      </c>
    </row>
    <row r="60" spans="1:23" ht="16.350000000000001" customHeight="1">
      <c r="A60" s="32" t="s">
        <v>60</v>
      </c>
      <c r="B60" s="21">
        <v>74.599999999999994</v>
      </c>
      <c r="C60" s="22">
        <v>74.599999999999994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-408.4</v>
      </c>
      <c r="J60" s="22">
        <v>0</v>
      </c>
      <c r="K60" s="22">
        <v>0</v>
      </c>
      <c r="L60" s="24">
        <v>-333.8</v>
      </c>
      <c r="M60" s="21">
        <v>0</v>
      </c>
      <c r="N60" s="22">
        <v>0</v>
      </c>
      <c r="O60" s="22">
        <v>0</v>
      </c>
      <c r="P60" s="22">
        <v>-333.8</v>
      </c>
      <c r="Q60" s="22">
        <v>-342</v>
      </c>
      <c r="R60" s="22">
        <v>8.1999999999999993</v>
      </c>
      <c r="S60" s="22">
        <v>0</v>
      </c>
      <c r="T60" s="22">
        <v>0</v>
      </c>
      <c r="U60" s="22">
        <v>0</v>
      </c>
      <c r="V60" s="22">
        <v>0</v>
      </c>
      <c r="W60" s="24">
        <v>-333.8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-889.8</v>
      </c>
      <c r="C67" s="22">
        <v>-1212.5</v>
      </c>
      <c r="D67" s="22">
        <v>322.7</v>
      </c>
      <c r="E67" s="22">
        <v>-11019.9</v>
      </c>
      <c r="F67" s="22">
        <v>21582.7</v>
      </c>
      <c r="G67" s="22">
        <v>-32602.6</v>
      </c>
      <c r="H67" s="22">
        <v>844.9</v>
      </c>
      <c r="I67" s="22">
        <v>-6041.6</v>
      </c>
      <c r="J67" s="22">
        <v>-76.7</v>
      </c>
      <c r="K67" s="22">
        <v>-1678.5</v>
      </c>
      <c r="L67" s="24">
        <v>-18861.599999999999</v>
      </c>
      <c r="M67" s="21">
        <v>-4316.6000000000004</v>
      </c>
      <c r="N67" s="22">
        <v>3647.9</v>
      </c>
      <c r="O67" s="22">
        <v>-7964.5</v>
      </c>
      <c r="P67" s="22">
        <v>-49399.8</v>
      </c>
      <c r="Q67" s="22">
        <v>-2471.4</v>
      </c>
      <c r="R67" s="22">
        <v>-46928.4</v>
      </c>
      <c r="S67" s="22">
        <v>-4003.7</v>
      </c>
      <c r="T67" s="22">
        <v>-1636.4</v>
      </c>
      <c r="U67" s="22">
        <v>-34.5</v>
      </c>
      <c r="V67" s="22">
        <v>40529.4</v>
      </c>
      <c r="W67" s="24">
        <v>-18861.599999999999</v>
      </c>
    </row>
    <row r="68" spans="1:23" ht="16.350000000000001" customHeight="1">
      <c r="A68" s="32" t="s">
        <v>66</v>
      </c>
      <c r="B68" s="21">
        <v>-12</v>
      </c>
      <c r="C68" s="22">
        <v>0</v>
      </c>
      <c r="D68" s="22">
        <v>-12</v>
      </c>
      <c r="E68" s="22">
        <v>-22580.1</v>
      </c>
      <c r="F68" s="22">
        <v>0</v>
      </c>
      <c r="G68" s="22">
        <v>-22580.1</v>
      </c>
      <c r="H68" s="22">
        <v>-21491</v>
      </c>
      <c r="I68" s="22">
        <v>0</v>
      </c>
      <c r="J68" s="22">
        <v>0</v>
      </c>
      <c r="K68" s="22">
        <v>0</v>
      </c>
      <c r="L68" s="24">
        <v>-44083.1</v>
      </c>
      <c r="M68" s="21">
        <v>0</v>
      </c>
      <c r="N68" s="22">
        <v>0</v>
      </c>
      <c r="O68" s="22">
        <v>0</v>
      </c>
      <c r="P68" s="22">
        <v>-44083.1</v>
      </c>
      <c r="Q68" s="22">
        <v>0</v>
      </c>
      <c r="R68" s="22">
        <v>-44083.1</v>
      </c>
      <c r="S68" s="22">
        <v>0</v>
      </c>
      <c r="T68" s="22">
        <v>0</v>
      </c>
      <c r="U68" s="22">
        <v>0</v>
      </c>
      <c r="V68" s="22">
        <v>0</v>
      </c>
      <c r="W68" s="24">
        <v>-44083.1</v>
      </c>
    </row>
    <row r="69" spans="1:23" ht="16.350000000000001" customHeight="1">
      <c r="A69" s="32" t="s">
        <v>67</v>
      </c>
      <c r="B69" s="21">
        <v>647</v>
      </c>
      <c r="C69" s="22">
        <v>171.8</v>
      </c>
      <c r="D69" s="22">
        <v>475.2</v>
      </c>
      <c r="E69" s="22">
        <v>-109.9</v>
      </c>
      <c r="F69" s="22">
        <v>741</v>
      </c>
      <c r="G69" s="22">
        <v>-850.9</v>
      </c>
      <c r="H69" s="22">
        <v>-1995</v>
      </c>
      <c r="I69" s="22">
        <v>-100</v>
      </c>
      <c r="J69" s="22">
        <v>0</v>
      </c>
      <c r="K69" s="22">
        <v>0</v>
      </c>
      <c r="L69" s="24">
        <v>-1557.9</v>
      </c>
      <c r="M69" s="21">
        <v>-1880.6</v>
      </c>
      <c r="N69" s="22">
        <v>-2431.3000000000002</v>
      </c>
      <c r="O69" s="22">
        <v>550.70000000000005</v>
      </c>
      <c r="P69" s="22">
        <v>318.5</v>
      </c>
      <c r="Q69" s="22">
        <v>830.1</v>
      </c>
      <c r="R69" s="22">
        <v>-511.6</v>
      </c>
      <c r="S69" s="22">
        <v>4.2</v>
      </c>
      <c r="T69" s="22">
        <v>0</v>
      </c>
      <c r="U69" s="22">
        <v>0</v>
      </c>
      <c r="V69" s="22">
        <v>0</v>
      </c>
      <c r="W69" s="24">
        <v>-1557.9</v>
      </c>
    </row>
    <row r="70" spans="1:23" ht="16.350000000000001" customHeight="1">
      <c r="A70" s="32" t="s">
        <v>68</v>
      </c>
      <c r="B70" s="21">
        <v>2830</v>
      </c>
      <c r="C70" s="22">
        <v>2804.3</v>
      </c>
      <c r="D70" s="22">
        <v>25.7</v>
      </c>
      <c r="E70" s="22">
        <v>658.4</v>
      </c>
      <c r="F70" s="22">
        <v>658.4</v>
      </c>
      <c r="G70" s="22">
        <v>0</v>
      </c>
      <c r="H70" s="22">
        <v>-51.3</v>
      </c>
      <c r="I70" s="22">
        <v>-163.30000000000001</v>
      </c>
      <c r="J70" s="22">
        <v>0</v>
      </c>
      <c r="K70" s="22">
        <v>232.7</v>
      </c>
      <c r="L70" s="24">
        <v>3506.5</v>
      </c>
      <c r="M70" s="21">
        <v>3693.4</v>
      </c>
      <c r="N70" s="22">
        <v>3899.2</v>
      </c>
      <c r="O70" s="22">
        <v>-205.8</v>
      </c>
      <c r="P70" s="22">
        <v>0</v>
      </c>
      <c r="Q70" s="22">
        <v>0</v>
      </c>
      <c r="R70" s="22">
        <v>0</v>
      </c>
      <c r="S70" s="22">
        <v>-780.1</v>
      </c>
      <c r="T70" s="22">
        <v>205.2</v>
      </c>
      <c r="U70" s="22">
        <v>0</v>
      </c>
      <c r="V70" s="22">
        <v>388</v>
      </c>
      <c r="W70" s="24">
        <v>3506.5</v>
      </c>
    </row>
    <row r="71" spans="1:23" ht="16.350000000000001" customHeight="1">
      <c r="A71" s="32" t="s">
        <v>69</v>
      </c>
      <c r="B71" s="21">
        <v>-3329.3</v>
      </c>
      <c r="C71" s="22">
        <v>-3520.8</v>
      </c>
      <c r="D71" s="22">
        <v>191.5</v>
      </c>
      <c r="E71" s="22">
        <v>-2873.2</v>
      </c>
      <c r="F71" s="22">
        <v>-1645.3</v>
      </c>
      <c r="G71" s="22">
        <v>-1227.9000000000001</v>
      </c>
      <c r="H71" s="22">
        <v>164.5</v>
      </c>
      <c r="I71" s="22">
        <v>-5117.6000000000004</v>
      </c>
      <c r="J71" s="22">
        <v>-91.2</v>
      </c>
      <c r="K71" s="22">
        <v>-46.8</v>
      </c>
      <c r="L71" s="24">
        <v>-11293.6</v>
      </c>
      <c r="M71" s="21">
        <v>-4712.3999999999996</v>
      </c>
      <c r="N71" s="22">
        <v>2289.1999999999998</v>
      </c>
      <c r="O71" s="22">
        <v>-7001.6</v>
      </c>
      <c r="P71" s="22">
        <v>-5781.1</v>
      </c>
      <c r="Q71" s="22">
        <v>-3710.6</v>
      </c>
      <c r="R71" s="22">
        <v>-2070.5</v>
      </c>
      <c r="S71" s="22">
        <v>-327.5</v>
      </c>
      <c r="T71" s="22">
        <v>-355.6</v>
      </c>
      <c r="U71" s="22">
        <v>-10</v>
      </c>
      <c r="V71" s="22">
        <v>-107</v>
      </c>
      <c r="W71" s="24">
        <v>-11293.6</v>
      </c>
    </row>
    <row r="72" spans="1:23" ht="16.350000000000001" customHeight="1">
      <c r="A72" s="32" t="s">
        <v>70</v>
      </c>
      <c r="B72" s="21">
        <v>2672.5</v>
      </c>
      <c r="C72" s="22">
        <v>2672.5</v>
      </c>
      <c r="D72" s="22">
        <v>0</v>
      </c>
      <c r="E72" s="22">
        <v>-496.5</v>
      </c>
      <c r="F72" s="22">
        <v>-492.1</v>
      </c>
      <c r="G72" s="22">
        <v>-4.4000000000000004</v>
      </c>
      <c r="H72" s="22">
        <v>0</v>
      </c>
      <c r="I72" s="22">
        <v>0</v>
      </c>
      <c r="J72" s="22">
        <v>0</v>
      </c>
      <c r="K72" s="22">
        <v>0</v>
      </c>
      <c r="L72" s="24">
        <v>2176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2176</v>
      </c>
      <c r="W72" s="24">
        <v>2176</v>
      </c>
    </row>
    <row r="73" spans="1:23" ht="16.350000000000001" customHeight="1">
      <c r="A73" s="32" t="s">
        <v>71</v>
      </c>
      <c r="B73" s="21">
        <v>-3115.6</v>
      </c>
      <c r="C73" s="22">
        <v>-3120.6</v>
      </c>
      <c r="D73" s="22">
        <v>5</v>
      </c>
      <c r="E73" s="22">
        <v>16277.7</v>
      </c>
      <c r="F73" s="22">
        <v>17914.099999999999</v>
      </c>
      <c r="G73" s="22">
        <v>-1636.4</v>
      </c>
      <c r="H73" s="22">
        <v>24152.400000000001</v>
      </c>
      <c r="I73" s="22">
        <v>-689.7</v>
      </c>
      <c r="J73" s="22">
        <v>0</v>
      </c>
      <c r="K73" s="22">
        <v>0</v>
      </c>
      <c r="L73" s="24">
        <v>36624.800000000003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36624.800000000003</v>
      </c>
      <c r="W73" s="24">
        <v>36624.800000000003</v>
      </c>
    </row>
    <row r="74" spans="1:23" ht="16.350000000000001" customHeight="1">
      <c r="A74" s="32" t="s">
        <v>72</v>
      </c>
      <c r="B74" s="21">
        <v>1910.4</v>
      </c>
      <c r="C74" s="22">
        <v>1910.4</v>
      </c>
      <c r="D74" s="22">
        <v>0</v>
      </c>
      <c r="E74" s="22">
        <v>-196.3</v>
      </c>
      <c r="F74" s="22">
        <v>-192.4</v>
      </c>
      <c r="G74" s="22">
        <v>-3.9</v>
      </c>
      <c r="H74" s="22">
        <v>-266.5</v>
      </c>
      <c r="I74" s="22">
        <v>0</v>
      </c>
      <c r="J74" s="22">
        <v>0</v>
      </c>
      <c r="K74" s="22">
        <v>-1864.4</v>
      </c>
      <c r="L74" s="24">
        <v>-416.8</v>
      </c>
      <c r="M74" s="21">
        <v>-1428.2</v>
      </c>
      <c r="N74" s="22">
        <v>-1428.2</v>
      </c>
      <c r="O74" s="22">
        <v>0</v>
      </c>
      <c r="P74" s="22">
        <v>-439.6</v>
      </c>
      <c r="Q74" s="22">
        <v>-28.5</v>
      </c>
      <c r="R74" s="22">
        <v>-411.1</v>
      </c>
      <c r="S74" s="22">
        <v>3.4</v>
      </c>
      <c r="T74" s="22">
        <v>0</v>
      </c>
      <c r="U74" s="22">
        <v>0</v>
      </c>
      <c r="V74" s="22">
        <v>1447.6</v>
      </c>
      <c r="W74" s="24">
        <v>-416.8</v>
      </c>
    </row>
    <row r="75" spans="1:23" ht="16.350000000000001" customHeight="1">
      <c r="A75" s="32" t="s">
        <v>73</v>
      </c>
      <c r="B75" s="21">
        <v>-2492.8000000000002</v>
      </c>
      <c r="C75" s="22">
        <v>-2130.1</v>
      </c>
      <c r="D75" s="22">
        <v>-362.7</v>
      </c>
      <c r="E75" s="22">
        <v>-1700</v>
      </c>
      <c r="F75" s="22">
        <v>4599</v>
      </c>
      <c r="G75" s="22">
        <v>-6299</v>
      </c>
      <c r="H75" s="22">
        <v>331.8</v>
      </c>
      <c r="I75" s="22">
        <v>29</v>
      </c>
      <c r="J75" s="22">
        <v>14.5</v>
      </c>
      <c r="K75" s="22">
        <v>0</v>
      </c>
      <c r="L75" s="24">
        <v>-3817.5</v>
      </c>
      <c r="M75" s="21">
        <v>11.2</v>
      </c>
      <c r="N75" s="22">
        <v>1319</v>
      </c>
      <c r="O75" s="22">
        <v>-1307.8</v>
      </c>
      <c r="P75" s="22">
        <v>585.5</v>
      </c>
      <c r="Q75" s="22">
        <v>437.6</v>
      </c>
      <c r="R75" s="22">
        <v>147.9</v>
      </c>
      <c r="S75" s="22">
        <v>-2903.7</v>
      </c>
      <c r="T75" s="22">
        <v>-1486</v>
      </c>
      <c r="U75" s="22">
        <v>-24.5</v>
      </c>
      <c r="V75" s="22">
        <v>0</v>
      </c>
      <c r="W75" s="24">
        <v>-3817.5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9372.7000000000007</v>
      </c>
      <c r="C77" s="22">
        <v>12591.9</v>
      </c>
      <c r="D77" s="22">
        <v>-3219.2</v>
      </c>
      <c r="E77" s="22">
        <v>8164</v>
      </c>
      <c r="F77" s="22">
        <v>50340.2</v>
      </c>
      <c r="G77" s="22">
        <v>-42176.2</v>
      </c>
      <c r="H77" s="22">
        <v>23312</v>
      </c>
      <c r="I77" s="22">
        <v>342.8</v>
      </c>
      <c r="J77" s="22">
        <v>1283</v>
      </c>
      <c r="K77" s="22">
        <v>18678.900000000001</v>
      </c>
      <c r="L77" s="24">
        <v>61153.4</v>
      </c>
      <c r="M77" s="21">
        <v>-30962.9</v>
      </c>
      <c r="N77" s="22">
        <v>-20863.099999999999</v>
      </c>
      <c r="O77" s="22">
        <v>-10099.799999999999</v>
      </c>
      <c r="P77" s="22">
        <v>-1259.5</v>
      </c>
      <c r="Q77" s="22">
        <v>43826.2</v>
      </c>
      <c r="R77" s="22">
        <v>-45085.7</v>
      </c>
      <c r="S77" s="22">
        <v>62149</v>
      </c>
      <c r="T77" s="22">
        <v>-3976.5</v>
      </c>
      <c r="U77" s="22">
        <v>-746.3</v>
      </c>
      <c r="V77" s="22">
        <v>35949.599999999999</v>
      </c>
      <c r="W77" s="24">
        <v>61153.4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40335.599999999999</v>
      </c>
      <c r="N79" s="26">
        <v>33455</v>
      </c>
      <c r="O79" s="26">
        <v>6880.6</v>
      </c>
      <c r="P79" s="26">
        <v>9423.5</v>
      </c>
      <c r="Q79" s="26">
        <v>6514</v>
      </c>
      <c r="R79" s="26">
        <v>2909.5</v>
      </c>
      <c r="S79" s="26">
        <v>-38837</v>
      </c>
      <c r="T79" s="26">
        <v>4319.3</v>
      </c>
      <c r="U79" s="26">
        <v>2029.3</v>
      </c>
      <c r="V79" s="26">
        <v>-17270.7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2004</v>
      </c>
      <c r="M4" s="35">
        <f>B4</f>
        <v>2004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-5.7</v>
      </c>
      <c r="I9" s="22">
        <v>0</v>
      </c>
      <c r="J9" s="22">
        <v>0</v>
      </c>
      <c r="K9" s="22">
        <v>0</v>
      </c>
      <c r="L9" s="23">
        <v>-5.7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-5.7</v>
      </c>
      <c r="W9" s="23">
        <v>-5.7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-5.7</v>
      </c>
      <c r="I11" s="22">
        <v>0</v>
      </c>
      <c r="J11" s="22">
        <v>0</v>
      </c>
      <c r="K11" s="22">
        <v>0</v>
      </c>
      <c r="L11" s="24">
        <v>-5.7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-5.7</v>
      </c>
      <c r="W11" s="24">
        <v>-5.7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5632.8</v>
      </c>
      <c r="C13" s="22">
        <v>5234.3999999999996</v>
      </c>
      <c r="D13" s="22">
        <v>398.4</v>
      </c>
      <c r="E13" s="22">
        <v>1246.4000000000001</v>
      </c>
      <c r="F13" s="22">
        <v>681.5</v>
      </c>
      <c r="G13" s="22">
        <v>564.9</v>
      </c>
      <c r="H13" s="22">
        <v>-13271.1</v>
      </c>
      <c r="I13" s="22">
        <v>956.8</v>
      </c>
      <c r="J13" s="22">
        <v>497.2</v>
      </c>
      <c r="K13" s="22">
        <v>-108.4</v>
      </c>
      <c r="L13" s="24">
        <v>-5046.3</v>
      </c>
      <c r="M13" s="21">
        <v>0</v>
      </c>
      <c r="N13" s="22">
        <v>0</v>
      </c>
      <c r="O13" s="22">
        <v>0</v>
      </c>
      <c r="P13" s="22">
        <v>-4366.5</v>
      </c>
      <c r="Q13" s="22">
        <v>6665</v>
      </c>
      <c r="R13" s="22">
        <v>-11031.5</v>
      </c>
      <c r="S13" s="22">
        <v>0</v>
      </c>
      <c r="T13" s="22">
        <v>0</v>
      </c>
      <c r="U13" s="22">
        <v>0</v>
      </c>
      <c r="V13" s="22">
        <v>-679.8</v>
      </c>
      <c r="W13" s="24">
        <v>-5046.3</v>
      </c>
    </row>
    <row r="14" spans="1:23" ht="16.350000000000001" customHeight="1">
      <c r="A14" s="32" t="s">
        <v>21</v>
      </c>
      <c r="B14" s="21">
        <v>-486</v>
      </c>
      <c r="C14" s="22">
        <v>-487.9</v>
      </c>
      <c r="D14" s="22">
        <v>1.9</v>
      </c>
      <c r="E14" s="22">
        <v>1952.2</v>
      </c>
      <c r="F14" s="22">
        <v>1939.1</v>
      </c>
      <c r="G14" s="22">
        <v>13.1</v>
      </c>
      <c r="H14" s="22">
        <v>1.1000000000000001</v>
      </c>
      <c r="I14" s="22">
        <v>1835.4</v>
      </c>
      <c r="J14" s="22">
        <v>52.4</v>
      </c>
      <c r="K14" s="22">
        <v>0</v>
      </c>
      <c r="L14" s="24">
        <v>3355.1</v>
      </c>
      <c r="M14" s="21">
        <v>0</v>
      </c>
      <c r="N14" s="22">
        <v>0</v>
      </c>
      <c r="O14" s="22">
        <v>0</v>
      </c>
      <c r="P14" s="22">
        <v>3355.1</v>
      </c>
      <c r="Q14" s="22">
        <v>0</v>
      </c>
      <c r="R14" s="22">
        <v>3355.1</v>
      </c>
      <c r="S14" s="22">
        <v>0</v>
      </c>
      <c r="T14" s="22">
        <v>0</v>
      </c>
      <c r="U14" s="22">
        <v>0</v>
      </c>
      <c r="V14" s="22">
        <v>0</v>
      </c>
      <c r="W14" s="24">
        <v>3355.1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-603.79999999999995</v>
      </c>
      <c r="F15" s="22">
        <v>364.8</v>
      </c>
      <c r="G15" s="22">
        <v>-968.6</v>
      </c>
      <c r="H15" s="22">
        <v>0</v>
      </c>
      <c r="I15" s="22">
        <v>0</v>
      </c>
      <c r="J15" s="22">
        <v>0</v>
      </c>
      <c r="K15" s="22">
        <v>0</v>
      </c>
      <c r="L15" s="24">
        <v>-603.79999999999995</v>
      </c>
      <c r="M15" s="21">
        <v>0</v>
      </c>
      <c r="N15" s="22">
        <v>0</v>
      </c>
      <c r="O15" s="22">
        <v>0</v>
      </c>
      <c r="P15" s="22">
        <v>-603.79999999999995</v>
      </c>
      <c r="Q15" s="22">
        <v>0</v>
      </c>
      <c r="R15" s="22">
        <v>-603.79999999999995</v>
      </c>
      <c r="S15" s="22">
        <v>0</v>
      </c>
      <c r="T15" s="22">
        <v>0</v>
      </c>
      <c r="U15" s="22">
        <v>0</v>
      </c>
      <c r="V15" s="22">
        <v>0</v>
      </c>
      <c r="W15" s="24">
        <v>-603.79999999999995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-5493.3</v>
      </c>
      <c r="I16" s="22">
        <v>0</v>
      </c>
      <c r="J16" s="22">
        <v>0</v>
      </c>
      <c r="K16" s="22">
        <v>0</v>
      </c>
      <c r="L16" s="24">
        <v>-5493.3</v>
      </c>
      <c r="M16" s="21">
        <v>0</v>
      </c>
      <c r="N16" s="22">
        <v>0</v>
      </c>
      <c r="O16" s="22">
        <v>0</v>
      </c>
      <c r="P16" s="22">
        <v>-5493.3</v>
      </c>
      <c r="Q16" s="22">
        <v>0</v>
      </c>
      <c r="R16" s="22">
        <v>-5493.3</v>
      </c>
      <c r="S16" s="22">
        <v>0</v>
      </c>
      <c r="T16" s="22">
        <v>0</v>
      </c>
      <c r="U16" s="22">
        <v>0</v>
      </c>
      <c r="V16" s="22">
        <v>0</v>
      </c>
      <c r="W16" s="24">
        <v>-5493.3</v>
      </c>
    </row>
    <row r="17" spans="1:23" ht="16.350000000000001" customHeight="1">
      <c r="A17" s="30" t="s">
        <v>24</v>
      </c>
      <c r="B17" s="21">
        <v>8447.9</v>
      </c>
      <c r="C17" s="22">
        <v>8551.1</v>
      </c>
      <c r="D17" s="22">
        <v>-103.2</v>
      </c>
      <c r="E17" s="22">
        <v>1245.7</v>
      </c>
      <c r="F17" s="22">
        <v>1888.8</v>
      </c>
      <c r="G17" s="22">
        <v>-643.1</v>
      </c>
      <c r="H17" s="22">
        <v>-209.8</v>
      </c>
      <c r="I17" s="22">
        <v>12638.3</v>
      </c>
      <c r="J17" s="22">
        <v>213.3</v>
      </c>
      <c r="K17" s="22">
        <v>-133.4</v>
      </c>
      <c r="L17" s="24">
        <v>22202</v>
      </c>
      <c r="M17" s="21">
        <v>0</v>
      </c>
      <c r="N17" s="22">
        <v>0</v>
      </c>
      <c r="O17" s="22">
        <v>0</v>
      </c>
      <c r="P17" s="22">
        <v>22202</v>
      </c>
      <c r="Q17" s="22">
        <v>19324.599999999999</v>
      </c>
      <c r="R17" s="22">
        <v>2877.4</v>
      </c>
      <c r="S17" s="22">
        <v>0</v>
      </c>
      <c r="T17" s="22">
        <v>0</v>
      </c>
      <c r="U17" s="22">
        <v>0</v>
      </c>
      <c r="V17" s="22">
        <v>0</v>
      </c>
      <c r="W17" s="24">
        <v>22202</v>
      </c>
    </row>
    <row r="18" spans="1:23" ht="16.350000000000001" customHeight="1">
      <c r="A18" s="32" t="s">
        <v>25</v>
      </c>
      <c r="B18" s="21">
        <v>89</v>
      </c>
      <c r="C18" s="22">
        <v>-206.2</v>
      </c>
      <c r="D18" s="22">
        <v>295.2</v>
      </c>
      <c r="E18" s="22">
        <v>-2541.1999999999998</v>
      </c>
      <c r="F18" s="22">
        <v>-2614.1</v>
      </c>
      <c r="G18" s="22">
        <v>72.900000000000006</v>
      </c>
      <c r="H18" s="22">
        <v>-683.6</v>
      </c>
      <c r="I18" s="22">
        <v>-13633.3</v>
      </c>
      <c r="J18" s="22">
        <v>49.2</v>
      </c>
      <c r="K18" s="22">
        <v>-147.30000000000001</v>
      </c>
      <c r="L18" s="24">
        <v>-16867.2</v>
      </c>
      <c r="M18" s="21">
        <v>0</v>
      </c>
      <c r="N18" s="22">
        <v>0</v>
      </c>
      <c r="O18" s="22">
        <v>0</v>
      </c>
      <c r="P18" s="22">
        <v>-17254.599999999999</v>
      </c>
      <c r="Q18" s="22">
        <v>-6139.3</v>
      </c>
      <c r="R18" s="22">
        <v>-11115.3</v>
      </c>
      <c r="S18" s="22">
        <v>0</v>
      </c>
      <c r="T18" s="22">
        <v>0</v>
      </c>
      <c r="U18" s="22">
        <v>0</v>
      </c>
      <c r="V18" s="22">
        <v>387.4</v>
      </c>
      <c r="W18" s="24">
        <v>-16867.2</v>
      </c>
    </row>
    <row r="19" spans="1:23" ht="16.350000000000001" customHeight="1">
      <c r="A19" s="32" t="s">
        <v>26</v>
      </c>
      <c r="B19" s="21">
        <v>-2652.4</v>
      </c>
      <c r="C19" s="22">
        <v>-2856.9</v>
      </c>
      <c r="D19" s="22">
        <v>204.5</v>
      </c>
      <c r="E19" s="22">
        <v>1949.6</v>
      </c>
      <c r="F19" s="22">
        <v>-132.6</v>
      </c>
      <c r="G19" s="22">
        <v>2082.1999999999998</v>
      </c>
      <c r="H19" s="22">
        <v>-421</v>
      </c>
      <c r="I19" s="22">
        <v>-14.4</v>
      </c>
      <c r="J19" s="22">
        <v>213.7</v>
      </c>
      <c r="K19" s="22">
        <v>8.6999999999999993</v>
      </c>
      <c r="L19" s="24">
        <v>-915.8</v>
      </c>
      <c r="M19" s="21">
        <v>0</v>
      </c>
      <c r="N19" s="22">
        <v>0</v>
      </c>
      <c r="O19" s="22">
        <v>0</v>
      </c>
      <c r="P19" s="22">
        <v>-915.8</v>
      </c>
      <c r="Q19" s="22">
        <v>-864.2</v>
      </c>
      <c r="R19" s="22">
        <v>-51.6</v>
      </c>
      <c r="S19" s="22">
        <v>0</v>
      </c>
      <c r="T19" s="22">
        <v>0</v>
      </c>
      <c r="U19" s="22">
        <v>0</v>
      </c>
      <c r="V19" s="22">
        <v>0</v>
      </c>
      <c r="W19" s="24">
        <v>-915.8</v>
      </c>
    </row>
    <row r="20" spans="1:23" ht="16.350000000000001" customHeight="1">
      <c r="A20" s="32" t="s">
        <v>27</v>
      </c>
      <c r="B20" s="21">
        <v>234.3</v>
      </c>
      <c r="C20" s="22">
        <v>234.3</v>
      </c>
      <c r="D20" s="22">
        <v>0</v>
      </c>
      <c r="E20" s="22">
        <v>-756.1</v>
      </c>
      <c r="F20" s="22">
        <v>-764.5</v>
      </c>
      <c r="G20" s="22">
        <v>8.4</v>
      </c>
      <c r="H20" s="22">
        <v>-6464.5</v>
      </c>
      <c r="I20" s="22">
        <v>130.80000000000001</v>
      </c>
      <c r="J20" s="22">
        <v>-31.4</v>
      </c>
      <c r="K20" s="22">
        <v>163.6</v>
      </c>
      <c r="L20" s="24">
        <v>-6723.3</v>
      </c>
      <c r="M20" s="21">
        <v>0</v>
      </c>
      <c r="N20" s="22">
        <v>0</v>
      </c>
      <c r="O20" s="22">
        <v>0</v>
      </c>
      <c r="P20" s="22">
        <v>-5656.1</v>
      </c>
      <c r="Q20" s="22">
        <v>-5656.1</v>
      </c>
      <c r="R20" s="22">
        <v>0</v>
      </c>
      <c r="S20" s="22">
        <v>0</v>
      </c>
      <c r="T20" s="22">
        <v>0</v>
      </c>
      <c r="U20" s="22">
        <v>0</v>
      </c>
      <c r="V20" s="22">
        <v>-1067.2</v>
      </c>
      <c r="W20" s="24">
        <v>-6723.3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1094.0999999999999</v>
      </c>
      <c r="C22" s="22">
        <v>552</v>
      </c>
      <c r="D22" s="22">
        <v>542.1</v>
      </c>
      <c r="E22" s="22">
        <v>-41011.699999999997</v>
      </c>
      <c r="F22" s="22">
        <v>-16267.1</v>
      </c>
      <c r="G22" s="22">
        <v>-24744.6</v>
      </c>
      <c r="H22" s="22">
        <v>1868.4</v>
      </c>
      <c r="I22" s="22">
        <v>-41.7</v>
      </c>
      <c r="J22" s="22">
        <v>-353.7</v>
      </c>
      <c r="K22" s="22">
        <v>-2022.3</v>
      </c>
      <c r="L22" s="24">
        <v>-40466.9</v>
      </c>
      <c r="M22" s="21">
        <v>-13029.5</v>
      </c>
      <c r="N22" s="22">
        <v>-12329.7</v>
      </c>
      <c r="O22" s="22">
        <v>-699.8</v>
      </c>
      <c r="P22" s="22">
        <v>-14315.6</v>
      </c>
      <c r="Q22" s="22">
        <v>-822.2</v>
      </c>
      <c r="R22" s="22">
        <v>-13493.4</v>
      </c>
      <c r="S22" s="22">
        <v>-8577.5</v>
      </c>
      <c r="T22" s="22">
        <v>-1802.9</v>
      </c>
      <c r="U22" s="22">
        <v>-1302.5</v>
      </c>
      <c r="V22" s="22">
        <v>-1438.9</v>
      </c>
      <c r="W22" s="24">
        <v>-40466.9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-137.19999999999999</v>
      </c>
      <c r="F23" s="22">
        <v>0</v>
      </c>
      <c r="G23" s="22">
        <v>-137.19999999999999</v>
      </c>
      <c r="H23" s="22">
        <v>0</v>
      </c>
      <c r="I23" s="22">
        <v>0</v>
      </c>
      <c r="J23" s="22">
        <v>0</v>
      </c>
      <c r="K23" s="22">
        <v>0</v>
      </c>
      <c r="L23" s="24">
        <v>-137.19999999999999</v>
      </c>
      <c r="M23" s="21">
        <v>0</v>
      </c>
      <c r="N23" s="22">
        <v>0</v>
      </c>
      <c r="O23" s="22">
        <v>0</v>
      </c>
      <c r="P23" s="22">
        <v>-137.19999999999999</v>
      </c>
      <c r="Q23" s="22">
        <v>-137.19999999999999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-137.19999999999999</v>
      </c>
    </row>
    <row r="24" spans="1:23" ht="16.350000000000001" customHeight="1">
      <c r="A24" s="32" t="s">
        <v>30</v>
      </c>
      <c r="B24" s="21">
        <v>374.6</v>
      </c>
      <c r="C24" s="22">
        <v>374.6</v>
      </c>
      <c r="D24" s="22">
        <v>0</v>
      </c>
      <c r="E24" s="22">
        <v>2778.7</v>
      </c>
      <c r="F24" s="22">
        <v>-6891.6</v>
      </c>
      <c r="G24" s="22">
        <v>9670.2999999999993</v>
      </c>
      <c r="H24" s="22">
        <v>-270.2</v>
      </c>
      <c r="I24" s="22">
        <v>0</v>
      </c>
      <c r="J24" s="22">
        <v>0</v>
      </c>
      <c r="K24" s="22">
        <v>0</v>
      </c>
      <c r="L24" s="24">
        <v>2883.1</v>
      </c>
      <c r="M24" s="21">
        <v>0</v>
      </c>
      <c r="N24" s="22">
        <v>0</v>
      </c>
      <c r="O24" s="22">
        <v>0</v>
      </c>
      <c r="P24" s="22">
        <v>2883.1</v>
      </c>
      <c r="Q24" s="22">
        <v>3600</v>
      </c>
      <c r="R24" s="22">
        <v>-716.9</v>
      </c>
      <c r="S24" s="22">
        <v>0</v>
      </c>
      <c r="T24" s="22">
        <v>0</v>
      </c>
      <c r="U24" s="22">
        <v>0</v>
      </c>
      <c r="V24" s="22">
        <v>0</v>
      </c>
      <c r="W24" s="24">
        <v>2883.1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-18059.8</v>
      </c>
      <c r="F25" s="22">
        <v>-18059.8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-18059.8</v>
      </c>
      <c r="M25" s="21">
        <v>-13417.4</v>
      </c>
      <c r="N25" s="22">
        <v>-13085.3</v>
      </c>
      <c r="O25" s="22">
        <v>-332.1</v>
      </c>
      <c r="P25" s="22">
        <v>-6780.7</v>
      </c>
      <c r="Q25" s="22">
        <v>-1711.1</v>
      </c>
      <c r="R25" s="22">
        <v>-5069.6000000000004</v>
      </c>
      <c r="S25" s="22">
        <v>2285.9</v>
      </c>
      <c r="T25" s="22">
        <v>3488.7</v>
      </c>
      <c r="U25" s="22">
        <v>-604.4</v>
      </c>
      <c r="V25" s="22">
        <v>-3031.9</v>
      </c>
      <c r="W25" s="24">
        <v>-18059.8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6437.1</v>
      </c>
      <c r="F26" s="22">
        <v>6437.1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6437.1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6437.1</v>
      </c>
      <c r="U26" s="22">
        <v>0</v>
      </c>
      <c r="V26" s="22">
        <v>0</v>
      </c>
      <c r="W26" s="24">
        <v>6437.1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-227.2</v>
      </c>
      <c r="F27" s="22">
        <v>-227.2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-227.2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-227.2</v>
      </c>
      <c r="U27" s="22">
        <v>0</v>
      </c>
      <c r="V27" s="22">
        <v>0</v>
      </c>
      <c r="W27" s="24">
        <v>-227.2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-24269.7</v>
      </c>
      <c r="F28" s="22">
        <v>-24269.7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-24269.7</v>
      </c>
      <c r="M28" s="21">
        <v>-13417.4</v>
      </c>
      <c r="N28" s="22">
        <v>-13085.3</v>
      </c>
      <c r="O28" s="22">
        <v>-332.1</v>
      </c>
      <c r="P28" s="22">
        <v>-6780.7</v>
      </c>
      <c r="Q28" s="22">
        <v>-1711.1</v>
      </c>
      <c r="R28" s="22">
        <v>-5069.6000000000004</v>
      </c>
      <c r="S28" s="22">
        <v>2285.9</v>
      </c>
      <c r="T28" s="22">
        <v>-2721.2</v>
      </c>
      <c r="U28" s="22">
        <v>-604.4</v>
      </c>
      <c r="V28" s="22">
        <v>-3031.9</v>
      </c>
      <c r="W28" s="24">
        <v>-24269.7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-27907</v>
      </c>
      <c r="F29" s="22">
        <v>0</v>
      </c>
      <c r="G29" s="22">
        <v>-27907</v>
      </c>
      <c r="H29" s="22">
        <v>0</v>
      </c>
      <c r="I29" s="22">
        <v>0</v>
      </c>
      <c r="J29" s="22">
        <v>0</v>
      </c>
      <c r="K29" s="22">
        <v>0</v>
      </c>
      <c r="L29" s="24">
        <v>-27907</v>
      </c>
      <c r="M29" s="21">
        <v>1075</v>
      </c>
      <c r="N29" s="22">
        <v>1600.2</v>
      </c>
      <c r="O29" s="22">
        <v>-525.20000000000005</v>
      </c>
      <c r="P29" s="22">
        <v>-14821.7</v>
      </c>
      <c r="Q29" s="22">
        <v>-1861.2</v>
      </c>
      <c r="R29" s="22">
        <v>-12960.5</v>
      </c>
      <c r="S29" s="22">
        <v>-5115.3999999999996</v>
      </c>
      <c r="T29" s="22">
        <v>-6872.9</v>
      </c>
      <c r="U29" s="22">
        <v>-615.6</v>
      </c>
      <c r="V29" s="22">
        <v>-1556.4</v>
      </c>
      <c r="W29" s="24">
        <v>-27907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-5946.8</v>
      </c>
      <c r="F30" s="22">
        <v>0</v>
      </c>
      <c r="G30" s="22">
        <v>-5946.8</v>
      </c>
      <c r="H30" s="22">
        <v>0</v>
      </c>
      <c r="I30" s="22">
        <v>0</v>
      </c>
      <c r="J30" s="22">
        <v>0</v>
      </c>
      <c r="K30" s="22">
        <v>0</v>
      </c>
      <c r="L30" s="24">
        <v>-5946.8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-5946.8</v>
      </c>
      <c r="U30" s="22">
        <v>0</v>
      </c>
      <c r="V30" s="22">
        <v>0</v>
      </c>
      <c r="W30" s="24">
        <v>-5946.8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-21960.2</v>
      </c>
      <c r="F31" s="22">
        <v>0</v>
      </c>
      <c r="G31" s="22">
        <v>-21960.2</v>
      </c>
      <c r="H31" s="22">
        <v>0</v>
      </c>
      <c r="I31" s="22">
        <v>0</v>
      </c>
      <c r="J31" s="22">
        <v>0</v>
      </c>
      <c r="K31" s="22">
        <v>0</v>
      </c>
      <c r="L31" s="24">
        <v>-21960.2</v>
      </c>
      <c r="M31" s="21">
        <v>1075</v>
      </c>
      <c r="N31" s="22">
        <v>1600.2</v>
      </c>
      <c r="O31" s="22">
        <v>-525.20000000000005</v>
      </c>
      <c r="P31" s="22">
        <v>-14821.7</v>
      </c>
      <c r="Q31" s="22">
        <v>-1861.2</v>
      </c>
      <c r="R31" s="22">
        <v>-12960.5</v>
      </c>
      <c r="S31" s="22">
        <v>-5115.3999999999996</v>
      </c>
      <c r="T31" s="22">
        <v>-926.1</v>
      </c>
      <c r="U31" s="22">
        <v>-615.6</v>
      </c>
      <c r="V31" s="22">
        <v>-1556.4</v>
      </c>
      <c r="W31" s="24">
        <v>-21960.2</v>
      </c>
    </row>
    <row r="32" spans="1:23" ht="16.350000000000001" customHeight="1">
      <c r="A32" s="32" t="s">
        <v>37</v>
      </c>
      <c r="B32" s="21">
        <v>2731.9</v>
      </c>
      <c r="C32" s="22">
        <v>1898.7</v>
      </c>
      <c r="D32" s="22">
        <v>833.2</v>
      </c>
      <c r="E32" s="22">
        <v>0</v>
      </c>
      <c r="F32" s="22">
        <v>0</v>
      </c>
      <c r="G32" s="22">
        <v>0</v>
      </c>
      <c r="H32" s="22">
        <v>-1479.4</v>
      </c>
      <c r="I32" s="22">
        <v>-41.7</v>
      </c>
      <c r="J32" s="22">
        <v>-174.4</v>
      </c>
      <c r="K32" s="22">
        <v>-4696.3999999999996</v>
      </c>
      <c r="L32" s="24">
        <v>-3660</v>
      </c>
      <c r="M32" s="21">
        <v>1281.3</v>
      </c>
      <c r="N32" s="22">
        <v>1007.3</v>
      </c>
      <c r="O32" s="22">
        <v>274</v>
      </c>
      <c r="P32" s="22">
        <v>-5818.2</v>
      </c>
      <c r="Q32" s="22">
        <v>-5885.5</v>
      </c>
      <c r="R32" s="22">
        <v>67.3</v>
      </c>
      <c r="S32" s="22">
        <v>269.89999999999998</v>
      </c>
      <c r="T32" s="22">
        <v>1675.2</v>
      </c>
      <c r="U32" s="22">
        <v>-82.5</v>
      </c>
      <c r="V32" s="22">
        <v>-985.7</v>
      </c>
      <c r="W32" s="24">
        <v>-3660</v>
      </c>
    </row>
    <row r="33" spans="1:23" ht="16.350000000000001" customHeight="1">
      <c r="A33" s="30" t="s">
        <v>77</v>
      </c>
      <c r="B33" s="21">
        <v>-290.5</v>
      </c>
      <c r="C33" s="22">
        <v>0</v>
      </c>
      <c r="D33" s="22">
        <v>-290.5</v>
      </c>
      <c r="E33" s="22">
        <v>-910.4</v>
      </c>
      <c r="F33" s="22">
        <v>-494.7</v>
      </c>
      <c r="G33" s="22">
        <v>-415.7</v>
      </c>
      <c r="H33" s="22">
        <v>23.5</v>
      </c>
      <c r="I33" s="22">
        <v>0</v>
      </c>
      <c r="J33" s="22">
        <v>0</v>
      </c>
      <c r="K33" s="22">
        <v>0</v>
      </c>
      <c r="L33" s="24">
        <v>-1177.4000000000001</v>
      </c>
      <c r="M33" s="21">
        <v>-1074.2</v>
      </c>
      <c r="N33" s="22">
        <v>-874.9</v>
      </c>
      <c r="O33" s="22">
        <v>-199.3</v>
      </c>
      <c r="P33" s="22">
        <v>-77.599999999999994</v>
      </c>
      <c r="Q33" s="22">
        <v>-77.7</v>
      </c>
      <c r="R33" s="22">
        <v>0.1</v>
      </c>
      <c r="S33" s="22">
        <v>97.9</v>
      </c>
      <c r="T33" s="22">
        <v>-93.9</v>
      </c>
      <c r="U33" s="22">
        <v>0</v>
      </c>
      <c r="V33" s="22">
        <v>-29.6</v>
      </c>
      <c r="W33" s="24">
        <v>-1177.4000000000001</v>
      </c>
    </row>
    <row r="34" spans="1:23" ht="16.350000000000001" customHeight="1">
      <c r="A34" s="32" t="s">
        <v>38</v>
      </c>
      <c r="B34" s="21">
        <v>-1721.9</v>
      </c>
      <c r="C34" s="22">
        <v>-1721.3</v>
      </c>
      <c r="D34" s="22">
        <v>-0.6</v>
      </c>
      <c r="E34" s="22">
        <v>3224</v>
      </c>
      <c r="F34" s="22">
        <v>9179</v>
      </c>
      <c r="G34" s="22">
        <v>-5955</v>
      </c>
      <c r="H34" s="22">
        <v>3594.5</v>
      </c>
      <c r="I34" s="22">
        <v>0</v>
      </c>
      <c r="J34" s="22">
        <v>-179.3</v>
      </c>
      <c r="K34" s="22">
        <v>2674.1</v>
      </c>
      <c r="L34" s="24">
        <v>7591.4</v>
      </c>
      <c r="M34" s="21">
        <v>-894.2</v>
      </c>
      <c r="N34" s="22">
        <v>-977</v>
      </c>
      <c r="O34" s="22">
        <v>82.8</v>
      </c>
      <c r="P34" s="22">
        <v>10436.700000000001</v>
      </c>
      <c r="Q34" s="22">
        <v>5250.5</v>
      </c>
      <c r="R34" s="22">
        <v>5186.2</v>
      </c>
      <c r="S34" s="22">
        <v>-6115.8</v>
      </c>
      <c r="T34" s="22">
        <v>0</v>
      </c>
      <c r="U34" s="22">
        <v>0</v>
      </c>
      <c r="V34" s="22">
        <v>4164.7</v>
      </c>
      <c r="W34" s="24">
        <v>7591.4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537.20000000000005</v>
      </c>
      <c r="C36" s="22">
        <v>92.4</v>
      </c>
      <c r="D36" s="22">
        <v>444.8</v>
      </c>
      <c r="E36" s="22">
        <v>45084.5</v>
      </c>
      <c r="F36" s="22">
        <v>18786.8</v>
      </c>
      <c r="G36" s="22">
        <v>26297.7</v>
      </c>
      <c r="H36" s="22">
        <v>21160</v>
      </c>
      <c r="I36" s="22">
        <v>4733.2</v>
      </c>
      <c r="J36" s="22">
        <v>1257.4000000000001</v>
      </c>
      <c r="K36" s="22">
        <v>7254.9</v>
      </c>
      <c r="L36" s="24">
        <v>80027.199999999997</v>
      </c>
      <c r="M36" s="21">
        <v>-3689</v>
      </c>
      <c r="N36" s="22">
        <v>-4192.8</v>
      </c>
      <c r="O36" s="22">
        <v>503.8</v>
      </c>
      <c r="P36" s="22">
        <v>32269.3</v>
      </c>
      <c r="Q36" s="22">
        <v>-7411.7</v>
      </c>
      <c r="R36" s="22">
        <v>39681</v>
      </c>
      <c r="S36" s="22">
        <v>51446.9</v>
      </c>
      <c r="T36" s="22">
        <v>0</v>
      </c>
      <c r="U36" s="22">
        <v>0</v>
      </c>
      <c r="V36" s="22">
        <v>0</v>
      </c>
      <c r="W36" s="24">
        <v>80027.199999999997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1510.4</v>
      </c>
      <c r="F37" s="22">
        <v>-3071</v>
      </c>
      <c r="G37" s="22">
        <v>4581.3999999999996</v>
      </c>
      <c r="H37" s="22">
        <v>8779.9</v>
      </c>
      <c r="I37" s="22">
        <v>0</v>
      </c>
      <c r="J37" s="22">
        <v>0</v>
      </c>
      <c r="K37" s="22">
        <v>-340</v>
      </c>
      <c r="L37" s="24">
        <v>9950.2999999999993</v>
      </c>
      <c r="M37" s="21">
        <v>-150</v>
      </c>
      <c r="N37" s="22">
        <v>0</v>
      </c>
      <c r="O37" s="22">
        <v>-150</v>
      </c>
      <c r="P37" s="22">
        <v>0</v>
      </c>
      <c r="Q37" s="22">
        <v>0</v>
      </c>
      <c r="R37" s="22">
        <v>0</v>
      </c>
      <c r="S37" s="22">
        <v>10100.299999999999</v>
      </c>
      <c r="T37" s="22">
        <v>0</v>
      </c>
      <c r="U37" s="22">
        <v>0</v>
      </c>
      <c r="V37" s="22">
        <v>0</v>
      </c>
      <c r="W37" s="24">
        <v>9950.2999999999993</v>
      </c>
    </row>
    <row r="38" spans="1:23" ht="16.350000000000001" customHeight="1">
      <c r="A38" s="32" t="s">
        <v>41</v>
      </c>
      <c r="B38" s="21">
        <v>1523</v>
      </c>
      <c r="C38" s="22">
        <v>1313.9</v>
      </c>
      <c r="D38" s="22">
        <v>209.1</v>
      </c>
      <c r="E38" s="22">
        <v>42931.1</v>
      </c>
      <c r="F38" s="22">
        <v>18292.8</v>
      </c>
      <c r="G38" s="22">
        <v>24638.3</v>
      </c>
      <c r="H38" s="22">
        <v>11174.4</v>
      </c>
      <c r="I38" s="22">
        <v>6928.7</v>
      </c>
      <c r="J38" s="22">
        <v>300</v>
      </c>
      <c r="K38" s="22">
        <v>7087.9</v>
      </c>
      <c r="L38" s="24">
        <v>69945.100000000006</v>
      </c>
      <c r="M38" s="21">
        <v>0</v>
      </c>
      <c r="N38" s="22">
        <v>0</v>
      </c>
      <c r="O38" s="22">
        <v>0</v>
      </c>
      <c r="P38" s="22">
        <v>29737.200000000001</v>
      </c>
      <c r="Q38" s="22">
        <v>0</v>
      </c>
      <c r="R38" s="22">
        <v>29737.200000000001</v>
      </c>
      <c r="S38" s="22">
        <v>40207.9</v>
      </c>
      <c r="T38" s="22">
        <v>0</v>
      </c>
      <c r="U38" s="22">
        <v>0</v>
      </c>
      <c r="V38" s="22">
        <v>0</v>
      </c>
      <c r="W38" s="24">
        <v>69945.100000000006</v>
      </c>
    </row>
    <row r="39" spans="1:23" ht="16.350000000000001" customHeight="1">
      <c r="A39" s="32" t="s">
        <v>42</v>
      </c>
      <c r="B39" s="21">
        <v>194.3</v>
      </c>
      <c r="C39" s="22">
        <v>191.8</v>
      </c>
      <c r="D39" s="22">
        <v>2.5</v>
      </c>
      <c r="E39" s="22">
        <v>-422.5</v>
      </c>
      <c r="F39" s="22">
        <v>461</v>
      </c>
      <c r="G39" s="22">
        <v>-883.5</v>
      </c>
      <c r="H39" s="22">
        <v>759.5</v>
      </c>
      <c r="I39" s="22">
        <v>26.1</v>
      </c>
      <c r="J39" s="22">
        <v>755.5</v>
      </c>
      <c r="K39" s="22">
        <v>0</v>
      </c>
      <c r="L39" s="24">
        <v>1312.9</v>
      </c>
      <c r="M39" s="21">
        <v>152.1</v>
      </c>
      <c r="N39" s="22">
        <v>0</v>
      </c>
      <c r="O39" s="22">
        <v>152.1</v>
      </c>
      <c r="P39" s="22">
        <v>0</v>
      </c>
      <c r="Q39" s="22">
        <v>0</v>
      </c>
      <c r="R39" s="22">
        <v>0</v>
      </c>
      <c r="S39" s="22">
        <v>1160.8</v>
      </c>
      <c r="T39" s="22">
        <v>0</v>
      </c>
      <c r="U39" s="22">
        <v>0</v>
      </c>
      <c r="V39" s="22">
        <v>0</v>
      </c>
      <c r="W39" s="24">
        <v>1312.9</v>
      </c>
    </row>
    <row r="40" spans="1:23" ht="16.350000000000001" customHeight="1">
      <c r="A40" s="32" t="s">
        <v>43</v>
      </c>
      <c r="B40" s="21">
        <v>1249.8</v>
      </c>
      <c r="C40" s="22">
        <v>1170.8</v>
      </c>
      <c r="D40" s="22">
        <v>79</v>
      </c>
      <c r="E40" s="22">
        <v>1115.5</v>
      </c>
      <c r="F40" s="22">
        <v>2699.5</v>
      </c>
      <c r="G40" s="22">
        <v>-1584</v>
      </c>
      <c r="H40" s="22">
        <v>-187.5</v>
      </c>
      <c r="I40" s="22">
        <v>31.5</v>
      </c>
      <c r="J40" s="22">
        <v>1519.3</v>
      </c>
      <c r="K40" s="22">
        <v>212.5</v>
      </c>
      <c r="L40" s="24">
        <v>3941.1</v>
      </c>
      <c r="M40" s="21">
        <v>23.9</v>
      </c>
      <c r="N40" s="22">
        <v>-98</v>
      </c>
      <c r="O40" s="22">
        <v>121.9</v>
      </c>
      <c r="P40" s="22">
        <v>3921.3</v>
      </c>
      <c r="Q40" s="22">
        <v>0</v>
      </c>
      <c r="R40" s="22">
        <v>3921.3</v>
      </c>
      <c r="S40" s="22">
        <v>-4.0999999999999996</v>
      </c>
      <c r="T40" s="22">
        <v>0</v>
      </c>
      <c r="U40" s="22">
        <v>0</v>
      </c>
      <c r="V40" s="22">
        <v>0</v>
      </c>
      <c r="W40" s="24">
        <v>3941.1</v>
      </c>
    </row>
    <row r="41" spans="1:23" ht="16.350000000000001" customHeight="1">
      <c r="A41" s="32" t="s">
        <v>44</v>
      </c>
      <c r="B41" s="21">
        <v>-729.9</v>
      </c>
      <c r="C41" s="22">
        <v>-829.1</v>
      </c>
      <c r="D41" s="22">
        <v>99.2</v>
      </c>
      <c r="E41" s="22">
        <v>-1622.8</v>
      </c>
      <c r="F41" s="22">
        <v>-1850.5</v>
      </c>
      <c r="G41" s="22">
        <v>227.7</v>
      </c>
      <c r="H41" s="22">
        <v>-184.2</v>
      </c>
      <c r="I41" s="22">
        <v>-816.3</v>
      </c>
      <c r="J41" s="22">
        <v>-30.5</v>
      </c>
      <c r="K41" s="22">
        <v>-16.600000000000001</v>
      </c>
      <c r="L41" s="24">
        <v>-3400.3</v>
      </c>
      <c r="M41" s="21">
        <v>0</v>
      </c>
      <c r="N41" s="22">
        <v>0</v>
      </c>
      <c r="O41" s="22">
        <v>0</v>
      </c>
      <c r="P41" s="22">
        <v>-3400.3</v>
      </c>
      <c r="Q41" s="22">
        <v>-9256.7999999999993</v>
      </c>
      <c r="R41" s="22">
        <v>5856.5</v>
      </c>
      <c r="S41" s="22">
        <v>0</v>
      </c>
      <c r="T41" s="22">
        <v>0</v>
      </c>
      <c r="U41" s="22">
        <v>0</v>
      </c>
      <c r="V41" s="22">
        <v>0</v>
      </c>
      <c r="W41" s="24">
        <v>-3400.3</v>
      </c>
    </row>
    <row r="42" spans="1:23" ht="16.350000000000001" customHeight="1">
      <c r="A42" s="32" t="s">
        <v>45</v>
      </c>
      <c r="B42" s="21">
        <v>-815.1</v>
      </c>
      <c r="C42" s="22">
        <v>-809.3</v>
      </c>
      <c r="D42" s="22">
        <v>-5.8</v>
      </c>
      <c r="E42" s="22">
        <v>-214.6</v>
      </c>
      <c r="F42" s="22">
        <v>248.5</v>
      </c>
      <c r="G42" s="22">
        <v>-463.1</v>
      </c>
      <c r="H42" s="22">
        <v>1308.0999999999999</v>
      </c>
      <c r="I42" s="22">
        <v>7.7</v>
      </c>
      <c r="J42" s="22">
        <v>-1286.9000000000001</v>
      </c>
      <c r="K42" s="22">
        <v>-311.5</v>
      </c>
      <c r="L42" s="24">
        <v>-1312.3</v>
      </c>
      <c r="M42" s="21">
        <v>-2069.1</v>
      </c>
      <c r="N42" s="22">
        <v>-2498.3000000000002</v>
      </c>
      <c r="O42" s="22">
        <v>429.2</v>
      </c>
      <c r="P42" s="22">
        <v>756.8</v>
      </c>
      <c r="Q42" s="22">
        <v>756.8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-1312.3</v>
      </c>
    </row>
    <row r="43" spans="1:23" ht="16.350000000000001" customHeight="1">
      <c r="A43" s="32" t="s">
        <v>46</v>
      </c>
      <c r="B43" s="21">
        <v>14.4</v>
      </c>
      <c r="C43" s="22">
        <v>0</v>
      </c>
      <c r="D43" s="22">
        <v>14.4</v>
      </c>
      <c r="E43" s="22">
        <v>619.20000000000005</v>
      </c>
      <c r="F43" s="22">
        <v>623.20000000000005</v>
      </c>
      <c r="G43" s="22">
        <v>-4</v>
      </c>
      <c r="H43" s="22">
        <v>-0.4</v>
      </c>
      <c r="I43" s="22">
        <v>0</v>
      </c>
      <c r="J43" s="22">
        <v>0</v>
      </c>
      <c r="K43" s="22">
        <v>548.79999999999995</v>
      </c>
      <c r="L43" s="24">
        <v>1182</v>
      </c>
      <c r="M43" s="21">
        <v>687.6</v>
      </c>
      <c r="N43" s="22">
        <v>739</v>
      </c>
      <c r="O43" s="22">
        <v>-51.4</v>
      </c>
      <c r="P43" s="22">
        <v>512.4</v>
      </c>
      <c r="Q43" s="22">
        <v>346.4</v>
      </c>
      <c r="R43" s="22">
        <v>166</v>
      </c>
      <c r="S43" s="22">
        <v>-18</v>
      </c>
      <c r="T43" s="22">
        <v>0</v>
      </c>
      <c r="U43" s="22">
        <v>0</v>
      </c>
      <c r="V43" s="22">
        <v>0</v>
      </c>
      <c r="W43" s="24">
        <v>1182</v>
      </c>
    </row>
    <row r="44" spans="1:23" ht="16.350000000000001" customHeight="1">
      <c r="A44" s="30" t="s">
        <v>47</v>
      </c>
      <c r="B44" s="21">
        <v>-1690.3</v>
      </c>
      <c r="C44" s="22">
        <v>-1691</v>
      </c>
      <c r="D44" s="22">
        <v>0.7</v>
      </c>
      <c r="E44" s="22">
        <v>940.2</v>
      </c>
      <c r="F44" s="22">
        <v>855.5</v>
      </c>
      <c r="G44" s="22">
        <v>84.7</v>
      </c>
      <c r="H44" s="22">
        <v>2</v>
      </c>
      <c r="I44" s="22">
        <v>0</v>
      </c>
      <c r="J44" s="22">
        <v>0</v>
      </c>
      <c r="K44" s="22">
        <v>0</v>
      </c>
      <c r="L44" s="24">
        <v>-748.1</v>
      </c>
      <c r="M44" s="21">
        <v>-2333.5</v>
      </c>
      <c r="N44" s="22">
        <v>-2335.5</v>
      </c>
      <c r="O44" s="22">
        <v>2</v>
      </c>
      <c r="P44" s="22">
        <v>1585.4</v>
      </c>
      <c r="Q44" s="22">
        <v>1585.4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-748.1</v>
      </c>
    </row>
    <row r="45" spans="1:23" ht="16.350000000000001" customHeight="1">
      <c r="A45" s="32" t="s">
        <v>48</v>
      </c>
      <c r="B45" s="21">
        <v>-209.1</v>
      </c>
      <c r="C45" s="22">
        <v>-261</v>
      </c>
      <c r="D45" s="22">
        <v>51.9</v>
      </c>
      <c r="E45" s="22">
        <v>-1860</v>
      </c>
      <c r="F45" s="22">
        <v>-1725.2</v>
      </c>
      <c r="G45" s="22">
        <v>-134.80000000000001</v>
      </c>
      <c r="H45" s="22">
        <v>-163.4</v>
      </c>
      <c r="I45" s="22">
        <v>-1437.9</v>
      </c>
      <c r="J45" s="22">
        <v>0</v>
      </c>
      <c r="K45" s="22">
        <v>0</v>
      </c>
      <c r="L45" s="24">
        <v>-3670.4</v>
      </c>
      <c r="M45" s="21">
        <v>0</v>
      </c>
      <c r="N45" s="22">
        <v>0</v>
      </c>
      <c r="O45" s="22">
        <v>0</v>
      </c>
      <c r="P45" s="22">
        <v>-3670.4</v>
      </c>
      <c r="Q45" s="22">
        <v>-3670.4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-3670.4</v>
      </c>
    </row>
    <row r="46" spans="1:23" ht="16.350000000000001" customHeight="1">
      <c r="A46" s="32" t="s">
        <v>49</v>
      </c>
      <c r="B46" s="21">
        <v>1000.1</v>
      </c>
      <c r="C46" s="22">
        <v>1006.3</v>
      </c>
      <c r="D46" s="22">
        <v>-6.2</v>
      </c>
      <c r="E46" s="22">
        <v>2088</v>
      </c>
      <c r="F46" s="22">
        <v>2253</v>
      </c>
      <c r="G46" s="22">
        <v>-165</v>
      </c>
      <c r="H46" s="22">
        <v>-328.4</v>
      </c>
      <c r="I46" s="22">
        <v>-6.6</v>
      </c>
      <c r="J46" s="22">
        <v>0</v>
      </c>
      <c r="K46" s="22">
        <v>73.8</v>
      </c>
      <c r="L46" s="24">
        <v>2826.9</v>
      </c>
      <c r="M46" s="21">
        <v>0</v>
      </c>
      <c r="N46" s="22">
        <v>0</v>
      </c>
      <c r="O46" s="22">
        <v>0</v>
      </c>
      <c r="P46" s="22">
        <v>2826.9</v>
      </c>
      <c r="Q46" s="22">
        <v>2826.9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2826.9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-192.7</v>
      </c>
      <c r="C48" s="22">
        <v>-140</v>
      </c>
      <c r="D48" s="22">
        <v>-52.7</v>
      </c>
      <c r="E48" s="22">
        <v>2855.3</v>
      </c>
      <c r="F48" s="22">
        <v>1910.4</v>
      </c>
      <c r="G48" s="22">
        <v>944.9</v>
      </c>
      <c r="H48" s="22">
        <v>3775.9</v>
      </c>
      <c r="I48" s="22">
        <v>1851.2</v>
      </c>
      <c r="J48" s="22">
        <v>6.8</v>
      </c>
      <c r="K48" s="22">
        <v>9838.4</v>
      </c>
      <c r="L48" s="24">
        <v>18134.900000000001</v>
      </c>
      <c r="M48" s="21">
        <v>6035.3</v>
      </c>
      <c r="N48" s="22">
        <v>5383.3</v>
      </c>
      <c r="O48" s="22">
        <v>652</v>
      </c>
      <c r="P48" s="22">
        <v>6590.3</v>
      </c>
      <c r="Q48" s="22">
        <v>7827</v>
      </c>
      <c r="R48" s="22">
        <v>-1236.7</v>
      </c>
      <c r="S48" s="22">
        <v>5509.3</v>
      </c>
      <c r="T48" s="22">
        <v>0</v>
      </c>
      <c r="U48" s="22">
        <v>0</v>
      </c>
      <c r="V48" s="22">
        <v>0</v>
      </c>
      <c r="W48" s="24">
        <v>18134.900000000001</v>
      </c>
    </row>
    <row r="49" spans="1:23" ht="16.350000000000001" customHeight="1">
      <c r="A49" s="37" t="s">
        <v>51</v>
      </c>
      <c r="B49" s="21">
        <v>560</v>
      </c>
      <c r="C49" s="22">
        <v>585.79999999999995</v>
      </c>
      <c r="D49" s="22">
        <v>-25.8</v>
      </c>
      <c r="E49" s="22">
        <v>-2772.8</v>
      </c>
      <c r="F49" s="22">
        <v>-3685.6</v>
      </c>
      <c r="G49" s="22">
        <v>912.8</v>
      </c>
      <c r="H49" s="22">
        <v>3801.5</v>
      </c>
      <c r="I49" s="22">
        <v>-1575</v>
      </c>
      <c r="J49" s="22">
        <v>1.3</v>
      </c>
      <c r="K49" s="22">
        <v>9829.6</v>
      </c>
      <c r="L49" s="24">
        <v>9844.6</v>
      </c>
      <c r="M49" s="21">
        <v>5627.8</v>
      </c>
      <c r="N49" s="22">
        <v>4975.8</v>
      </c>
      <c r="O49" s="22">
        <v>652</v>
      </c>
      <c r="P49" s="22">
        <v>-1292.5</v>
      </c>
      <c r="Q49" s="22">
        <v>-55.8</v>
      </c>
      <c r="R49" s="22">
        <v>-1236.7</v>
      </c>
      <c r="S49" s="22">
        <v>5509.3</v>
      </c>
      <c r="T49" s="22">
        <v>0</v>
      </c>
      <c r="U49" s="22">
        <v>0</v>
      </c>
      <c r="V49" s="22">
        <v>0</v>
      </c>
      <c r="W49" s="24">
        <v>9844.6</v>
      </c>
    </row>
    <row r="50" spans="1:23" ht="16.350000000000001" customHeight="1">
      <c r="A50" s="32" t="s">
        <v>53</v>
      </c>
      <c r="B50" s="21">
        <v>248.3</v>
      </c>
      <c r="C50" s="22">
        <v>143.1</v>
      </c>
      <c r="D50" s="22">
        <v>105.2</v>
      </c>
      <c r="E50" s="22">
        <v>-2257.5</v>
      </c>
      <c r="F50" s="22">
        <v>-1639.9</v>
      </c>
      <c r="G50" s="22">
        <v>-617.6</v>
      </c>
      <c r="H50" s="22">
        <v>-300.5</v>
      </c>
      <c r="I50" s="22">
        <v>-1018.9</v>
      </c>
      <c r="J50" s="22">
        <v>1.3</v>
      </c>
      <c r="K50" s="22">
        <v>8157.8</v>
      </c>
      <c r="L50" s="24">
        <v>4830.5</v>
      </c>
      <c r="M50" s="21">
        <v>4415.3999999999996</v>
      </c>
      <c r="N50" s="22">
        <v>3802</v>
      </c>
      <c r="O50" s="22">
        <v>613.4</v>
      </c>
      <c r="P50" s="22">
        <v>415.1</v>
      </c>
      <c r="Q50" s="22">
        <v>415.1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4830.5</v>
      </c>
    </row>
    <row r="51" spans="1:23" ht="16.350000000000001" customHeight="1">
      <c r="A51" s="32" t="s">
        <v>54</v>
      </c>
      <c r="B51" s="21">
        <v>536</v>
      </c>
      <c r="C51" s="22">
        <v>359.9</v>
      </c>
      <c r="D51" s="22">
        <v>176.1</v>
      </c>
      <c r="E51" s="22">
        <v>-435.4</v>
      </c>
      <c r="F51" s="22">
        <v>-2076.6</v>
      </c>
      <c r="G51" s="22">
        <v>1641.2</v>
      </c>
      <c r="H51" s="22">
        <v>-392.2</v>
      </c>
      <c r="I51" s="22">
        <v>-537.20000000000005</v>
      </c>
      <c r="J51" s="22">
        <v>0</v>
      </c>
      <c r="K51" s="22">
        <v>1671.8</v>
      </c>
      <c r="L51" s="24">
        <v>843</v>
      </c>
      <c r="M51" s="21">
        <v>1414.2</v>
      </c>
      <c r="N51" s="22">
        <v>1202.2</v>
      </c>
      <c r="O51" s="22">
        <v>212</v>
      </c>
      <c r="P51" s="22">
        <v>-571.20000000000005</v>
      </c>
      <c r="Q51" s="22">
        <v>-571.20000000000005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843</v>
      </c>
    </row>
    <row r="52" spans="1:23" ht="16.350000000000001" customHeight="1">
      <c r="A52" s="32" t="s">
        <v>52</v>
      </c>
      <c r="B52" s="21">
        <v>-224.3</v>
      </c>
      <c r="C52" s="22">
        <v>82.8</v>
      </c>
      <c r="D52" s="22">
        <v>-307.10000000000002</v>
      </c>
      <c r="E52" s="22">
        <v>-79.900000000000006</v>
      </c>
      <c r="F52" s="22">
        <v>30.9</v>
      </c>
      <c r="G52" s="22">
        <v>-110.8</v>
      </c>
      <c r="H52" s="22">
        <v>4494.2</v>
      </c>
      <c r="I52" s="22">
        <v>-18.899999999999999</v>
      </c>
      <c r="J52" s="22">
        <v>0</v>
      </c>
      <c r="K52" s="22">
        <v>0</v>
      </c>
      <c r="L52" s="24">
        <v>4171.1000000000004</v>
      </c>
      <c r="M52" s="21">
        <v>-201.8</v>
      </c>
      <c r="N52" s="22">
        <v>-28.4</v>
      </c>
      <c r="O52" s="22">
        <v>-173.4</v>
      </c>
      <c r="P52" s="22">
        <v>-1136.4000000000001</v>
      </c>
      <c r="Q52" s="22">
        <v>100.3</v>
      </c>
      <c r="R52" s="22">
        <v>-1236.7</v>
      </c>
      <c r="S52" s="22">
        <v>5509.3</v>
      </c>
      <c r="T52" s="22">
        <v>0</v>
      </c>
      <c r="U52" s="22">
        <v>0</v>
      </c>
      <c r="V52" s="22">
        <v>0</v>
      </c>
      <c r="W52" s="24">
        <v>4171.1000000000004</v>
      </c>
    </row>
    <row r="53" spans="1:23" ht="16.350000000000001" customHeight="1">
      <c r="A53" s="32" t="s">
        <v>79</v>
      </c>
      <c r="B53" s="21">
        <v>-752.7</v>
      </c>
      <c r="C53" s="22">
        <v>-725.8</v>
      </c>
      <c r="D53" s="22">
        <v>-26.9</v>
      </c>
      <c r="E53" s="22">
        <v>5628.1</v>
      </c>
      <c r="F53" s="22">
        <v>5596</v>
      </c>
      <c r="G53" s="22">
        <v>32.1</v>
      </c>
      <c r="H53" s="22">
        <v>-25.6</v>
      </c>
      <c r="I53" s="22">
        <v>3426.2</v>
      </c>
      <c r="J53" s="22">
        <v>5.5</v>
      </c>
      <c r="K53" s="22">
        <v>8.8000000000000007</v>
      </c>
      <c r="L53" s="24">
        <v>8290.2999999999993</v>
      </c>
      <c r="M53" s="21">
        <v>407.5</v>
      </c>
      <c r="N53" s="22">
        <v>407.5</v>
      </c>
      <c r="O53" s="22">
        <v>0</v>
      </c>
      <c r="P53" s="22">
        <v>7882.8</v>
      </c>
      <c r="Q53" s="22">
        <v>7882.8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8290.2999999999993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869.1</v>
      </c>
      <c r="C55" s="22">
        <v>869.1</v>
      </c>
      <c r="D55" s="22">
        <v>0</v>
      </c>
      <c r="E55" s="22">
        <v>-2129.4</v>
      </c>
      <c r="F55" s="22">
        <v>-2110.6</v>
      </c>
      <c r="G55" s="22">
        <v>-18.8</v>
      </c>
      <c r="H55" s="22">
        <v>0</v>
      </c>
      <c r="I55" s="22">
        <v>5281.5</v>
      </c>
      <c r="J55" s="22">
        <v>0</v>
      </c>
      <c r="K55" s="22">
        <v>0</v>
      </c>
      <c r="L55" s="24">
        <v>4021.2</v>
      </c>
      <c r="M55" s="21">
        <v>-2235.8000000000002</v>
      </c>
      <c r="N55" s="22">
        <v>-1809</v>
      </c>
      <c r="O55" s="22">
        <v>-426.8</v>
      </c>
      <c r="P55" s="22">
        <v>6257</v>
      </c>
      <c r="Q55" s="22">
        <v>7234.6</v>
      </c>
      <c r="R55" s="22">
        <v>-977.6</v>
      </c>
      <c r="S55" s="22">
        <v>0</v>
      </c>
      <c r="T55" s="22">
        <v>0</v>
      </c>
      <c r="U55" s="22">
        <v>0</v>
      </c>
      <c r="V55" s="22">
        <v>0</v>
      </c>
      <c r="W55" s="24">
        <v>4021.2</v>
      </c>
    </row>
    <row r="56" spans="1:23" ht="16.350000000000001" customHeight="1">
      <c r="A56" s="32" t="s">
        <v>56</v>
      </c>
      <c r="B56" s="21">
        <v>851.5</v>
      </c>
      <c r="C56" s="22">
        <v>851.5</v>
      </c>
      <c r="D56" s="22">
        <v>0</v>
      </c>
      <c r="E56" s="22">
        <v>337.6</v>
      </c>
      <c r="F56" s="22">
        <v>356.4</v>
      </c>
      <c r="G56" s="22">
        <v>-18.8</v>
      </c>
      <c r="H56" s="22">
        <v>0</v>
      </c>
      <c r="I56" s="22">
        <v>37.6</v>
      </c>
      <c r="J56" s="22">
        <v>0</v>
      </c>
      <c r="K56" s="22">
        <v>0</v>
      </c>
      <c r="L56" s="24">
        <v>1226.7</v>
      </c>
      <c r="M56" s="21">
        <v>0</v>
      </c>
      <c r="N56" s="22">
        <v>0</v>
      </c>
      <c r="O56" s="22">
        <v>0</v>
      </c>
      <c r="P56" s="22">
        <v>1226.7</v>
      </c>
      <c r="Q56" s="22">
        <v>1184.7</v>
      </c>
      <c r="R56" s="22">
        <v>42</v>
      </c>
      <c r="S56" s="22">
        <v>0</v>
      </c>
      <c r="T56" s="22">
        <v>0</v>
      </c>
      <c r="U56" s="22">
        <v>0</v>
      </c>
      <c r="V56" s="22">
        <v>0</v>
      </c>
      <c r="W56" s="24">
        <v>1226.7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5737.5</v>
      </c>
      <c r="J57" s="22">
        <v>0</v>
      </c>
      <c r="K57" s="22">
        <v>0</v>
      </c>
      <c r="L57" s="24">
        <v>5737.5</v>
      </c>
      <c r="M57" s="21">
        <v>0</v>
      </c>
      <c r="N57" s="22">
        <v>0</v>
      </c>
      <c r="O57" s="22">
        <v>0</v>
      </c>
      <c r="P57" s="22">
        <v>5737.5</v>
      </c>
      <c r="Q57" s="22">
        <v>6813.3</v>
      </c>
      <c r="R57" s="22">
        <v>-1075.8</v>
      </c>
      <c r="S57" s="22">
        <v>0</v>
      </c>
      <c r="T57" s="22">
        <v>0</v>
      </c>
      <c r="U57" s="22">
        <v>0</v>
      </c>
      <c r="V57" s="22">
        <v>0</v>
      </c>
      <c r="W57" s="24">
        <v>5737.5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-1006.1</v>
      </c>
      <c r="J58" s="22">
        <v>0</v>
      </c>
      <c r="K58" s="22">
        <v>0</v>
      </c>
      <c r="L58" s="24">
        <v>-1006.1</v>
      </c>
      <c r="M58" s="21">
        <v>0</v>
      </c>
      <c r="N58" s="22">
        <v>0</v>
      </c>
      <c r="O58" s="22">
        <v>0</v>
      </c>
      <c r="P58" s="22">
        <v>-1006.1</v>
      </c>
      <c r="Q58" s="22">
        <v>-1083.5</v>
      </c>
      <c r="R58" s="22">
        <v>77.400000000000006</v>
      </c>
      <c r="S58" s="22">
        <v>0</v>
      </c>
      <c r="T58" s="22">
        <v>0</v>
      </c>
      <c r="U58" s="22">
        <v>0</v>
      </c>
      <c r="V58" s="22">
        <v>0</v>
      </c>
      <c r="W58" s="24">
        <v>-1006.1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-2467</v>
      </c>
      <c r="F59" s="22">
        <v>-2467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-2467</v>
      </c>
      <c r="M59" s="21">
        <v>-2235.8000000000002</v>
      </c>
      <c r="N59" s="22">
        <v>-1809</v>
      </c>
      <c r="O59" s="22">
        <v>-426.8</v>
      </c>
      <c r="P59" s="22">
        <v>-231.2</v>
      </c>
      <c r="Q59" s="22">
        <v>-210.8</v>
      </c>
      <c r="R59" s="22">
        <v>-20.399999999999999</v>
      </c>
      <c r="S59" s="22">
        <v>0</v>
      </c>
      <c r="T59" s="22">
        <v>0</v>
      </c>
      <c r="U59" s="22">
        <v>0</v>
      </c>
      <c r="V59" s="22">
        <v>0</v>
      </c>
      <c r="W59" s="24">
        <v>-2467</v>
      </c>
    </row>
    <row r="60" spans="1:23" ht="16.350000000000001" customHeight="1">
      <c r="A60" s="32" t="s">
        <v>60</v>
      </c>
      <c r="B60" s="21">
        <v>17.600000000000001</v>
      </c>
      <c r="C60" s="22">
        <v>17.600000000000001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512.5</v>
      </c>
      <c r="J60" s="22">
        <v>0</v>
      </c>
      <c r="K60" s="22">
        <v>0</v>
      </c>
      <c r="L60" s="24">
        <v>530.1</v>
      </c>
      <c r="M60" s="21">
        <v>0</v>
      </c>
      <c r="N60" s="22">
        <v>0</v>
      </c>
      <c r="O60" s="22">
        <v>0</v>
      </c>
      <c r="P60" s="22">
        <v>530.1</v>
      </c>
      <c r="Q60" s="22">
        <v>530.9</v>
      </c>
      <c r="R60" s="22">
        <v>-0.8</v>
      </c>
      <c r="S60" s="22">
        <v>0</v>
      </c>
      <c r="T60" s="22">
        <v>0</v>
      </c>
      <c r="U60" s="22">
        <v>0</v>
      </c>
      <c r="V60" s="22">
        <v>0</v>
      </c>
      <c r="W60" s="24">
        <v>530.1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12146.6</v>
      </c>
      <c r="C67" s="22">
        <v>10941.7</v>
      </c>
      <c r="D67" s="22">
        <v>1204.9000000000001</v>
      </c>
      <c r="E67" s="22">
        <v>-24617.7</v>
      </c>
      <c r="F67" s="22">
        <v>17739.400000000001</v>
      </c>
      <c r="G67" s="22">
        <v>-42357.1</v>
      </c>
      <c r="H67" s="22">
        <v>948.3</v>
      </c>
      <c r="I67" s="22">
        <v>-7892.2</v>
      </c>
      <c r="J67" s="22">
        <v>-127.3</v>
      </c>
      <c r="K67" s="22">
        <v>3040.6</v>
      </c>
      <c r="L67" s="24">
        <v>-16501.7</v>
      </c>
      <c r="M67" s="21">
        <v>3883.8</v>
      </c>
      <c r="N67" s="22">
        <v>2841</v>
      </c>
      <c r="O67" s="22">
        <v>1042.8</v>
      </c>
      <c r="P67" s="22">
        <v>-58259.3</v>
      </c>
      <c r="Q67" s="22">
        <v>-4152.8999999999996</v>
      </c>
      <c r="R67" s="22">
        <v>-54106.400000000001</v>
      </c>
      <c r="S67" s="22">
        <v>-2634.4</v>
      </c>
      <c r="T67" s="22">
        <v>1576.7</v>
      </c>
      <c r="U67" s="22">
        <v>-21.7</v>
      </c>
      <c r="V67" s="22">
        <v>38953.199999999997</v>
      </c>
      <c r="W67" s="24">
        <v>-16501.7</v>
      </c>
    </row>
    <row r="68" spans="1:23" ht="16.350000000000001" customHeight="1">
      <c r="A68" s="32" t="s">
        <v>66</v>
      </c>
      <c r="B68" s="21">
        <v>-10.199999999999999</v>
      </c>
      <c r="C68" s="22">
        <v>0</v>
      </c>
      <c r="D68" s="22">
        <v>-10.199999999999999</v>
      </c>
      <c r="E68" s="22">
        <v>-38382.1</v>
      </c>
      <c r="F68" s="22">
        <v>0</v>
      </c>
      <c r="G68" s="22">
        <v>-38382.1</v>
      </c>
      <c r="H68" s="22">
        <v>-11273.9</v>
      </c>
      <c r="I68" s="22">
        <v>0</v>
      </c>
      <c r="J68" s="22">
        <v>0</v>
      </c>
      <c r="K68" s="22">
        <v>0</v>
      </c>
      <c r="L68" s="24">
        <v>-49666.2</v>
      </c>
      <c r="M68" s="21">
        <v>0</v>
      </c>
      <c r="N68" s="22">
        <v>0</v>
      </c>
      <c r="O68" s="22">
        <v>0</v>
      </c>
      <c r="P68" s="22">
        <v>-49666.2</v>
      </c>
      <c r="Q68" s="22">
        <v>0</v>
      </c>
      <c r="R68" s="22">
        <v>-49666.2</v>
      </c>
      <c r="S68" s="22">
        <v>0</v>
      </c>
      <c r="T68" s="22">
        <v>0</v>
      </c>
      <c r="U68" s="22">
        <v>0</v>
      </c>
      <c r="V68" s="22">
        <v>0</v>
      </c>
      <c r="W68" s="24">
        <v>-49666.2</v>
      </c>
    </row>
    <row r="69" spans="1:23" ht="16.350000000000001" customHeight="1">
      <c r="A69" s="32" t="s">
        <v>67</v>
      </c>
      <c r="B69" s="21">
        <v>439.1</v>
      </c>
      <c r="C69" s="22">
        <v>51.5</v>
      </c>
      <c r="D69" s="22">
        <v>387.6</v>
      </c>
      <c r="E69" s="22">
        <v>-2422.5</v>
      </c>
      <c r="F69" s="22">
        <v>280.5</v>
      </c>
      <c r="G69" s="22">
        <v>-2703</v>
      </c>
      <c r="H69" s="22">
        <v>225</v>
      </c>
      <c r="I69" s="22">
        <v>-3593.9</v>
      </c>
      <c r="J69" s="22">
        <v>0</v>
      </c>
      <c r="K69" s="22">
        <v>0</v>
      </c>
      <c r="L69" s="24">
        <v>-5352.3</v>
      </c>
      <c r="M69" s="21">
        <v>-3795.1</v>
      </c>
      <c r="N69" s="22">
        <v>-3832.1</v>
      </c>
      <c r="O69" s="22">
        <v>37</v>
      </c>
      <c r="P69" s="22">
        <v>-1475.8</v>
      </c>
      <c r="Q69" s="22">
        <v>-1251</v>
      </c>
      <c r="R69" s="22">
        <v>-224.8</v>
      </c>
      <c r="S69" s="22">
        <v>-81.400000000000006</v>
      </c>
      <c r="T69" s="22">
        <v>0</v>
      </c>
      <c r="U69" s="22">
        <v>0</v>
      </c>
      <c r="V69" s="22">
        <v>0</v>
      </c>
      <c r="W69" s="24">
        <v>-5352.3</v>
      </c>
    </row>
    <row r="70" spans="1:23" ht="16.350000000000001" customHeight="1">
      <c r="A70" s="32" t="s">
        <v>68</v>
      </c>
      <c r="B70" s="21">
        <v>3930.2</v>
      </c>
      <c r="C70" s="22">
        <v>2789.2</v>
      </c>
      <c r="D70" s="22">
        <v>1141</v>
      </c>
      <c r="E70" s="22">
        <v>1185.9000000000001</v>
      </c>
      <c r="F70" s="22">
        <v>709.6</v>
      </c>
      <c r="G70" s="22">
        <v>476.3</v>
      </c>
      <c r="H70" s="22">
        <v>-75.900000000000006</v>
      </c>
      <c r="I70" s="22">
        <v>318</v>
      </c>
      <c r="J70" s="22">
        <v>16.100000000000001</v>
      </c>
      <c r="K70" s="22">
        <v>256</v>
      </c>
      <c r="L70" s="24">
        <v>5630.3</v>
      </c>
      <c r="M70" s="21">
        <v>5262</v>
      </c>
      <c r="N70" s="22">
        <v>4385.3</v>
      </c>
      <c r="O70" s="22">
        <v>876.7</v>
      </c>
      <c r="P70" s="22">
        <v>0</v>
      </c>
      <c r="Q70" s="22">
        <v>0</v>
      </c>
      <c r="R70" s="22">
        <v>0</v>
      </c>
      <c r="S70" s="22">
        <v>101.7</v>
      </c>
      <c r="T70" s="22">
        <v>102.8</v>
      </c>
      <c r="U70" s="22">
        <v>0</v>
      </c>
      <c r="V70" s="22">
        <v>163.80000000000001</v>
      </c>
      <c r="W70" s="24">
        <v>5630.3</v>
      </c>
    </row>
    <row r="71" spans="1:23" ht="16.350000000000001" customHeight="1">
      <c r="A71" s="32" t="s">
        <v>69</v>
      </c>
      <c r="B71" s="21">
        <v>1355.8</v>
      </c>
      <c r="C71" s="22">
        <v>1355.9</v>
      </c>
      <c r="D71" s="22">
        <v>-0.1</v>
      </c>
      <c r="E71" s="22">
        <v>1443.4</v>
      </c>
      <c r="F71" s="22">
        <v>1687.4</v>
      </c>
      <c r="G71" s="22">
        <v>-244</v>
      </c>
      <c r="H71" s="22">
        <v>602.6</v>
      </c>
      <c r="I71" s="22">
        <v>-3454.8</v>
      </c>
      <c r="J71" s="22">
        <v>11.9</v>
      </c>
      <c r="K71" s="22">
        <v>2888.5</v>
      </c>
      <c r="L71" s="24">
        <v>2847.4</v>
      </c>
      <c r="M71" s="21">
        <v>3299.2</v>
      </c>
      <c r="N71" s="22">
        <v>3005.5</v>
      </c>
      <c r="O71" s="22">
        <v>293.7</v>
      </c>
      <c r="P71" s="22">
        <v>-2630.2</v>
      </c>
      <c r="Q71" s="22">
        <v>1244.5</v>
      </c>
      <c r="R71" s="22">
        <v>-3874.7</v>
      </c>
      <c r="S71" s="22">
        <v>-630.29999999999995</v>
      </c>
      <c r="T71" s="22">
        <v>56.7</v>
      </c>
      <c r="U71" s="22">
        <v>-11.9</v>
      </c>
      <c r="V71" s="22">
        <v>2763.9</v>
      </c>
      <c r="W71" s="24">
        <v>2847.4</v>
      </c>
    </row>
    <row r="72" spans="1:23" ht="16.350000000000001" customHeight="1">
      <c r="A72" s="32" t="s">
        <v>70</v>
      </c>
      <c r="B72" s="21">
        <v>2058.6999999999998</v>
      </c>
      <c r="C72" s="22">
        <v>2058.6999999999998</v>
      </c>
      <c r="D72" s="22">
        <v>0</v>
      </c>
      <c r="E72" s="22">
        <v>500.4</v>
      </c>
      <c r="F72" s="22">
        <v>509.6</v>
      </c>
      <c r="G72" s="22">
        <v>-9.1999999999999993</v>
      </c>
      <c r="H72" s="22">
        <v>0</v>
      </c>
      <c r="I72" s="22">
        <v>0</v>
      </c>
      <c r="J72" s="22">
        <v>0</v>
      </c>
      <c r="K72" s="22">
        <v>0</v>
      </c>
      <c r="L72" s="24">
        <v>2559.1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2559.1</v>
      </c>
      <c r="W72" s="24">
        <v>2559.1</v>
      </c>
    </row>
    <row r="73" spans="1:23" ht="16.350000000000001" customHeight="1">
      <c r="A73" s="32" t="s">
        <v>71</v>
      </c>
      <c r="B73" s="21">
        <v>441.7</v>
      </c>
      <c r="C73" s="22">
        <v>464.9</v>
      </c>
      <c r="D73" s="22">
        <v>-23.2</v>
      </c>
      <c r="E73" s="22">
        <v>14390.2</v>
      </c>
      <c r="F73" s="22">
        <v>15531.1</v>
      </c>
      <c r="G73" s="22">
        <v>-1140.9000000000001</v>
      </c>
      <c r="H73" s="22">
        <v>13254.3</v>
      </c>
      <c r="I73" s="22">
        <v>-251.1</v>
      </c>
      <c r="J73" s="22">
        <v>0</v>
      </c>
      <c r="K73" s="22">
        <v>0</v>
      </c>
      <c r="L73" s="24">
        <v>27835.1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27835.1</v>
      </c>
      <c r="W73" s="24">
        <v>27835.1</v>
      </c>
    </row>
    <row r="74" spans="1:23" ht="16.350000000000001" customHeight="1">
      <c r="A74" s="32" t="s">
        <v>72</v>
      </c>
      <c r="B74" s="21">
        <v>6363.2</v>
      </c>
      <c r="C74" s="22">
        <v>6363.2</v>
      </c>
      <c r="D74" s="22">
        <v>0</v>
      </c>
      <c r="E74" s="22">
        <v>-454.6</v>
      </c>
      <c r="F74" s="22">
        <v>-457.4</v>
      </c>
      <c r="G74" s="22">
        <v>2.8</v>
      </c>
      <c r="H74" s="22">
        <v>-277.3</v>
      </c>
      <c r="I74" s="22">
        <v>0</v>
      </c>
      <c r="J74" s="22">
        <v>0</v>
      </c>
      <c r="K74" s="22">
        <v>-103.9</v>
      </c>
      <c r="L74" s="24">
        <v>5527.4</v>
      </c>
      <c r="M74" s="21">
        <v>551</v>
      </c>
      <c r="N74" s="22">
        <v>551</v>
      </c>
      <c r="O74" s="22">
        <v>0</v>
      </c>
      <c r="P74" s="22">
        <v>-581.1</v>
      </c>
      <c r="Q74" s="22">
        <v>-240.4</v>
      </c>
      <c r="R74" s="22">
        <v>-340.7</v>
      </c>
      <c r="S74" s="22">
        <v>-73.8</v>
      </c>
      <c r="T74" s="22">
        <v>0</v>
      </c>
      <c r="U74" s="22">
        <v>0</v>
      </c>
      <c r="V74" s="22">
        <v>5631.3</v>
      </c>
      <c r="W74" s="24">
        <v>5527.4</v>
      </c>
    </row>
    <row r="75" spans="1:23" ht="16.350000000000001" customHeight="1">
      <c r="A75" s="32" t="s">
        <v>73</v>
      </c>
      <c r="B75" s="21">
        <v>-2431.9</v>
      </c>
      <c r="C75" s="22">
        <v>-2141.6999999999998</v>
      </c>
      <c r="D75" s="22">
        <v>-290.2</v>
      </c>
      <c r="E75" s="22">
        <v>-878.4</v>
      </c>
      <c r="F75" s="22">
        <v>-521.4</v>
      </c>
      <c r="G75" s="22">
        <v>-357</v>
      </c>
      <c r="H75" s="22">
        <v>-1506.5</v>
      </c>
      <c r="I75" s="22">
        <v>-910.4</v>
      </c>
      <c r="J75" s="22">
        <v>-155.30000000000001</v>
      </c>
      <c r="K75" s="22">
        <v>0</v>
      </c>
      <c r="L75" s="24">
        <v>-5882.5</v>
      </c>
      <c r="M75" s="21">
        <v>-1433.3</v>
      </c>
      <c r="N75" s="22">
        <v>-1268.7</v>
      </c>
      <c r="O75" s="22">
        <v>-164.6</v>
      </c>
      <c r="P75" s="22">
        <v>-3906</v>
      </c>
      <c r="Q75" s="22">
        <v>-3906</v>
      </c>
      <c r="R75" s="22">
        <v>0</v>
      </c>
      <c r="S75" s="22">
        <v>-1950.6</v>
      </c>
      <c r="T75" s="22">
        <v>1417.2</v>
      </c>
      <c r="U75" s="22">
        <v>-9.8000000000000007</v>
      </c>
      <c r="V75" s="22">
        <v>0</v>
      </c>
      <c r="W75" s="24">
        <v>-5882.5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20087.099999999999</v>
      </c>
      <c r="C77" s="22">
        <v>17549.599999999999</v>
      </c>
      <c r="D77" s="22">
        <v>2537.5</v>
      </c>
      <c r="E77" s="22">
        <v>-18572.599999999999</v>
      </c>
      <c r="F77" s="22">
        <v>20740.400000000001</v>
      </c>
      <c r="G77" s="22">
        <v>-39313</v>
      </c>
      <c r="H77" s="22">
        <v>14475.8</v>
      </c>
      <c r="I77" s="22">
        <v>4888.8</v>
      </c>
      <c r="J77" s="22">
        <v>1280.4000000000001</v>
      </c>
      <c r="K77" s="22">
        <v>18003.2</v>
      </c>
      <c r="L77" s="24">
        <v>40162.699999999997</v>
      </c>
      <c r="M77" s="21">
        <v>-9035.2000000000007</v>
      </c>
      <c r="N77" s="22">
        <v>-10107.200000000001</v>
      </c>
      <c r="O77" s="22">
        <v>1072</v>
      </c>
      <c r="P77" s="22">
        <v>-31824.799999999999</v>
      </c>
      <c r="Q77" s="22">
        <v>9339.7999999999993</v>
      </c>
      <c r="R77" s="22">
        <v>-41164.6</v>
      </c>
      <c r="S77" s="22">
        <v>45744.3</v>
      </c>
      <c r="T77" s="22">
        <v>-226.2</v>
      </c>
      <c r="U77" s="22">
        <v>-1324.2</v>
      </c>
      <c r="V77" s="22">
        <v>36828.800000000003</v>
      </c>
      <c r="W77" s="24">
        <v>40162.699999999997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29122.3</v>
      </c>
      <c r="N79" s="26">
        <v>27656.799999999999</v>
      </c>
      <c r="O79" s="26">
        <v>1465.5</v>
      </c>
      <c r="P79" s="26">
        <v>13252.2</v>
      </c>
      <c r="Q79" s="26">
        <v>11400.6</v>
      </c>
      <c r="R79" s="26">
        <v>1851.6</v>
      </c>
      <c r="S79" s="26">
        <v>-31268.5</v>
      </c>
      <c r="T79" s="26">
        <v>5115</v>
      </c>
      <c r="U79" s="26">
        <v>2604.6</v>
      </c>
      <c r="V79" s="26">
        <v>-18825.599999999999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2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2005</v>
      </c>
      <c r="M4" s="35">
        <f>B4</f>
        <v>2005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0.4</v>
      </c>
      <c r="I9" s="22">
        <v>0</v>
      </c>
      <c r="J9" s="22">
        <v>0</v>
      </c>
      <c r="K9" s="22">
        <v>0</v>
      </c>
      <c r="L9" s="23">
        <v>0.4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0.4</v>
      </c>
      <c r="W9" s="23">
        <v>0.4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0.4</v>
      </c>
      <c r="I11" s="22">
        <v>0</v>
      </c>
      <c r="J11" s="22">
        <v>0</v>
      </c>
      <c r="K11" s="22">
        <v>0</v>
      </c>
      <c r="L11" s="24">
        <v>0.4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0.4</v>
      </c>
      <c r="W11" s="24">
        <v>0.4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3302.2</v>
      </c>
      <c r="C13" s="22">
        <v>3151.5</v>
      </c>
      <c r="D13" s="22">
        <v>150.69999999999999</v>
      </c>
      <c r="E13" s="22">
        <v>-4943.1000000000004</v>
      </c>
      <c r="F13" s="22">
        <v>-5942.7</v>
      </c>
      <c r="G13" s="22">
        <v>999.6</v>
      </c>
      <c r="H13" s="22">
        <v>-1426.3</v>
      </c>
      <c r="I13" s="22">
        <v>-3481.3</v>
      </c>
      <c r="J13" s="22">
        <v>835.2</v>
      </c>
      <c r="K13" s="22">
        <v>-290.5</v>
      </c>
      <c r="L13" s="24">
        <v>-6003.8</v>
      </c>
      <c r="M13" s="21">
        <v>0</v>
      </c>
      <c r="N13" s="22">
        <v>0</v>
      </c>
      <c r="O13" s="22">
        <v>0</v>
      </c>
      <c r="P13" s="22">
        <v>-6650</v>
      </c>
      <c r="Q13" s="22">
        <v>10765.9</v>
      </c>
      <c r="R13" s="22">
        <v>-17415.900000000001</v>
      </c>
      <c r="S13" s="22">
        <v>0</v>
      </c>
      <c r="T13" s="22">
        <v>0</v>
      </c>
      <c r="U13" s="22">
        <v>0</v>
      </c>
      <c r="V13" s="22">
        <v>646.20000000000005</v>
      </c>
      <c r="W13" s="24">
        <v>-6003.8</v>
      </c>
    </row>
    <row r="14" spans="1:23" ht="16.350000000000001" customHeight="1">
      <c r="A14" s="32" t="s">
        <v>21</v>
      </c>
      <c r="B14" s="21">
        <v>1133.0999999999999</v>
      </c>
      <c r="C14" s="22">
        <v>1139.5</v>
      </c>
      <c r="D14" s="22">
        <v>-6.4</v>
      </c>
      <c r="E14" s="22">
        <v>-1146.2</v>
      </c>
      <c r="F14" s="22">
        <v>-1142</v>
      </c>
      <c r="G14" s="22">
        <v>-4.2</v>
      </c>
      <c r="H14" s="22">
        <v>0</v>
      </c>
      <c r="I14" s="22">
        <v>221.2</v>
      </c>
      <c r="J14" s="22">
        <v>98.6</v>
      </c>
      <c r="K14" s="22">
        <v>0</v>
      </c>
      <c r="L14" s="24">
        <v>306.7</v>
      </c>
      <c r="M14" s="21">
        <v>0</v>
      </c>
      <c r="N14" s="22">
        <v>0</v>
      </c>
      <c r="O14" s="22">
        <v>0</v>
      </c>
      <c r="P14" s="22">
        <v>306.7</v>
      </c>
      <c r="Q14" s="22">
        <v>0</v>
      </c>
      <c r="R14" s="22">
        <v>306.7</v>
      </c>
      <c r="S14" s="22">
        <v>0</v>
      </c>
      <c r="T14" s="22">
        <v>0</v>
      </c>
      <c r="U14" s="22">
        <v>0</v>
      </c>
      <c r="V14" s="22">
        <v>0</v>
      </c>
      <c r="W14" s="24">
        <v>306.7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-4554.8</v>
      </c>
      <c r="F15" s="22">
        <v>-5879.8</v>
      </c>
      <c r="G15" s="22">
        <v>1325</v>
      </c>
      <c r="H15" s="22">
        <v>0</v>
      </c>
      <c r="I15" s="22">
        <v>0</v>
      </c>
      <c r="J15" s="22">
        <v>0</v>
      </c>
      <c r="K15" s="22">
        <v>0</v>
      </c>
      <c r="L15" s="24">
        <v>-4554.8</v>
      </c>
      <c r="M15" s="21">
        <v>0</v>
      </c>
      <c r="N15" s="22">
        <v>0</v>
      </c>
      <c r="O15" s="22">
        <v>0</v>
      </c>
      <c r="P15" s="22">
        <v>-4554.8</v>
      </c>
      <c r="Q15" s="22">
        <v>0</v>
      </c>
      <c r="R15" s="22">
        <v>-4554.8</v>
      </c>
      <c r="S15" s="22">
        <v>0</v>
      </c>
      <c r="T15" s="22">
        <v>0</v>
      </c>
      <c r="U15" s="22">
        <v>0</v>
      </c>
      <c r="V15" s="22">
        <v>0</v>
      </c>
      <c r="W15" s="24">
        <v>-4554.8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-1017.8</v>
      </c>
      <c r="I16" s="22">
        <v>0</v>
      </c>
      <c r="J16" s="22">
        <v>0</v>
      </c>
      <c r="K16" s="22">
        <v>0</v>
      </c>
      <c r="L16" s="24">
        <v>-1017.8</v>
      </c>
      <c r="M16" s="21">
        <v>0</v>
      </c>
      <c r="N16" s="22">
        <v>0</v>
      </c>
      <c r="O16" s="22">
        <v>0</v>
      </c>
      <c r="P16" s="22">
        <v>-1017.8</v>
      </c>
      <c r="Q16" s="22">
        <v>0</v>
      </c>
      <c r="R16" s="22">
        <v>-1017.8</v>
      </c>
      <c r="S16" s="22">
        <v>0</v>
      </c>
      <c r="T16" s="22">
        <v>0</v>
      </c>
      <c r="U16" s="22">
        <v>0</v>
      </c>
      <c r="V16" s="22">
        <v>0</v>
      </c>
      <c r="W16" s="24">
        <v>-1017.8</v>
      </c>
    </row>
    <row r="17" spans="1:23" ht="16.350000000000001" customHeight="1">
      <c r="A17" s="30" t="s">
        <v>24</v>
      </c>
      <c r="B17" s="21">
        <v>4704.3999999999996</v>
      </c>
      <c r="C17" s="22">
        <v>4717.8999999999996</v>
      </c>
      <c r="D17" s="22">
        <v>-13.5</v>
      </c>
      <c r="E17" s="22">
        <v>-841.2</v>
      </c>
      <c r="F17" s="22">
        <v>-1438.8</v>
      </c>
      <c r="G17" s="22">
        <v>597.6</v>
      </c>
      <c r="H17" s="22">
        <v>-1499.5</v>
      </c>
      <c r="I17" s="22">
        <v>17160.400000000001</v>
      </c>
      <c r="J17" s="22">
        <v>459.8</v>
      </c>
      <c r="K17" s="22">
        <v>264.8</v>
      </c>
      <c r="L17" s="24">
        <v>20248.7</v>
      </c>
      <c r="M17" s="21">
        <v>0</v>
      </c>
      <c r="N17" s="22">
        <v>0</v>
      </c>
      <c r="O17" s="22">
        <v>0</v>
      </c>
      <c r="P17" s="22">
        <v>20248.7</v>
      </c>
      <c r="Q17" s="22">
        <v>18929.2</v>
      </c>
      <c r="R17" s="22">
        <v>1319.5</v>
      </c>
      <c r="S17" s="22">
        <v>0</v>
      </c>
      <c r="T17" s="22">
        <v>0</v>
      </c>
      <c r="U17" s="22">
        <v>0</v>
      </c>
      <c r="V17" s="22">
        <v>0</v>
      </c>
      <c r="W17" s="24">
        <v>20248.7</v>
      </c>
    </row>
    <row r="18" spans="1:23" ht="16.350000000000001" customHeight="1">
      <c r="A18" s="32" t="s">
        <v>25</v>
      </c>
      <c r="B18" s="21">
        <v>-2568.1999999999998</v>
      </c>
      <c r="C18" s="22">
        <v>-2959.9</v>
      </c>
      <c r="D18" s="22">
        <v>391.7</v>
      </c>
      <c r="E18" s="22">
        <v>2770.6</v>
      </c>
      <c r="F18" s="22">
        <v>2737.3</v>
      </c>
      <c r="G18" s="22">
        <v>33.299999999999997</v>
      </c>
      <c r="H18" s="22">
        <v>398.8</v>
      </c>
      <c r="I18" s="22">
        <v>-19434.900000000001</v>
      </c>
      <c r="J18" s="22">
        <v>320.89999999999998</v>
      </c>
      <c r="K18" s="22">
        <v>-797.6</v>
      </c>
      <c r="L18" s="24">
        <v>-19310.400000000001</v>
      </c>
      <c r="M18" s="21">
        <v>0</v>
      </c>
      <c r="N18" s="22">
        <v>0</v>
      </c>
      <c r="O18" s="22">
        <v>0</v>
      </c>
      <c r="P18" s="22">
        <v>-20075.2</v>
      </c>
      <c r="Q18" s="22">
        <v>-6605.7</v>
      </c>
      <c r="R18" s="22">
        <v>-13469.5</v>
      </c>
      <c r="S18" s="22">
        <v>0</v>
      </c>
      <c r="T18" s="22">
        <v>0</v>
      </c>
      <c r="U18" s="22">
        <v>0</v>
      </c>
      <c r="V18" s="22">
        <v>764.8</v>
      </c>
      <c r="W18" s="24">
        <v>-19310.400000000001</v>
      </c>
    </row>
    <row r="19" spans="1:23" ht="16.350000000000001" customHeight="1">
      <c r="A19" s="32" t="s">
        <v>26</v>
      </c>
      <c r="B19" s="21">
        <v>-349.9</v>
      </c>
      <c r="C19" s="22">
        <v>-129.1</v>
      </c>
      <c r="D19" s="22">
        <v>-220.8</v>
      </c>
      <c r="E19" s="22">
        <v>-1013.9</v>
      </c>
      <c r="F19" s="22">
        <v>91.5</v>
      </c>
      <c r="G19" s="22">
        <v>-1105.4000000000001</v>
      </c>
      <c r="H19" s="22">
        <v>1117.8</v>
      </c>
      <c r="I19" s="22">
        <v>10.6</v>
      </c>
      <c r="J19" s="22">
        <v>6.4</v>
      </c>
      <c r="K19" s="22">
        <v>-3.7</v>
      </c>
      <c r="L19" s="24">
        <v>-232.7</v>
      </c>
      <c r="M19" s="21">
        <v>0</v>
      </c>
      <c r="N19" s="22">
        <v>0</v>
      </c>
      <c r="O19" s="22">
        <v>0</v>
      </c>
      <c r="P19" s="22">
        <v>-232.7</v>
      </c>
      <c r="Q19" s="22">
        <v>-232.7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-232.7</v>
      </c>
    </row>
    <row r="20" spans="1:23" ht="16.350000000000001" customHeight="1">
      <c r="A20" s="32" t="s">
        <v>27</v>
      </c>
      <c r="B20" s="21">
        <v>382.8</v>
      </c>
      <c r="C20" s="22">
        <v>383.1</v>
      </c>
      <c r="D20" s="22">
        <v>-0.3</v>
      </c>
      <c r="E20" s="22">
        <v>-157.6</v>
      </c>
      <c r="F20" s="22">
        <v>-310.89999999999998</v>
      </c>
      <c r="G20" s="22">
        <v>153.30000000000001</v>
      </c>
      <c r="H20" s="22">
        <v>-425.6</v>
      </c>
      <c r="I20" s="22">
        <v>-1438.6</v>
      </c>
      <c r="J20" s="22">
        <v>-50.5</v>
      </c>
      <c r="K20" s="22">
        <v>246</v>
      </c>
      <c r="L20" s="24">
        <v>-1443.5</v>
      </c>
      <c r="M20" s="21">
        <v>0</v>
      </c>
      <c r="N20" s="22">
        <v>0</v>
      </c>
      <c r="O20" s="22">
        <v>0</v>
      </c>
      <c r="P20" s="22">
        <v>-1324.9</v>
      </c>
      <c r="Q20" s="22">
        <v>-1324.9</v>
      </c>
      <c r="R20" s="22">
        <v>0</v>
      </c>
      <c r="S20" s="22">
        <v>0</v>
      </c>
      <c r="T20" s="22">
        <v>0</v>
      </c>
      <c r="U20" s="22">
        <v>0</v>
      </c>
      <c r="V20" s="22">
        <v>-118.6</v>
      </c>
      <c r="W20" s="24">
        <v>-1443.5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-704.5</v>
      </c>
      <c r="C22" s="22">
        <v>-988.1</v>
      </c>
      <c r="D22" s="22">
        <v>283.60000000000002</v>
      </c>
      <c r="E22" s="22">
        <v>32138.799999999999</v>
      </c>
      <c r="F22" s="22">
        <v>37114.9</v>
      </c>
      <c r="G22" s="22">
        <v>-4976.1000000000004</v>
      </c>
      <c r="H22" s="22">
        <v>-5295.5</v>
      </c>
      <c r="I22" s="22">
        <v>28.1</v>
      </c>
      <c r="J22" s="22">
        <v>23.9</v>
      </c>
      <c r="K22" s="22">
        <v>4177.7</v>
      </c>
      <c r="L22" s="24">
        <v>30368.5</v>
      </c>
      <c r="M22" s="21">
        <v>25914.3</v>
      </c>
      <c r="N22" s="22">
        <v>6305</v>
      </c>
      <c r="O22" s="22">
        <v>19609.3</v>
      </c>
      <c r="P22" s="22">
        <v>-4810.5</v>
      </c>
      <c r="Q22" s="22">
        <v>8372.6</v>
      </c>
      <c r="R22" s="22">
        <v>-13183.1</v>
      </c>
      <c r="S22" s="22">
        <v>-5286.3</v>
      </c>
      <c r="T22" s="22">
        <v>3103.6</v>
      </c>
      <c r="U22" s="22">
        <v>-487.4</v>
      </c>
      <c r="V22" s="22">
        <v>11934.8</v>
      </c>
      <c r="W22" s="24">
        <v>30368.5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26</v>
      </c>
      <c r="F23" s="22">
        <v>0</v>
      </c>
      <c r="G23" s="22">
        <v>26</v>
      </c>
      <c r="H23" s="22">
        <v>0</v>
      </c>
      <c r="I23" s="22">
        <v>0</v>
      </c>
      <c r="J23" s="22">
        <v>0</v>
      </c>
      <c r="K23" s="22">
        <v>0</v>
      </c>
      <c r="L23" s="24">
        <v>26</v>
      </c>
      <c r="M23" s="21">
        <v>0</v>
      </c>
      <c r="N23" s="22">
        <v>0</v>
      </c>
      <c r="O23" s="22">
        <v>0</v>
      </c>
      <c r="P23" s="22">
        <v>26</v>
      </c>
      <c r="Q23" s="22">
        <v>26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26</v>
      </c>
    </row>
    <row r="24" spans="1:23" ht="16.350000000000001" customHeight="1">
      <c r="A24" s="32" t="s">
        <v>30</v>
      </c>
      <c r="B24" s="21">
        <v>494.8</v>
      </c>
      <c r="C24" s="22">
        <v>494.8</v>
      </c>
      <c r="D24" s="22">
        <v>0</v>
      </c>
      <c r="E24" s="22">
        <v>3625.6</v>
      </c>
      <c r="F24" s="22">
        <v>3450</v>
      </c>
      <c r="G24" s="22">
        <v>175.6</v>
      </c>
      <c r="H24" s="22">
        <v>-4.0999999999999996</v>
      </c>
      <c r="I24" s="22">
        <v>0</v>
      </c>
      <c r="J24" s="22">
        <v>0</v>
      </c>
      <c r="K24" s="22">
        <v>0</v>
      </c>
      <c r="L24" s="24">
        <v>4116.3</v>
      </c>
      <c r="M24" s="21">
        <v>0</v>
      </c>
      <c r="N24" s="22">
        <v>0</v>
      </c>
      <c r="O24" s="22">
        <v>0</v>
      </c>
      <c r="P24" s="22">
        <v>4116.3</v>
      </c>
      <c r="Q24" s="22">
        <v>4544.8</v>
      </c>
      <c r="R24" s="22">
        <v>-428.5</v>
      </c>
      <c r="S24" s="22">
        <v>0</v>
      </c>
      <c r="T24" s="22">
        <v>0</v>
      </c>
      <c r="U24" s="22">
        <v>0</v>
      </c>
      <c r="V24" s="22">
        <v>0</v>
      </c>
      <c r="W24" s="24">
        <v>4116.3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19943.5</v>
      </c>
      <c r="F25" s="22">
        <v>19943.5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19943.5</v>
      </c>
      <c r="M25" s="21">
        <v>10533.9</v>
      </c>
      <c r="N25" s="22">
        <v>11568.7</v>
      </c>
      <c r="O25" s="22">
        <v>-1034.8</v>
      </c>
      <c r="P25" s="22">
        <v>-3975.8</v>
      </c>
      <c r="Q25" s="22">
        <v>-1823.9</v>
      </c>
      <c r="R25" s="22">
        <v>-2151.9</v>
      </c>
      <c r="S25" s="22">
        <v>1360.1</v>
      </c>
      <c r="T25" s="22">
        <v>9879.7999999999993</v>
      </c>
      <c r="U25" s="22">
        <v>-413.3</v>
      </c>
      <c r="V25" s="22">
        <v>2558.8000000000002</v>
      </c>
      <c r="W25" s="24">
        <v>19943.5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7190.6</v>
      </c>
      <c r="F26" s="22">
        <v>7190.6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7190.6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7190.6</v>
      </c>
      <c r="U26" s="22">
        <v>0</v>
      </c>
      <c r="V26" s="22">
        <v>0</v>
      </c>
      <c r="W26" s="24">
        <v>7190.6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3698.5</v>
      </c>
      <c r="F27" s="22">
        <v>3698.5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3698.5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3698.5</v>
      </c>
      <c r="U27" s="22">
        <v>0</v>
      </c>
      <c r="V27" s="22">
        <v>0</v>
      </c>
      <c r="W27" s="24">
        <v>3698.5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9054.4</v>
      </c>
      <c r="F28" s="22">
        <v>9054.4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9054.4</v>
      </c>
      <c r="M28" s="21">
        <v>10533.9</v>
      </c>
      <c r="N28" s="22">
        <v>11568.7</v>
      </c>
      <c r="O28" s="22">
        <v>-1034.8</v>
      </c>
      <c r="P28" s="22">
        <v>-3975.8</v>
      </c>
      <c r="Q28" s="22">
        <v>-1823.9</v>
      </c>
      <c r="R28" s="22">
        <v>-2151.9</v>
      </c>
      <c r="S28" s="22">
        <v>1360.1</v>
      </c>
      <c r="T28" s="22">
        <v>-1009.3</v>
      </c>
      <c r="U28" s="22">
        <v>-413.3</v>
      </c>
      <c r="V28" s="22">
        <v>2558.8000000000002</v>
      </c>
      <c r="W28" s="24">
        <v>9054.4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-41310.6</v>
      </c>
      <c r="F29" s="22">
        <v>0</v>
      </c>
      <c r="G29" s="22">
        <v>-41310.6</v>
      </c>
      <c r="H29" s="22">
        <v>0</v>
      </c>
      <c r="I29" s="22">
        <v>0</v>
      </c>
      <c r="J29" s="22">
        <v>0</v>
      </c>
      <c r="K29" s="22">
        <v>0</v>
      </c>
      <c r="L29" s="24">
        <v>-41310.6</v>
      </c>
      <c r="M29" s="21">
        <v>-14011.7</v>
      </c>
      <c r="N29" s="22">
        <v>-1184.2</v>
      </c>
      <c r="O29" s="22">
        <v>-12827.5</v>
      </c>
      <c r="P29" s="22">
        <v>-15775.4</v>
      </c>
      <c r="Q29" s="22">
        <v>-2987.8</v>
      </c>
      <c r="R29" s="22">
        <v>-12787.6</v>
      </c>
      <c r="S29" s="22">
        <v>-5867.8</v>
      </c>
      <c r="T29" s="22">
        <v>-5985.8</v>
      </c>
      <c r="U29" s="22">
        <v>-95</v>
      </c>
      <c r="V29" s="22">
        <v>425.1</v>
      </c>
      <c r="W29" s="24">
        <v>-41310.6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-5876.7</v>
      </c>
      <c r="F30" s="22">
        <v>0</v>
      </c>
      <c r="G30" s="22">
        <v>-5876.7</v>
      </c>
      <c r="H30" s="22">
        <v>0</v>
      </c>
      <c r="I30" s="22">
        <v>0</v>
      </c>
      <c r="J30" s="22">
        <v>0</v>
      </c>
      <c r="K30" s="22">
        <v>0</v>
      </c>
      <c r="L30" s="24">
        <v>-5876.7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-5876.7</v>
      </c>
      <c r="U30" s="22">
        <v>0</v>
      </c>
      <c r="V30" s="22">
        <v>0</v>
      </c>
      <c r="W30" s="24">
        <v>-5876.7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-35433.9</v>
      </c>
      <c r="F31" s="22">
        <v>0</v>
      </c>
      <c r="G31" s="22">
        <v>-35433.9</v>
      </c>
      <c r="H31" s="22">
        <v>0</v>
      </c>
      <c r="I31" s="22">
        <v>0</v>
      </c>
      <c r="J31" s="22">
        <v>0</v>
      </c>
      <c r="K31" s="22">
        <v>0</v>
      </c>
      <c r="L31" s="24">
        <v>-35433.9</v>
      </c>
      <c r="M31" s="21">
        <v>-14011.7</v>
      </c>
      <c r="N31" s="22">
        <v>-1184.2</v>
      </c>
      <c r="O31" s="22">
        <v>-12827.5</v>
      </c>
      <c r="P31" s="22">
        <v>-15775.4</v>
      </c>
      <c r="Q31" s="22">
        <v>-2987.8</v>
      </c>
      <c r="R31" s="22">
        <v>-12787.6</v>
      </c>
      <c r="S31" s="22">
        <v>-5867.8</v>
      </c>
      <c r="T31" s="22">
        <v>-109.1</v>
      </c>
      <c r="U31" s="22">
        <v>-95</v>
      </c>
      <c r="V31" s="22">
        <v>425.1</v>
      </c>
      <c r="W31" s="24">
        <v>-35433.9</v>
      </c>
    </row>
    <row r="32" spans="1:23" ht="16.350000000000001" customHeight="1">
      <c r="A32" s="32" t="s">
        <v>37</v>
      </c>
      <c r="B32" s="21">
        <v>-559.1</v>
      </c>
      <c r="C32" s="22">
        <v>-496</v>
      </c>
      <c r="D32" s="22">
        <v>-63.1</v>
      </c>
      <c r="E32" s="22">
        <v>0</v>
      </c>
      <c r="F32" s="22">
        <v>0</v>
      </c>
      <c r="G32" s="22">
        <v>0</v>
      </c>
      <c r="H32" s="22">
        <v>-2231</v>
      </c>
      <c r="I32" s="22">
        <v>28.1</v>
      </c>
      <c r="J32" s="22">
        <v>-95.9</v>
      </c>
      <c r="K32" s="22">
        <v>-1016.7</v>
      </c>
      <c r="L32" s="24">
        <v>-3874.6</v>
      </c>
      <c r="M32" s="21">
        <v>-4618.8</v>
      </c>
      <c r="N32" s="22">
        <v>-3701</v>
      </c>
      <c r="O32" s="22">
        <v>-917.8</v>
      </c>
      <c r="P32" s="22">
        <v>237.1</v>
      </c>
      <c r="Q32" s="22">
        <v>-636.4</v>
      </c>
      <c r="R32" s="22">
        <v>873.5</v>
      </c>
      <c r="S32" s="22">
        <v>-778.5</v>
      </c>
      <c r="T32" s="22">
        <v>-597.4</v>
      </c>
      <c r="U32" s="22">
        <v>26.3</v>
      </c>
      <c r="V32" s="22">
        <v>1856.7</v>
      </c>
      <c r="W32" s="24">
        <v>-3874.6</v>
      </c>
    </row>
    <row r="33" spans="1:23" ht="16.350000000000001" customHeight="1">
      <c r="A33" s="30" t="s">
        <v>77</v>
      </c>
      <c r="B33" s="21">
        <v>319.89999999999998</v>
      </c>
      <c r="C33" s="22">
        <v>131.6</v>
      </c>
      <c r="D33" s="22">
        <v>188.3</v>
      </c>
      <c r="E33" s="22">
        <v>33909</v>
      </c>
      <c r="F33" s="22">
        <v>129.9</v>
      </c>
      <c r="G33" s="22">
        <v>33779.1</v>
      </c>
      <c r="H33" s="22">
        <v>-109.3</v>
      </c>
      <c r="I33" s="22">
        <v>0</v>
      </c>
      <c r="J33" s="22">
        <v>0</v>
      </c>
      <c r="K33" s="22">
        <v>0</v>
      </c>
      <c r="L33" s="24">
        <v>34119.599999999999</v>
      </c>
      <c r="M33" s="21">
        <v>33774</v>
      </c>
      <c r="N33" s="22">
        <v>-376.5</v>
      </c>
      <c r="O33" s="22">
        <v>34150.5</v>
      </c>
      <c r="P33" s="22">
        <v>556.1</v>
      </c>
      <c r="Q33" s="22">
        <v>20.399999999999999</v>
      </c>
      <c r="R33" s="22">
        <v>535.70000000000005</v>
      </c>
      <c r="S33" s="22">
        <v>-25.3</v>
      </c>
      <c r="T33" s="22">
        <v>-193</v>
      </c>
      <c r="U33" s="22">
        <v>0</v>
      </c>
      <c r="V33" s="22">
        <v>7.8</v>
      </c>
      <c r="W33" s="24">
        <v>34119.599999999999</v>
      </c>
    </row>
    <row r="34" spans="1:23" ht="16.350000000000001" customHeight="1">
      <c r="A34" s="32" t="s">
        <v>38</v>
      </c>
      <c r="B34" s="21">
        <v>-960.1</v>
      </c>
      <c r="C34" s="22">
        <v>-1118.5</v>
      </c>
      <c r="D34" s="22">
        <v>158.4</v>
      </c>
      <c r="E34" s="22">
        <v>15945.3</v>
      </c>
      <c r="F34" s="22">
        <v>13591.5</v>
      </c>
      <c r="G34" s="22">
        <v>2353.8000000000002</v>
      </c>
      <c r="H34" s="22">
        <v>-2951.1</v>
      </c>
      <c r="I34" s="22">
        <v>0</v>
      </c>
      <c r="J34" s="22">
        <v>119.8</v>
      </c>
      <c r="K34" s="22">
        <v>5194.3999999999996</v>
      </c>
      <c r="L34" s="24">
        <v>17348.3</v>
      </c>
      <c r="M34" s="21">
        <v>236.9</v>
      </c>
      <c r="N34" s="22">
        <v>-2</v>
      </c>
      <c r="O34" s="22">
        <v>238.9</v>
      </c>
      <c r="P34" s="22">
        <v>10005.200000000001</v>
      </c>
      <c r="Q34" s="22">
        <v>9229.5</v>
      </c>
      <c r="R34" s="22">
        <v>775.7</v>
      </c>
      <c r="S34" s="22">
        <v>25.2</v>
      </c>
      <c r="T34" s="22">
        <v>0</v>
      </c>
      <c r="U34" s="22">
        <v>-5.4</v>
      </c>
      <c r="V34" s="22">
        <v>7086.4</v>
      </c>
      <c r="W34" s="24">
        <v>17348.3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3902.5</v>
      </c>
      <c r="C36" s="22">
        <v>2870.7</v>
      </c>
      <c r="D36" s="22">
        <v>1031.8</v>
      </c>
      <c r="E36" s="22">
        <v>20898.400000000001</v>
      </c>
      <c r="F36" s="22">
        <v>9142.1</v>
      </c>
      <c r="G36" s="22">
        <v>11756.3</v>
      </c>
      <c r="H36" s="22">
        <v>15207.2</v>
      </c>
      <c r="I36" s="22">
        <v>4027.7</v>
      </c>
      <c r="J36" s="22">
        <v>-1189.5</v>
      </c>
      <c r="K36" s="22">
        <v>7337.8</v>
      </c>
      <c r="L36" s="24">
        <v>50184.1</v>
      </c>
      <c r="M36" s="21">
        <v>-25727.7</v>
      </c>
      <c r="N36" s="22">
        <v>-224.1</v>
      </c>
      <c r="O36" s="22">
        <v>-25503.599999999999</v>
      </c>
      <c r="P36" s="22">
        <v>48010.7</v>
      </c>
      <c r="Q36" s="22">
        <v>3160.9</v>
      </c>
      <c r="R36" s="22">
        <v>44849.8</v>
      </c>
      <c r="S36" s="22">
        <v>27901.1</v>
      </c>
      <c r="T36" s="22">
        <v>0</v>
      </c>
      <c r="U36" s="22">
        <v>0</v>
      </c>
      <c r="V36" s="22">
        <v>0</v>
      </c>
      <c r="W36" s="24">
        <v>50184.1</v>
      </c>
    </row>
    <row r="37" spans="1:23" ht="16.350000000000001" customHeight="1">
      <c r="A37" s="37" t="s">
        <v>40</v>
      </c>
      <c r="B37" s="21">
        <v>55</v>
      </c>
      <c r="C37" s="22">
        <v>0</v>
      </c>
      <c r="D37" s="22">
        <v>55</v>
      </c>
      <c r="E37" s="22">
        <v>-1679.3</v>
      </c>
      <c r="F37" s="22">
        <v>-7011.2</v>
      </c>
      <c r="G37" s="22">
        <v>5331.9</v>
      </c>
      <c r="H37" s="22">
        <v>3025.5</v>
      </c>
      <c r="I37" s="22">
        <v>0</v>
      </c>
      <c r="J37" s="22">
        <v>0</v>
      </c>
      <c r="K37" s="22">
        <v>150</v>
      </c>
      <c r="L37" s="24">
        <v>1551.2</v>
      </c>
      <c r="M37" s="21">
        <v>-34</v>
      </c>
      <c r="N37" s="22">
        <v>0</v>
      </c>
      <c r="O37" s="22">
        <v>-34</v>
      </c>
      <c r="P37" s="22">
        <v>0</v>
      </c>
      <c r="Q37" s="22">
        <v>0</v>
      </c>
      <c r="R37" s="22">
        <v>0</v>
      </c>
      <c r="S37" s="22">
        <v>1585.2</v>
      </c>
      <c r="T37" s="22">
        <v>0</v>
      </c>
      <c r="U37" s="22">
        <v>0</v>
      </c>
      <c r="V37" s="22">
        <v>0</v>
      </c>
      <c r="W37" s="24">
        <v>1551.2</v>
      </c>
    </row>
    <row r="38" spans="1:23" ht="16.350000000000001" customHeight="1">
      <c r="A38" s="32" t="s">
        <v>41</v>
      </c>
      <c r="B38" s="21">
        <v>349.1</v>
      </c>
      <c r="C38" s="22">
        <v>-324</v>
      </c>
      <c r="D38" s="22">
        <v>673.1</v>
      </c>
      <c r="E38" s="22">
        <v>21581.8</v>
      </c>
      <c r="F38" s="22">
        <v>10226.200000000001</v>
      </c>
      <c r="G38" s="22">
        <v>11355.6</v>
      </c>
      <c r="H38" s="22">
        <v>10138</v>
      </c>
      <c r="I38" s="22">
        <v>6746.5</v>
      </c>
      <c r="J38" s="22">
        <v>245.9</v>
      </c>
      <c r="K38" s="22">
        <v>5109.1000000000004</v>
      </c>
      <c r="L38" s="24">
        <v>44170.400000000001</v>
      </c>
      <c r="M38" s="21">
        <v>0</v>
      </c>
      <c r="N38" s="22">
        <v>0</v>
      </c>
      <c r="O38" s="22">
        <v>0</v>
      </c>
      <c r="P38" s="22">
        <v>17800</v>
      </c>
      <c r="Q38" s="22">
        <v>0</v>
      </c>
      <c r="R38" s="22">
        <v>17800</v>
      </c>
      <c r="S38" s="22">
        <v>26370.400000000001</v>
      </c>
      <c r="T38" s="22">
        <v>0</v>
      </c>
      <c r="U38" s="22">
        <v>0</v>
      </c>
      <c r="V38" s="22">
        <v>0</v>
      </c>
      <c r="W38" s="24">
        <v>44170.400000000001</v>
      </c>
    </row>
    <row r="39" spans="1:23" ht="16.350000000000001" customHeight="1">
      <c r="A39" s="32" t="s">
        <v>42</v>
      </c>
      <c r="B39" s="21">
        <v>344.5</v>
      </c>
      <c r="C39" s="22">
        <v>332.8</v>
      </c>
      <c r="D39" s="22">
        <v>11.7</v>
      </c>
      <c r="E39" s="22">
        <v>-1371.3</v>
      </c>
      <c r="F39" s="22">
        <v>697.3</v>
      </c>
      <c r="G39" s="22">
        <v>-2068.6</v>
      </c>
      <c r="H39" s="22">
        <v>882</v>
      </c>
      <c r="I39" s="22">
        <v>2</v>
      </c>
      <c r="J39" s="22">
        <v>245.4</v>
      </c>
      <c r="K39" s="22">
        <v>0</v>
      </c>
      <c r="L39" s="24">
        <v>102.6</v>
      </c>
      <c r="M39" s="21">
        <v>83</v>
      </c>
      <c r="N39" s="22">
        <v>0</v>
      </c>
      <c r="O39" s="22">
        <v>83</v>
      </c>
      <c r="P39" s="22">
        <v>0</v>
      </c>
      <c r="Q39" s="22">
        <v>0</v>
      </c>
      <c r="R39" s="22">
        <v>0</v>
      </c>
      <c r="S39" s="22">
        <v>19.600000000000001</v>
      </c>
      <c r="T39" s="22">
        <v>0</v>
      </c>
      <c r="U39" s="22">
        <v>0</v>
      </c>
      <c r="V39" s="22">
        <v>0</v>
      </c>
      <c r="W39" s="24">
        <v>102.6</v>
      </c>
    </row>
    <row r="40" spans="1:23" ht="16.350000000000001" customHeight="1">
      <c r="A40" s="32" t="s">
        <v>43</v>
      </c>
      <c r="B40" s="21">
        <v>955.2</v>
      </c>
      <c r="C40" s="22">
        <v>884.9</v>
      </c>
      <c r="D40" s="22">
        <v>70.3</v>
      </c>
      <c r="E40" s="22">
        <v>-703.1</v>
      </c>
      <c r="F40" s="22">
        <v>1567.9</v>
      </c>
      <c r="G40" s="22">
        <v>-2271</v>
      </c>
      <c r="H40" s="22">
        <v>140.5</v>
      </c>
      <c r="I40" s="22">
        <v>78.3</v>
      </c>
      <c r="J40" s="22">
        <v>-259.89999999999998</v>
      </c>
      <c r="K40" s="22">
        <v>1084.5999999999999</v>
      </c>
      <c r="L40" s="24">
        <v>1295.5999999999999</v>
      </c>
      <c r="M40" s="21">
        <v>-25329.9</v>
      </c>
      <c r="N40" s="22">
        <v>-194.3</v>
      </c>
      <c r="O40" s="22">
        <v>-25135.599999999999</v>
      </c>
      <c r="P40" s="22">
        <v>26652.799999999999</v>
      </c>
      <c r="Q40" s="22">
        <v>0</v>
      </c>
      <c r="R40" s="22">
        <v>26652.799999999999</v>
      </c>
      <c r="S40" s="22">
        <v>-27.3</v>
      </c>
      <c r="T40" s="22">
        <v>0</v>
      </c>
      <c r="U40" s="22">
        <v>0</v>
      </c>
      <c r="V40" s="22">
        <v>0</v>
      </c>
      <c r="W40" s="24">
        <v>1295.5999999999999</v>
      </c>
    </row>
    <row r="41" spans="1:23" ht="16.350000000000001" customHeight="1">
      <c r="A41" s="32" t="s">
        <v>44</v>
      </c>
      <c r="B41" s="21">
        <v>-475.6</v>
      </c>
      <c r="C41" s="22">
        <v>-591.1</v>
      </c>
      <c r="D41" s="22">
        <v>115.5</v>
      </c>
      <c r="E41" s="22">
        <v>-405</v>
      </c>
      <c r="F41" s="22">
        <v>-201.2</v>
      </c>
      <c r="G41" s="22">
        <v>-203.8</v>
      </c>
      <c r="H41" s="22">
        <v>283.5</v>
      </c>
      <c r="I41" s="22">
        <v>-639.1</v>
      </c>
      <c r="J41" s="22">
        <v>-14.3</v>
      </c>
      <c r="K41" s="22">
        <v>45.3</v>
      </c>
      <c r="L41" s="24">
        <v>-1205.2</v>
      </c>
      <c r="M41" s="21">
        <v>0</v>
      </c>
      <c r="N41" s="22">
        <v>0</v>
      </c>
      <c r="O41" s="22">
        <v>0</v>
      </c>
      <c r="P41" s="22">
        <v>-1205.2</v>
      </c>
      <c r="Q41" s="22">
        <v>-1070.5999999999999</v>
      </c>
      <c r="R41" s="22">
        <v>-134.6</v>
      </c>
      <c r="S41" s="22">
        <v>0</v>
      </c>
      <c r="T41" s="22">
        <v>0</v>
      </c>
      <c r="U41" s="22">
        <v>0</v>
      </c>
      <c r="V41" s="22">
        <v>0</v>
      </c>
      <c r="W41" s="24">
        <v>-1205.2</v>
      </c>
    </row>
    <row r="42" spans="1:23" ht="16.350000000000001" customHeight="1">
      <c r="A42" s="32" t="s">
        <v>45</v>
      </c>
      <c r="B42" s="21">
        <v>124.5</v>
      </c>
      <c r="C42" s="22">
        <v>99</v>
      </c>
      <c r="D42" s="22">
        <v>25.5</v>
      </c>
      <c r="E42" s="22">
        <v>1861.9</v>
      </c>
      <c r="F42" s="22">
        <v>2136.5</v>
      </c>
      <c r="G42" s="22">
        <v>-274.60000000000002</v>
      </c>
      <c r="H42" s="22">
        <v>780.2</v>
      </c>
      <c r="I42" s="22">
        <v>-847.1</v>
      </c>
      <c r="J42" s="22">
        <v>-1406.6</v>
      </c>
      <c r="K42" s="22">
        <v>-302.5</v>
      </c>
      <c r="L42" s="24">
        <v>210.4</v>
      </c>
      <c r="M42" s="21">
        <v>331</v>
      </c>
      <c r="N42" s="22">
        <v>248.3</v>
      </c>
      <c r="O42" s="22">
        <v>82.7</v>
      </c>
      <c r="P42" s="22">
        <v>-120.6</v>
      </c>
      <c r="Q42" s="22">
        <v>-120.6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210.4</v>
      </c>
    </row>
    <row r="43" spans="1:23" ht="16.350000000000001" customHeight="1">
      <c r="A43" s="32" t="s">
        <v>46</v>
      </c>
      <c r="B43" s="21">
        <v>-6.7</v>
      </c>
      <c r="C43" s="22">
        <v>0</v>
      </c>
      <c r="D43" s="22">
        <v>-6.7</v>
      </c>
      <c r="E43" s="22">
        <v>-131</v>
      </c>
      <c r="F43" s="22">
        <v>-129.4</v>
      </c>
      <c r="G43" s="22">
        <v>-1.6</v>
      </c>
      <c r="H43" s="22">
        <v>-23.2</v>
      </c>
      <c r="I43" s="22">
        <v>0</v>
      </c>
      <c r="J43" s="22">
        <v>0</v>
      </c>
      <c r="K43" s="22">
        <v>1110.2</v>
      </c>
      <c r="L43" s="24">
        <v>949.3</v>
      </c>
      <c r="M43" s="21">
        <v>-752.7</v>
      </c>
      <c r="N43" s="22">
        <v>-340</v>
      </c>
      <c r="O43" s="22">
        <v>-412.7</v>
      </c>
      <c r="P43" s="22">
        <v>1748.8</v>
      </c>
      <c r="Q43" s="22">
        <v>1217.2</v>
      </c>
      <c r="R43" s="22">
        <v>531.6</v>
      </c>
      <c r="S43" s="22">
        <v>-46.8</v>
      </c>
      <c r="T43" s="22">
        <v>0</v>
      </c>
      <c r="U43" s="22">
        <v>0</v>
      </c>
      <c r="V43" s="22">
        <v>0</v>
      </c>
      <c r="W43" s="24">
        <v>949.3</v>
      </c>
    </row>
    <row r="44" spans="1:23" ht="16.350000000000001" customHeight="1">
      <c r="A44" s="30" t="s">
        <v>47</v>
      </c>
      <c r="B44" s="21">
        <v>2276.1</v>
      </c>
      <c r="C44" s="22">
        <v>2253.3000000000002</v>
      </c>
      <c r="D44" s="22">
        <v>22.8</v>
      </c>
      <c r="E44" s="22">
        <v>-2216.8000000000002</v>
      </c>
      <c r="F44" s="22">
        <v>-2143.1999999999998</v>
      </c>
      <c r="G44" s="22">
        <v>-73.599999999999994</v>
      </c>
      <c r="H44" s="22">
        <v>-4.3</v>
      </c>
      <c r="I44" s="22">
        <v>0</v>
      </c>
      <c r="J44" s="22">
        <v>0</v>
      </c>
      <c r="K44" s="22">
        <v>0</v>
      </c>
      <c r="L44" s="24">
        <v>55</v>
      </c>
      <c r="M44" s="21">
        <v>-25.1</v>
      </c>
      <c r="N44" s="22">
        <v>61.9</v>
      </c>
      <c r="O44" s="22">
        <v>-87</v>
      </c>
      <c r="P44" s="22">
        <v>80.099999999999994</v>
      </c>
      <c r="Q44" s="22">
        <v>80.099999999999994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55</v>
      </c>
    </row>
    <row r="45" spans="1:23" ht="16.350000000000001" customHeight="1">
      <c r="A45" s="32" t="s">
        <v>48</v>
      </c>
      <c r="B45" s="21">
        <v>-236.7</v>
      </c>
      <c r="C45" s="22">
        <v>-279.10000000000002</v>
      </c>
      <c r="D45" s="22">
        <v>42.4</v>
      </c>
      <c r="E45" s="22">
        <v>-811.1</v>
      </c>
      <c r="F45" s="22">
        <v>-815.3</v>
      </c>
      <c r="G45" s="22">
        <v>4.2</v>
      </c>
      <c r="H45" s="22">
        <v>-8.1</v>
      </c>
      <c r="I45" s="22">
        <v>-1305.5999999999999</v>
      </c>
      <c r="J45" s="22">
        <v>0</v>
      </c>
      <c r="K45" s="22">
        <v>0</v>
      </c>
      <c r="L45" s="24">
        <v>-2361.5</v>
      </c>
      <c r="M45" s="21">
        <v>0</v>
      </c>
      <c r="N45" s="22">
        <v>0</v>
      </c>
      <c r="O45" s="22">
        <v>0</v>
      </c>
      <c r="P45" s="22">
        <v>-2361.5</v>
      </c>
      <c r="Q45" s="22">
        <v>-2361.5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-2361.5</v>
      </c>
    </row>
    <row r="46" spans="1:23" ht="16.350000000000001" customHeight="1">
      <c r="A46" s="32" t="s">
        <v>49</v>
      </c>
      <c r="B46" s="21">
        <v>517.1</v>
      </c>
      <c r="C46" s="22">
        <v>494.9</v>
      </c>
      <c r="D46" s="22">
        <v>22.2</v>
      </c>
      <c r="E46" s="22">
        <v>4772.3</v>
      </c>
      <c r="F46" s="22">
        <v>4814.5</v>
      </c>
      <c r="G46" s="22">
        <v>-42.2</v>
      </c>
      <c r="H46" s="22">
        <v>-6.9</v>
      </c>
      <c r="I46" s="22">
        <v>-7.3</v>
      </c>
      <c r="J46" s="22">
        <v>0</v>
      </c>
      <c r="K46" s="22">
        <v>141.1</v>
      </c>
      <c r="L46" s="24">
        <v>5416.3</v>
      </c>
      <c r="M46" s="21">
        <v>0</v>
      </c>
      <c r="N46" s="22">
        <v>0</v>
      </c>
      <c r="O46" s="22">
        <v>0</v>
      </c>
      <c r="P46" s="22">
        <v>5416.3</v>
      </c>
      <c r="Q46" s="22">
        <v>5416.3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5416.3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1667</v>
      </c>
      <c r="C48" s="22">
        <v>1305.8</v>
      </c>
      <c r="D48" s="22">
        <v>361.2</v>
      </c>
      <c r="E48" s="22">
        <v>-606.1</v>
      </c>
      <c r="F48" s="22">
        <v>1230.8</v>
      </c>
      <c r="G48" s="22">
        <v>-1836.9</v>
      </c>
      <c r="H48" s="22">
        <v>-2568.4</v>
      </c>
      <c r="I48" s="22">
        <v>7395.5</v>
      </c>
      <c r="J48" s="22">
        <v>-103.1</v>
      </c>
      <c r="K48" s="22">
        <v>16706.599999999999</v>
      </c>
      <c r="L48" s="24">
        <v>22491.5</v>
      </c>
      <c r="M48" s="21">
        <v>5991.6</v>
      </c>
      <c r="N48" s="22">
        <v>9655.2999999999993</v>
      </c>
      <c r="O48" s="22">
        <v>-3663.7</v>
      </c>
      <c r="P48" s="22">
        <v>20172.599999999999</v>
      </c>
      <c r="Q48" s="22">
        <v>14993.6</v>
      </c>
      <c r="R48" s="22">
        <v>5179</v>
      </c>
      <c r="S48" s="22">
        <v>-3672.7</v>
      </c>
      <c r="T48" s="22">
        <v>0</v>
      </c>
      <c r="U48" s="22">
        <v>0</v>
      </c>
      <c r="V48" s="22">
        <v>0</v>
      </c>
      <c r="W48" s="24">
        <v>22491.5</v>
      </c>
    </row>
    <row r="49" spans="1:23" ht="16.350000000000001" customHeight="1">
      <c r="A49" s="37" t="s">
        <v>51</v>
      </c>
      <c r="B49" s="21">
        <v>1579.9</v>
      </c>
      <c r="C49" s="22">
        <v>1243.7</v>
      </c>
      <c r="D49" s="22">
        <v>336.2</v>
      </c>
      <c r="E49" s="22">
        <v>-7675.6</v>
      </c>
      <c r="F49" s="22">
        <v>-5818.2</v>
      </c>
      <c r="G49" s="22">
        <v>-1857.4</v>
      </c>
      <c r="H49" s="22">
        <v>-2583.1</v>
      </c>
      <c r="I49" s="22">
        <v>-2436</v>
      </c>
      <c r="J49" s="22">
        <v>46.8</v>
      </c>
      <c r="K49" s="22">
        <v>16387.7</v>
      </c>
      <c r="L49" s="24">
        <v>5319.7</v>
      </c>
      <c r="M49" s="21">
        <v>5157.8999999999996</v>
      </c>
      <c r="N49" s="22">
        <v>8821.6</v>
      </c>
      <c r="O49" s="22">
        <v>-3663.7</v>
      </c>
      <c r="P49" s="22">
        <v>3834.5</v>
      </c>
      <c r="Q49" s="22">
        <v>-1344.5</v>
      </c>
      <c r="R49" s="22">
        <v>5179</v>
      </c>
      <c r="S49" s="22">
        <v>-3672.7</v>
      </c>
      <c r="T49" s="22">
        <v>0</v>
      </c>
      <c r="U49" s="22">
        <v>0</v>
      </c>
      <c r="V49" s="22">
        <v>0</v>
      </c>
      <c r="W49" s="24">
        <v>5319.7</v>
      </c>
    </row>
    <row r="50" spans="1:23" ht="16.350000000000001" customHeight="1">
      <c r="A50" s="32" t="s">
        <v>53</v>
      </c>
      <c r="B50" s="21">
        <v>1400</v>
      </c>
      <c r="C50" s="22">
        <v>1111.4000000000001</v>
      </c>
      <c r="D50" s="22">
        <v>288.60000000000002</v>
      </c>
      <c r="E50" s="22">
        <v>-6125.4</v>
      </c>
      <c r="F50" s="22">
        <v>-4408.8999999999996</v>
      </c>
      <c r="G50" s="22">
        <v>-1716.5</v>
      </c>
      <c r="H50" s="22">
        <v>221.1</v>
      </c>
      <c r="I50" s="22">
        <v>-1787.9</v>
      </c>
      <c r="J50" s="22">
        <v>46.8</v>
      </c>
      <c r="K50" s="22">
        <v>11317.9</v>
      </c>
      <c r="L50" s="24">
        <v>5072.5</v>
      </c>
      <c r="M50" s="21">
        <v>4228.8999999999996</v>
      </c>
      <c r="N50" s="22">
        <v>3686.5</v>
      </c>
      <c r="O50" s="22">
        <v>542.4</v>
      </c>
      <c r="P50" s="22">
        <v>843.6</v>
      </c>
      <c r="Q50" s="22">
        <v>843.6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5072.5</v>
      </c>
    </row>
    <row r="51" spans="1:23" ht="16.350000000000001" customHeight="1">
      <c r="A51" s="32" t="s">
        <v>54</v>
      </c>
      <c r="B51" s="21">
        <v>-318.39999999999998</v>
      </c>
      <c r="C51" s="22">
        <v>-361.7</v>
      </c>
      <c r="D51" s="22">
        <v>43.3</v>
      </c>
      <c r="E51" s="22">
        <v>-1865.7</v>
      </c>
      <c r="F51" s="22">
        <v>-1660.6</v>
      </c>
      <c r="G51" s="22">
        <v>-205.1</v>
      </c>
      <c r="H51" s="22">
        <v>134.80000000000001</v>
      </c>
      <c r="I51" s="22">
        <v>-280.7</v>
      </c>
      <c r="J51" s="22">
        <v>0</v>
      </c>
      <c r="K51" s="22">
        <v>5067.3</v>
      </c>
      <c r="L51" s="24">
        <v>2737.3</v>
      </c>
      <c r="M51" s="21">
        <v>5206.3999999999996</v>
      </c>
      <c r="N51" s="22">
        <v>5015.6000000000004</v>
      </c>
      <c r="O51" s="22">
        <v>190.8</v>
      </c>
      <c r="P51" s="22">
        <v>-2469.1</v>
      </c>
      <c r="Q51" s="22">
        <v>-2469.1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2737.3</v>
      </c>
    </row>
    <row r="52" spans="1:23" ht="16.350000000000001" customHeight="1">
      <c r="A52" s="32" t="s">
        <v>52</v>
      </c>
      <c r="B52" s="21">
        <v>498.3</v>
      </c>
      <c r="C52" s="22">
        <v>494</v>
      </c>
      <c r="D52" s="22">
        <v>4.3</v>
      </c>
      <c r="E52" s="22">
        <v>315.5</v>
      </c>
      <c r="F52" s="22">
        <v>251.3</v>
      </c>
      <c r="G52" s="22">
        <v>64.2</v>
      </c>
      <c r="H52" s="22">
        <v>-2939</v>
      </c>
      <c r="I52" s="22">
        <v>-367.4</v>
      </c>
      <c r="J52" s="22">
        <v>0</v>
      </c>
      <c r="K52" s="22">
        <v>2.5</v>
      </c>
      <c r="L52" s="24">
        <v>-2490.1</v>
      </c>
      <c r="M52" s="21">
        <v>-4277.3999999999996</v>
      </c>
      <c r="N52" s="22">
        <v>119.5</v>
      </c>
      <c r="O52" s="22">
        <v>-4396.8999999999996</v>
      </c>
      <c r="P52" s="22">
        <v>5460</v>
      </c>
      <c r="Q52" s="22">
        <v>281</v>
      </c>
      <c r="R52" s="22">
        <v>5179</v>
      </c>
      <c r="S52" s="22">
        <v>-3672.7</v>
      </c>
      <c r="T52" s="22">
        <v>0</v>
      </c>
      <c r="U52" s="22">
        <v>0</v>
      </c>
      <c r="V52" s="22">
        <v>0</v>
      </c>
      <c r="W52" s="24">
        <v>-2490.1</v>
      </c>
    </row>
    <row r="53" spans="1:23" ht="16.350000000000001" customHeight="1">
      <c r="A53" s="32" t="s">
        <v>79</v>
      </c>
      <c r="B53" s="21">
        <v>87.1</v>
      </c>
      <c r="C53" s="22">
        <v>62.1</v>
      </c>
      <c r="D53" s="22">
        <v>25</v>
      </c>
      <c r="E53" s="22">
        <v>7069.5</v>
      </c>
      <c r="F53" s="22">
        <v>7049</v>
      </c>
      <c r="G53" s="22">
        <v>20.5</v>
      </c>
      <c r="H53" s="22">
        <v>14.7</v>
      </c>
      <c r="I53" s="22">
        <v>9831.5</v>
      </c>
      <c r="J53" s="22">
        <v>-149.9</v>
      </c>
      <c r="K53" s="22">
        <v>318.89999999999998</v>
      </c>
      <c r="L53" s="24">
        <v>17171.8</v>
      </c>
      <c r="M53" s="21">
        <v>833.7</v>
      </c>
      <c r="N53" s="22">
        <v>833.7</v>
      </c>
      <c r="O53" s="22">
        <v>0</v>
      </c>
      <c r="P53" s="22">
        <v>16338.1</v>
      </c>
      <c r="Q53" s="22">
        <v>16338.1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17171.8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126.8</v>
      </c>
      <c r="C55" s="22">
        <v>126.8</v>
      </c>
      <c r="D55" s="22">
        <v>0</v>
      </c>
      <c r="E55" s="22">
        <v>-1961.5</v>
      </c>
      <c r="F55" s="22">
        <v>-1977.4</v>
      </c>
      <c r="G55" s="22">
        <v>15.9</v>
      </c>
      <c r="H55" s="22">
        <v>0</v>
      </c>
      <c r="I55" s="22">
        <v>5351.3</v>
      </c>
      <c r="J55" s="22">
        <v>0</v>
      </c>
      <c r="K55" s="22">
        <v>-13.1</v>
      </c>
      <c r="L55" s="24">
        <v>3503.5</v>
      </c>
      <c r="M55" s="21">
        <v>-1705.5</v>
      </c>
      <c r="N55" s="22">
        <v>-1480.7</v>
      </c>
      <c r="O55" s="22">
        <v>-224.8</v>
      </c>
      <c r="P55" s="22">
        <v>5209</v>
      </c>
      <c r="Q55" s="22">
        <v>8768.5</v>
      </c>
      <c r="R55" s="22">
        <v>-3559.5</v>
      </c>
      <c r="S55" s="22">
        <v>0</v>
      </c>
      <c r="T55" s="22">
        <v>0</v>
      </c>
      <c r="U55" s="22">
        <v>0</v>
      </c>
      <c r="V55" s="22">
        <v>0</v>
      </c>
      <c r="W55" s="24">
        <v>3503.5</v>
      </c>
    </row>
    <row r="56" spans="1:23" ht="16.350000000000001" customHeight="1">
      <c r="A56" s="32" t="s">
        <v>56</v>
      </c>
      <c r="B56" s="21">
        <v>112.1</v>
      </c>
      <c r="C56" s="22">
        <v>112.1</v>
      </c>
      <c r="D56" s="22">
        <v>0</v>
      </c>
      <c r="E56" s="22">
        <v>-2.1</v>
      </c>
      <c r="F56" s="22">
        <v>-18</v>
      </c>
      <c r="G56" s="22">
        <v>15.9</v>
      </c>
      <c r="H56" s="22">
        <v>0</v>
      </c>
      <c r="I56" s="22">
        <v>-406.4</v>
      </c>
      <c r="J56" s="22">
        <v>0</v>
      </c>
      <c r="K56" s="22">
        <v>-13.1</v>
      </c>
      <c r="L56" s="24">
        <v>-309.5</v>
      </c>
      <c r="M56" s="21">
        <v>0</v>
      </c>
      <c r="N56" s="22">
        <v>0</v>
      </c>
      <c r="O56" s="22">
        <v>0</v>
      </c>
      <c r="P56" s="22">
        <v>-309.5</v>
      </c>
      <c r="Q56" s="22">
        <v>-310.3</v>
      </c>
      <c r="R56" s="22">
        <v>0.8</v>
      </c>
      <c r="S56" s="22">
        <v>0</v>
      </c>
      <c r="T56" s="22">
        <v>0</v>
      </c>
      <c r="U56" s="22">
        <v>0</v>
      </c>
      <c r="V56" s="22">
        <v>0</v>
      </c>
      <c r="W56" s="24">
        <v>-309.5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5354.1</v>
      </c>
      <c r="J57" s="22">
        <v>0</v>
      </c>
      <c r="K57" s="22">
        <v>0</v>
      </c>
      <c r="L57" s="24">
        <v>5354.1</v>
      </c>
      <c r="M57" s="21">
        <v>0</v>
      </c>
      <c r="N57" s="22">
        <v>0</v>
      </c>
      <c r="O57" s="22">
        <v>0</v>
      </c>
      <c r="P57" s="22">
        <v>5354.1</v>
      </c>
      <c r="Q57" s="22">
        <v>9017</v>
      </c>
      <c r="R57" s="22">
        <v>-3662.9</v>
      </c>
      <c r="S57" s="22">
        <v>0</v>
      </c>
      <c r="T57" s="22">
        <v>0</v>
      </c>
      <c r="U57" s="22">
        <v>0</v>
      </c>
      <c r="V57" s="22">
        <v>0</v>
      </c>
      <c r="W57" s="24">
        <v>5354.1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358.2</v>
      </c>
      <c r="J58" s="22">
        <v>0</v>
      </c>
      <c r="K58" s="22">
        <v>0</v>
      </c>
      <c r="L58" s="24">
        <v>358.2</v>
      </c>
      <c r="M58" s="21">
        <v>0</v>
      </c>
      <c r="N58" s="22">
        <v>0</v>
      </c>
      <c r="O58" s="22">
        <v>0</v>
      </c>
      <c r="P58" s="22">
        <v>358.2</v>
      </c>
      <c r="Q58" s="22">
        <v>238.1</v>
      </c>
      <c r="R58" s="22">
        <v>120.1</v>
      </c>
      <c r="S58" s="22">
        <v>0</v>
      </c>
      <c r="T58" s="22">
        <v>0</v>
      </c>
      <c r="U58" s="22">
        <v>0</v>
      </c>
      <c r="V58" s="22">
        <v>0</v>
      </c>
      <c r="W58" s="24">
        <v>358.2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-1959.4</v>
      </c>
      <c r="F59" s="22">
        <v>-1959.4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-1959.4</v>
      </c>
      <c r="M59" s="21">
        <v>-1705.5</v>
      </c>
      <c r="N59" s="22">
        <v>-1480.7</v>
      </c>
      <c r="O59" s="22">
        <v>-224.8</v>
      </c>
      <c r="P59" s="22">
        <v>-253.9</v>
      </c>
      <c r="Q59" s="22">
        <v>-237.1</v>
      </c>
      <c r="R59" s="22">
        <v>-16.8</v>
      </c>
      <c r="S59" s="22">
        <v>0</v>
      </c>
      <c r="T59" s="22">
        <v>0</v>
      </c>
      <c r="U59" s="22">
        <v>0</v>
      </c>
      <c r="V59" s="22">
        <v>0</v>
      </c>
      <c r="W59" s="24">
        <v>-1959.4</v>
      </c>
    </row>
    <row r="60" spans="1:23" ht="16.350000000000001" customHeight="1">
      <c r="A60" s="32" t="s">
        <v>60</v>
      </c>
      <c r="B60" s="21">
        <v>14.7</v>
      </c>
      <c r="C60" s="22">
        <v>14.7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45.4</v>
      </c>
      <c r="J60" s="22">
        <v>0</v>
      </c>
      <c r="K60" s="22">
        <v>0</v>
      </c>
      <c r="L60" s="24">
        <v>60.1</v>
      </c>
      <c r="M60" s="21">
        <v>0</v>
      </c>
      <c r="N60" s="22">
        <v>0</v>
      </c>
      <c r="O60" s="22">
        <v>0</v>
      </c>
      <c r="P60" s="22">
        <v>60.1</v>
      </c>
      <c r="Q60" s="22">
        <v>60.8</v>
      </c>
      <c r="R60" s="22">
        <v>-0.7</v>
      </c>
      <c r="S60" s="22">
        <v>0</v>
      </c>
      <c r="T60" s="22">
        <v>0</v>
      </c>
      <c r="U60" s="22">
        <v>0</v>
      </c>
      <c r="V60" s="22">
        <v>0</v>
      </c>
      <c r="W60" s="24">
        <v>60.1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8616.7000000000007</v>
      </c>
      <c r="C67" s="22">
        <v>8694</v>
      </c>
      <c r="D67" s="22">
        <v>-77.3</v>
      </c>
      <c r="E67" s="22">
        <v>-10968</v>
      </c>
      <c r="F67" s="22">
        <v>30580.799999999999</v>
      </c>
      <c r="G67" s="22">
        <v>-41548.800000000003</v>
      </c>
      <c r="H67" s="22">
        <v>-7322.6</v>
      </c>
      <c r="I67" s="22">
        <v>-1506.3</v>
      </c>
      <c r="J67" s="22">
        <v>-140.69999999999999</v>
      </c>
      <c r="K67" s="22">
        <v>485.8</v>
      </c>
      <c r="L67" s="24">
        <v>-10835.1</v>
      </c>
      <c r="M67" s="21">
        <v>4580.3999999999996</v>
      </c>
      <c r="N67" s="22">
        <v>4970.1000000000004</v>
      </c>
      <c r="O67" s="22">
        <v>-389.7</v>
      </c>
      <c r="P67" s="22">
        <v>-50338.3</v>
      </c>
      <c r="Q67" s="22">
        <v>3686.1</v>
      </c>
      <c r="R67" s="22">
        <v>-54024.4</v>
      </c>
      <c r="S67" s="22">
        <v>868.1</v>
      </c>
      <c r="T67" s="22">
        <v>-205.6</v>
      </c>
      <c r="U67" s="22">
        <v>-254</v>
      </c>
      <c r="V67" s="22">
        <v>34514.300000000003</v>
      </c>
      <c r="W67" s="24">
        <v>-10835.1</v>
      </c>
    </row>
    <row r="68" spans="1:23" ht="16.350000000000001" customHeight="1">
      <c r="A68" s="32" t="s">
        <v>66</v>
      </c>
      <c r="B68" s="21">
        <v>17.600000000000001</v>
      </c>
      <c r="C68" s="22">
        <v>0</v>
      </c>
      <c r="D68" s="22">
        <v>17.600000000000001</v>
      </c>
      <c r="E68" s="22">
        <v>-38509.199999999997</v>
      </c>
      <c r="F68" s="22">
        <v>0</v>
      </c>
      <c r="G68" s="22">
        <v>-38509.199999999997</v>
      </c>
      <c r="H68" s="22">
        <v>-14707.1</v>
      </c>
      <c r="I68" s="22">
        <v>0</v>
      </c>
      <c r="J68" s="22">
        <v>0</v>
      </c>
      <c r="K68" s="22">
        <v>0</v>
      </c>
      <c r="L68" s="24">
        <v>-53198.7</v>
      </c>
      <c r="M68" s="21">
        <v>0</v>
      </c>
      <c r="N68" s="22">
        <v>0</v>
      </c>
      <c r="O68" s="22">
        <v>0</v>
      </c>
      <c r="P68" s="22">
        <v>-53198.7</v>
      </c>
      <c r="Q68" s="22">
        <v>0</v>
      </c>
      <c r="R68" s="22">
        <v>-53198.7</v>
      </c>
      <c r="S68" s="22">
        <v>0</v>
      </c>
      <c r="T68" s="22">
        <v>0</v>
      </c>
      <c r="U68" s="22">
        <v>0</v>
      </c>
      <c r="V68" s="22">
        <v>0</v>
      </c>
      <c r="W68" s="24">
        <v>-53198.7</v>
      </c>
    </row>
    <row r="69" spans="1:23" ht="16.350000000000001" customHeight="1">
      <c r="A69" s="32" t="s">
        <v>67</v>
      </c>
      <c r="B69" s="21">
        <v>27.7</v>
      </c>
      <c r="C69" s="22">
        <v>-152</v>
      </c>
      <c r="D69" s="22">
        <v>179.7</v>
      </c>
      <c r="E69" s="22">
        <v>425.8</v>
      </c>
      <c r="F69" s="22">
        <v>652.70000000000005</v>
      </c>
      <c r="G69" s="22">
        <v>-226.9</v>
      </c>
      <c r="H69" s="22">
        <v>-69.900000000000006</v>
      </c>
      <c r="I69" s="22">
        <v>0.8</v>
      </c>
      <c r="J69" s="22">
        <v>0</v>
      </c>
      <c r="K69" s="22">
        <v>0</v>
      </c>
      <c r="L69" s="24">
        <v>384.4</v>
      </c>
      <c r="M69" s="21">
        <v>-1185</v>
      </c>
      <c r="N69" s="22">
        <v>-1331.8</v>
      </c>
      <c r="O69" s="22">
        <v>146.80000000000001</v>
      </c>
      <c r="P69" s="22">
        <v>1182.8</v>
      </c>
      <c r="Q69" s="22">
        <v>1282.7</v>
      </c>
      <c r="R69" s="22">
        <v>-99.9</v>
      </c>
      <c r="S69" s="22">
        <v>386.6</v>
      </c>
      <c r="T69" s="22">
        <v>0</v>
      </c>
      <c r="U69" s="22">
        <v>0</v>
      </c>
      <c r="V69" s="22">
        <v>0</v>
      </c>
      <c r="W69" s="24">
        <v>384.4</v>
      </c>
    </row>
    <row r="70" spans="1:23" ht="16.350000000000001" customHeight="1">
      <c r="A70" s="32" t="s">
        <v>68</v>
      </c>
      <c r="B70" s="21">
        <v>6650.3</v>
      </c>
      <c r="C70" s="22">
        <v>6690</v>
      </c>
      <c r="D70" s="22">
        <v>-39.700000000000003</v>
      </c>
      <c r="E70" s="22">
        <v>1099.4000000000001</v>
      </c>
      <c r="F70" s="22">
        <v>1023.8</v>
      </c>
      <c r="G70" s="22">
        <v>75.599999999999994</v>
      </c>
      <c r="H70" s="22">
        <v>186.1</v>
      </c>
      <c r="I70" s="22">
        <v>-343.1</v>
      </c>
      <c r="J70" s="22">
        <v>1.8</v>
      </c>
      <c r="K70" s="22">
        <v>491.3</v>
      </c>
      <c r="L70" s="24">
        <v>8085.8</v>
      </c>
      <c r="M70" s="21">
        <v>7148.9</v>
      </c>
      <c r="N70" s="22">
        <v>7182.6</v>
      </c>
      <c r="O70" s="22">
        <v>-33.700000000000003</v>
      </c>
      <c r="P70" s="22">
        <v>89.6</v>
      </c>
      <c r="Q70" s="22">
        <v>89.6</v>
      </c>
      <c r="R70" s="22">
        <v>0</v>
      </c>
      <c r="S70" s="22">
        <v>54.2</v>
      </c>
      <c r="T70" s="22">
        <v>224.6</v>
      </c>
      <c r="U70" s="22">
        <v>0</v>
      </c>
      <c r="V70" s="22">
        <v>568.5</v>
      </c>
      <c r="W70" s="24">
        <v>8085.8</v>
      </c>
    </row>
    <row r="71" spans="1:23" ht="16.350000000000001" customHeight="1">
      <c r="A71" s="32" t="s">
        <v>69</v>
      </c>
      <c r="B71" s="21">
        <v>-393.9</v>
      </c>
      <c r="C71" s="22">
        <v>-83</v>
      </c>
      <c r="D71" s="22">
        <v>-310.89999999999998</v>
      </c>
      <c r="E71" s="22">
        <v>-64.8</v>
      </c>
      <c r="F71" s="22">
        <v>79.900000000000006</v>
      </c>
      <c r="G71" s="22">
        <v>-144.69999999999999</v>
      </c>
      <c r="H71" s="22">
        <v>1906</v>
      </c>
      <c r="I71" s="22">
        <v>-1429.9</v>
      </c>
      <c r="J71" s="22">
        <v>-10.6</v>
      </c>
      <c r="K71" s="22">
        <v>1794</v>
      </c>
      <c r="L71" s="24">
        <v>1800.8</v>
      </c>
      <c r="M71" s="21">
        <v>482.3</v>
      </c>
      <c r="N71" s="22">
        <v>934.7</v>
      </c>
      <c r="O71" s="22">
        <v>-452.4</v>
      </c>
      <c r="P71" s="22">
        <v>-2701.5</v>
      </c>
      <c r="Q71" s="22">
        <v>-1786.9</v>
      </c>
      <c r="R71" s="22">
        <v>-914.6</v>
      </c>
      <c r="S71" s="22">
        <v>1095.2</v>
      </c>
      <c r="T71" s="22">
        <v>79.599999999999994</v>
      </c>
      <c r="U71" s="22">
        <v>0.8</v>
      </c>
      <c r="V71" s="22">
        <v>2844.4</v>
      </c>
      <c r="W71" s="24">
        <v>1800.8</v>
      </c>
    </row>
    <row r="72" spans="1:23" ht="16.350000000000001" customHeight="1">
      <c r="A72" s="32" t="s">
        <v>70</v>
      </c>
      <c r="B72" s="21">
        <v>4401.5</v>
      </c>
      <c r="C72" s="22">
        <v>4401.5</v>
      </c>
      <c r="D72" s="22">
        <v>0</v>
      </c>
      <c r="E72" s="22">
        <v>671.9</v>
      </c>
      <c r="F72" s="22">
        <v>671.9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5073.3999999999996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5073.3999999999996</v>
      </c>
      <c r="W72" s="24">
        <v>5073.3999999999996</v>
      </c>
    </row>
    <row r="73" spans="1:23" ht="16.350000000000001" customHeight="1">
      <c r="A73" s="32" t="s">
        <v>71</v>
      </c>
      <c r="B73" s="21">
        <v>-1145</v>
      </c>
      <c r="C73" s="22">
        <v>-1161.9000000000001</v>
      </c>
      <c r="D73" s="22">
        <v>16.899999999999999</v>
      </c>
      <c r="E73" s="22">
        <v>19122.7</v>
      </c>
      <c r="F73" s="22">
        <v>20046.400000000001</v>
      </c>
      <c r="G73" s="22">
        <v>-923.7</v>
      </c>
      <c r="H73" s="22">
        <v>5429.9</v>
      </c>
      <c r="I73" s="22">
        <v>529.70000000000005</v>
      </c>
      <c r="J73" s="22">
        <v>0</v>
      </c>
      <c r="K73" s="22">
        <v>0</v>
      </c>
      <c r="L73" s="24">
        <v>23937.3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23937.3</v>
      </c>
      <c r="W73" s="24">
        <v>23937.3</v>
      </c>
    </row>
    <row r="74" spans="1:23" ht="16.350000000000001" customHeight="1">
      <c r="A74" s="32" t="s">
        <v>72</v>
      </c>
      <c r="B74" s="21">
        <v>-467.6</v>
      </c>
      <c r="C74" s="22">
        <v>-467.6</v>
      </c>
      <c r="D74" s="22">
        <v>0</v>
      </c>
      <c r="E74" s="22">
        <v>2665.4</v>
      </c>
      <c r="F74" s="22">
        <v>3381.2</v>
      </c>
      <c r="G74" s="22">
        <v>-715.8</v>
      </c>
      <c r="H74" s="22">
        <v>-107.1</v>
      </c>
      <c r="I74" s="22">
        <v>0</v>
      </c>
      <c r="J74" s="22">
        <v>0</v>
      </c>
      <c r="K74" s="22">
        <v>-1799.5</v>
      </c>
      <c r="L74" s="24">
        <v>291.2</v>
      </c>
      <c r="M74" s="21">
        <v>-31.4</v>
      </c>
      <c r="N74" s="22">
        <v>-31.4</v>
      </c>
      <c r="O74" s="22">
        <v>0</v>
      </c>
      <c r="P74" s="22">
        <v>-1588.1</v>
      </c>
      <c r="Q74" s="22">
        <v>-1428</v>
      </c>
      <c r="R74" s="22">
        <v>-160.1</v>
      </c>
      <c r="S74" s="22">
        <v>-180</v>
      </c>
      <c r="T74" s="22">
        <v>0</v>
      </c>
      <c r="U74" s="22">
        <v>0</v>
      </c>
      <c r="V74" s="22">
        <v>2090.6999999999998</v>
      </c>
      <c r="W74" s="24">
        <v>291.2</v>
      </c>
    </row>
    <row r="75" spans="1:23" ht="16.350000000000001" customHeight="1">
      <c r="A75" s="32" t="s">
        <v>73</v>
      </c>
      <c r="B75" s="21">
        <v>-473.9</v>
      </c>
      <c r="C75" s="22">
        <v>-533</v>
      </c>
      <c r="D75" s="22">
        <v>59.1</v>
      </c>
      <c r="E75" s="22">
        <v>3620.8</v>
      </c>
      <c r="F75" s="22">
        <v>4724.8999999999996</v>
      </c>
      <c r="G75" s="22">
        <v>-1104.0999999999999</v>
      </c>
      <c r="H75" s="22">
        <v>39.5</v>
      </c>
      <c r="I75" s="22">
        <v>-263.8</v>
      </c>
      <c r="J75" s="22">
        <v>-131.9</v>
      </c>
      <c r="K75" s="22">
        <v>0</v>
      </c>
      <c r="L75" s="24">
        <v>2790.7</v>
      </c>
      <c r="M75" s="21">
        <v>-1834.4</v>
      </c>
      <c r="N75" s="22">
        <v>-1784</v>
      </c>
      <c r="O75" s="22">
        <v>-50.4</v>
      </c>
      <c r="P75" s="22">
        <v>5877.6</v>
      </c>
      <c r="Q75" s="22">
        <v>5528.7</v>
      </c>
      <c r="R75" s="22">
        <v>348.9</v>
      </c>
      <c r="S75" s="22">
        <v>-487.9</v>
      </c>
      <c r="T75" s="22">
        <v>-509.8</v>
      </c>
      <c r="U75" s="22">
        <v>-254.8</v>
      </c>
      <c r="V75" s="22">
        <v>0</v>
      </c>
      <c r="W75" s="24">
        <v>2790.7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16910.7</v>
      </c>
      <c r="C77" s="22">
        <v>15160.7</v>
      </c>
      <c r="D77" s="22">
        <v>1750</v>
      </c>
      <c r="E77" s="22">
        <v>34558.5</v>
      </c>
      <c r="F77" s="22">
        <v>70148.5</v>
      </c>
      <c r="G77" s="22">
        <v>-35590</v>
      </c>
      <c r="H77" s="22">
        <v>-1405.2</v>
      </c>
      <c r="I77" s="22">
        <v>11815</v>
      </c>
      <c r="J77" s="22">
        <v>-574.20000000000005</v>
      </c>
      <c r="K77" s="22">
        <v>28404.3</v>
      </c>
      <c r="L77" s="24">
        <v>89709.1</v>
      </c>
      <c r="M77" s="21">
        <v>9053.1</v>
      </c>
      <c r="N77" s="22">
        <v>19225.599999999999</v>
      </c>
      <c r="O77" s="22">
        <v>-10172.5</v>
      </c>
      <c r="P77" s="22">
        <v>11593.5</v>
      </c>
      <c r="Q77" s="22">
        <v>49747.6</v>
      </c>
      <c r="R77" s="22">
        <v>-38154.1</v>
      </c>
      <c r="S77" s="22">
        <v>19810.2</v>
      </c>
      <c r="T77" s="22">
        <v>2898</v>
      </c>
      <c r="U77" s="22">
        <v>-741.4</v>
      </c>
      <c r="V77" s="22">
        <v>47095.7</v>
      </c>
      <c r="W77" s="24">
        <v>89709.1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7857.6</v>
      </c>
      <c r="N79" s="26">
        <v>-4064.9</v>
      </c>
      <c r="O79" s="26">
        <v>11922.5</v>
      </c>
      <c r="P79" s="26">
        <v>22965</v>
      </c>
      <c r="Q79" s="26">
        <v>20400.900000000001</v>
      </c>
      <c r="R79" s="26">
        <v>2564.1</v>
      </c>
      <c r="S79" s="26">
        <v>-21215.4</v>
      </c>
      <c r="T79" s="26">
        <v>8917</v>
      </c>
      <c r="U79" s="26">
        <v>167.2</v>
      </c>
      <c r="V79" s="26">
        <v>-18691.400000000001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13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2006</v>
      </c>
      <c r="M4" s="35">
        <f>B4</f>
        <v>2006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11.5</v>
      </c>
      <c r="I9" s="22">
        <v>0</v>
      </c>
      <c r="J9" s="22">
        <v>0</v>
      </c>
      <c r="K9" s="22">
        <v>0</v>
      </c>
      <c r="L9" s="23">
        <v>11.5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11.5</v>
      </c>
      <c r="W9" s="23">
        <v>11.5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11.5</v>
      </c>
      <c r="I11" s="22">
        <v>0</v>
      </c>
      <c r="J11" s="22">
        <v>0</v>
      </c>
      <c r="K11" s="22">
        <v>0</v>
      </c>
      <c r="L11" s="24">
        <v>11.5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11.5</v>
      </c>
      <c r="W11" s="24">
        <v>11.5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-4057.9</v>
      </c>
      <c r="C13" s="22">
        <v>-4106.6000000000004</v>
      </c>
      <c r="D13" s="22">
        <v>48.7</v>
      </c>
      <c r="E13" s="22">
        <v>-15348.1</v>
      </c>
      <c r="F13" s="22">
        <v>-12668.7</v>
      </c>
      <c r="G13" s="22">
        <v>-2679.4</v>
      </c>
      <c r="H13" s="22">
        <v>787.2</v>
      </c>
      <c r="I13" s="22">
        <v>842</v>
      </c>
      <c r="J13" s="22">
        <v>-153.1</v>
      </c>
      <c r="K13" s="22">
        <v>96</v>
      </c>
      <c r="L13" s="24">
        <v>-17833.900000000001</v>
      </c>
      <c r="M13" s="21">
        <v>0</v>
      </c>
      <c r="N13" s="22">
        <v>0</v>
      </c>
      <c r="O13" s="22">
        <v>0</v>
      </c>
      <c r="P13" s="22">
        <v>-18899.900000000001</v>
      </c>
      <c r="Q13" s="22">
        <v>12559.5</v>
      </c>
      <c r="R13" s="22">
        <v>-31459.4</v>
      </c>
      <c r="S13" s="22">
        <v>0</v>
      </c>
      <c r="T13" s="22">
        <v>0</v>
      </c>
      <c r="U13" s="22">
        <v>0</v>
      </c>
      <c r="V13" s="22">
        <v>1066</v>
      </c>
      <c r="W13" s="24">
        <v>-17833.900000000001</v>
      </c>
    </row>
    <row r="14" spans="1:23" ht="16.350000000000001" customHeight="1">
      <c r="A14" s="32" t="s">
        <v>21</v>
      </c>
      <c r="B14" s="21">
        <v>299.7</v>
      </c>
      <c r="C14" s="22">
        <v>294.39999999999998</v>
      </c>
      <c r="D14" s="22">
        <v>5.3</v>
      </c>
      <c r="E14" s="22">
        <v>-204.3</v>
      </c>
      <c r="F14" s="22">
        <v>-201.5</v>
      </c>
      <c r="G14" s="22">
        <v>-2.8</v>
      </c>
      <c r="H14" s="22">
        <v>0.1</v>
      </c>
      <c r="I14" s="22">
        <v>875.2</v>
      </c>
      <c r="J14" s="22">
        <v>-17.399999999999999</v>
      </c>
      <c r="K14" s="22">
        <v>0</v>
      </c>
      <c r="L14" s="24">
        <v>953.3</v>
      </c>
      <c r="M14" s="21">
        <v>0</v>
      </c>
      <c r="N14" s="22">
        <v>0</v>
      </c>
      <c r="O14" s="22">
        <v>0</v>
      </c>
      <c r="P14" s="22">
        <v>953.3</v>
      </c>
      <c r="Q14" s="22">
        <v>0</v>
      </c>
      <c r="R14" s="22">
        <v>953.3</v>
      </c>
      <c r="S14" s="22">
        <v>0</v>
      </c>
      <c r="T14" s="22">
        <v>0</v>
      </c>
      <c r="U14" s="22">
        <v>0</v>
      </c>
      <c r="V14" s="22">
        <v>0</v>
      </c>
      <c r="W14" s="24">
        <v>953.3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-19525.599999999999</v>
      </c>
      <c r="F15" s="22">
        <v>-17402.3</v>
      </c>
      <c r="G15" s="22">
        <v>-2123.3000000000002</v>
      </c>
      <c r="H15" s="22">
        <v>0</v>
      </c>
      <c r="I15" s="22">
        <v>0</v>
      </c>
      <c r="J15" s="22">
        <v>0</v>
      </c>
      <c r="K15" s="22">
        <v>0</v>
      </c>
      <c r="L15" s="24">
        <v>-19525.599999999999</v>
      </c>
      <c r="M15" s="21">
        <v>0</v>
      </c>
      <c r="N15" s="22">
        <v>0</v>
      </c>
      <c r="O15" s="22">
        <v>0</v>
      </c>
      <c r="P15" s="22">
        <v>-19525.599999999999</v>
      </c>
      <c r="Q15" s="22">
        <v>0</v>
      </c>
      <c r="R15" s="22">
        <v>-19525.599999999999</v>
      </c>
      <c r="S15" s="22">
        <v>0</v>
      </c>
      <c r="T15" s="22">
        <v>0</v>
      </c>
      <c r="U15" s="22">
        <v>0</v>
      </c>
      <c r="V15" s="22">
        <v>0</v>
      </c>
      <c r="W15" s="24">
        <v>-19525.599999999999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-1038.3</v>
      </c>
      <c r="I16" s="22">
        <v>0</v>
      </c>
      <c r="J16" s="22">
        <v>0</v>
      </c>
      <c r="K16" s="22">
        <v>0</v>
      </c>
      <c r="L16" s="24">
        <v>-1038.3</v>
      </c>
      <c r="M16" s="21">
        <v>0</v>
      </c>
      <c r="N16" s="22">
        <v>0</v>
      </c>
      <c r="O16" s="22">
        <v>0</v>
      </c>
      <c r="P16" s="22">
        <v>-1038.3</v>
      </c>
      <c r="Q16" s="22">
        <v>0</v>
      </c>
      <c r="R16" s="22">
        <v>-1038.3</v>
      </c>
      <c r="S16" s="22">
        <v>0</v>
      </c>
      <c r="T16" s="22">
        <v>0</v>
      </c>
      <c r="U16" s="22">
        <v>0</v>
      </c>
      <c r="V16" s="22">
        <v>0</v>
      </c>
      <c r="W16" s="24">
        <v>-1038.3</v>
      </c>
    </row>
    <row r="17" spans="1:23" ht="16.350000000000001" customHeight="1">
      <c r="A17" s="30" t="s">
        <v>24</v>
      </c>
      <c r="B17" s="21">
        <v>-6202.2</v>
      </c>
      <c r="C17" s="22">
        <v>-5826</v>
      </c>
      <c r="D17" s="22">
        <v>-376.2</v>
      </c>
      <c r="E17" s="22">
        <v>-1913.9</v>
      </c>
      <c r="F17" s="22">
        <v>-2258.6</v>
      </c>
      <c r="G17" s="22">
        <v>344.7</v>
      </c>
      <c r="H17" s="22">
        <v>1463</v>
      </c>
      <c r="I17" s="22">
        <v>5884.4</v>
      </c>
      <c r="J17" s="22">
        <v>-1142</v>
      </c>
      <c r="K17" s="22">
        <v>-430.9</v>
      </c>
      <c r="L17" s="24">
        <v>-2341.6</v>
      </c>
      <c r="M17" s="21">
        <v>0</v>
      </c>
      <c r="N17" s="22">
        <v>0</v>
      </c>
      <c r="O17" s="22">
        <v>0</v>
      </c>
      <c r="P17" s="22">
        <v>-2341.6</v>
      </c>
      <c r="Q17" s="22">
        <v>-2374.9</v>
      </c>
      <c r="R17" s="22">
        <v>33.299999999999997</v>
      </c>
      <c r="S17" s="22">
        <v>0</v>
      </c>
      <c r="T17" s="22">
        <v>0</v>
      </c>
      <c r="U17" s="22">
        <v>0</v>
      </c>
      <c r="V17" s="22">
        <v>0</v>
      </c>
      <c r="W17" s="24">
        <v>-2341.6</v>
      </c>
    </row>
    <row r="18" spans="1:23" ht="16.350000000000001" customHeight="1">
      <c r="A18" s="32" t="s">
        <v>25</v>
      </c>
      <c r="B18" s="21">
        <v>2236</v>
      </c>
      <c r="C18" s="22">
        <v>2021.5</v>
      </c>
      <c r="D18" s="22">
        <v>214.5</v>
      </c>
      <c r="E18" s="22">
        <v>4916.8</v>
      </c>
      <c r="F18" s="22">
        <v>4975.5</v>
      </c>
      <c r="G18" s="22">
        <v>-58.7</v>
      </c>
      <c r="H18" s="22">
        <v>644.1</v>
      </c>
      <c r="I18" s="22">
        <v>-5342.8</v>
      </c>
      <c r="J18" s="22">
        <v>923.7</v>
      </c>
      <c r="K18" s="22">
        <v>557.9</v>
      </c>
      <c r="L18" s="24">
        <v>3935.7</v>
      </c>
      <c r="M18" s="21">
        <v>0</v>
      </c>
      <c r="N18" s="22">
        <v>0</v>
      </c>
      <c r="O18" s="22">
        <v>0</v>
      </c>
      <c r="P18" s="22">
        <v>3234.9</v>
      </c>
      <c r="Q18" s="22">
        <v>15117</v>
      </c>
      <c r="R18" s="22">
        <v>-11882.1</v>
      </c>
      <c r="S18" s="22">
        <v>0</v>
      </c>
      <c r="T18" s="22">
        <v>0</v>
      </c>
      <c r="U18" s="22">
        <v>0</v>
      </c>
      <c r="V18" s="22">
        <v>700.8</v>
      </c>
      <c r="W18" s="24">
        <v>3935.7</v>
      </c>
    </row>
    <row r="19" spans="1:23" ht="16.350000000000001" customHeight="1">
      <c r="A19" s="32" t="s">
        <v>26</v>
      </c>
      <c r="B19" s="21">
        <v>-1862.9</v>
      </c>
      <c r="C19" s="22">
        <v>-2061.4</v>
      </c>
      <c r="D19" s="22">
        <v>198.5</v>
      </c>
      <c r="E19" s="22">
        <v>682</v>
      </c>
      <c r="F19" s="22">
        <v>1512.5</v>
      </c>
      <c r="G19" s="22">
        <v>-830.5</v>
      </c>
      <c r="H19" s="22">
        <v>-570.6</v>
      </c>
      <c r="I19" s="22">
        <v>-29.2</v>
      </c>
      <c r="J19" s="22">
        <v>-48.8</v>
      </c>
      <c r="K19" s="22">
        <v>199.7</v>
      </c>
      <c r="L19" s="24">
        <v>-1629.8</v>
      </c>
      <c r="M19" s="21">
        <v>0</v>
      </c>
      <c r="N19" s="22">
        <v>0</v>
      </c>
      <c r="O19" s="22">
        <v>0</v>
      </c>
      <c r="P19" s="22">
        <v>-1629.8</v>
      </c>
      <c r="Q19" s="22">
        <v>-1629.8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-1629.8</v>
      </c>
    </row>
    <row r="20" spans="1:23" ht="16.350000000000001" customHeight="1">
      <c r="A20" s="32" t="s">
        <v>27</v>
      </c>
      <c r="B20" s="21">
        <v>1471.5</v>
      </c>
      <c r="C20" s="22">
        <v>1464.9</v>
      </c>
      <c r="D20" s="22">
        <v>6.6</v>
      </c>
      <c r="E20" s="22">
        <v>696.9</v>
      </c>
      <c r="F20" s="22">
        <v>705.7</v>
      </c>
      <c r="G20" s="22">
        <v>-8.8000000000000007</v>
      </c>
      <c r="H20" s="22">
        <v>288.89999999999998</v>
      </c>
      <c r="I20" s="22">
        <v>-545.6</v>
      </c>
      <c r="J20" s="22">
        <v>131.4</v>
      </c>
      <c r="K20" s="22">
        <v>-230.7</v>
      </c>
      <c r="L20" s="24">
        <v>1812.4</v>
      </c>
      <c r="M20" s="21">
        <v>0</v>
      </c>
      <c r="N20" s="22">
        <v>0</v>
      </c>
      <c r="O20" s="22">
        <v>0</v>
      </c>
      <c r="P20" s="22">
        <v>1447.2</v>
      </c>
      <c r="Q20" s="22">
        <v>1447.2</v>
      </c>
      <c r="R20" s="22">
        <v>0</v>
      </c>
      <c r="S20" s="22">
        <v>0</v>
      </c>
      <c r="T20" s="22">
        <v>0</v>
      </c>
      <c r="U20" s="22">
        <v>0</v>
      </c>
      <c r="V20" s="22">
        <v>365.2</v>
      </c>
      <c r="W20" s="24">
        <v>1812.4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3280.8</v>
      </c>
      <c r="C22" s="22">
        <v>4638.3999999999996</v>
      </c>
      <c r="D22" s="22">
        <v>-1357.6</v>
      </c>
      <c r="E22" s="22">
        <v>-19623.900000000001</v>
      </c>
      <c r="F22" s="22">
        <v>28326</v>
      </c>
      <c r="G22" s="22">
        <v>-47949.9</v>
      </c>
      <c r="H22" s="22">
        <v>-7429.9</v>
      </c>
      <c r="I22" s="22">
        <v>60</v>
      </c>
      <c r="J22" s="22">
        <v>-82.3</v>
      </c>
      <c r="K22" s="22">
        <v>-5115.6000000000004</v>
      </c>
      <c r="L22" s="24">
        <v>-28910.9</v>
      </c>
      <c r="M22" s="21">
        <v>4763.6000000000004</v>
      </c>
      <c r="N22" s="22">
        <v>7044.6</v>
      </c>
      <c r="O22" s="22">
        <v>-2281</v>
      </c>
      <c r="P22" s="22">
        <v>-37723.1</v>
      </c>
      <c r="Q22" s="22">
        <v>-10228</v>
      </c>
      <c r="R22" s="22">
        <v>-27495.1</v>
      </c>
      <c r="S22" s="22">
        <v>-7511.9</v>
      </c>
      <c r="T22" s="22">
        <v>-2387.4</v>
      </c>
      <c r="U22" s="22">
        <v>-19.5</v>
      </c>
      <c r="V22" s="22">
        <v>13967.4</v>
      </c>
      <c r="W22" s="24">
        <v>-28910.9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23157.7</v>
      </c>
      <c r="F23" s="22">
        <v>0</v>
      </c>
      <c r="G23" s="22">
        <v>23157.7</v>
      </c>
      <c r="H23" s="22">
        <v>0</v>
      </c>
      <c r="I23" s="22">
        <v>0</v>
      </c>
      <c r="J23" s="22">
        <v>0</v>
      </c>
      <c r="K23" s="22">
        <v>0</v>
      </c>
      <c r="L23" s="24">
        <v>23157.7</v>
      </c>
      <c r="M23" s="21">
        <v>0</v>
      </c>
      <c r="N23" s="22">
        <v>0</v>
      </c>
      <c r="O23" s="22">
        <v>0</v>
      </c>
      <c r="P23" s="22">
        <v>23157.7</v>
      </c>
      <c r="Q23" s="22">
        <v>23157.7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23157.7</v>
      </c>
    </row>
    <row r="24" spans="1:23" ht="16.350000000000001" customHeight="1">
      <c r="A24" s="32" t="s">
        <v>30</v>
      </c>
      <c r="B24" s="21">
        <v>843.1</v>
      </c>
      <c r="C24" s="22">
        <v>843.1</v>
      </c>
      <c r="D24" s="22">
        <v>0</v>
      </c>
      <c r="E24" s="22">
        <v>-30825</v>
      </c>
      <c r="F24" s="22">
        <v>6164.1</v>
      </c>
      <c r="G24" s="22">
        <v>-36989.1</v>
      </c>
      <c r="H24" s="22">
        <v>1.1000000000000001</v>
      </c>
      <c r="I24" s="22">
        <v>0</v>
      </c>
      <c r="J24" s="22">
        <v>0</v>
      </c>
      <c r="K24" s="22">
        <v>0</v>
      </c>
      <c r="L24" s="24">
        <v>-29980.799999999999</v>
      </c>
      <c r="M24" s="21">
        <v>0</v>
      </c>
      <c r="N24" s="22">
        <v>0</v>
      </c>
      <c r="O24" s="22">
        <v>0</v>
      </c>
      <c r="P24" s="22">
        <v>-29980.799999999999</v>
      </c>
      <c r="Q24" s="22">
        <v>-28554.7</v>
      </c>
      <c r="R24" s="22">
        <v>-1426.1</v>
      </c>
      <c r="S24" s="22">
        <v>0</v>
      </c>
      <c r="T24" s="22">
        <v>0</v>
      </c>
      <c r="U24" s="22">
        <v>0</v>
      </c>
      <c r="V24" s="22">
        <v>0</v>
      </c>
      <c r="W24" s="24">
        <v>-29980.799999999999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15395.8</v>
      </c>
      <c r="F25" s="22">
        <v>15395.8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15395.8</v>
      </c>
      <c r="M25" s="21">
        <v>9829.1</v>
      </c>
      <c r="N25" s="22">
        <v>10358.5</v>
      </c>
      <c r="O25" s="22">
        <v>-529.4</v>
      </c>
      <c r="P25" s="22">
        <v>-2565.1999999999998</v>
      </c>
      <c r="Q25" s="22">
        <v>-835.4</v>
      </c>
      <c r="R25" s="22">
        <v>-1729.8</v>
      </c>
      <c r="S25" s="22">
        <v>-740.4</v>
      </c>
      <c r="T25" s="22">
        <v>1938.5</v>
      </c>
      <c r="U25" s="22">
        <v>113.4</v>
      </c>
      <c r="V25" s="22">
        <v>6820.4</v>
      </c>
      <c r="W25" s="24">
        <v>15395.8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4490.8999999999996</v>
      </c>
      <c r="F26" s="22">
        <v>4490.8999999999996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4490.8999999999996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4490.8999999999996</v>
      </c>
      <c r="U26" s="22">
        <v>0</v>
      </c>
      <c r="V26" s="22">
        <v>0</v>
      </c>
      <c r="W26" s="24">
        <v>4490.8999999999996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-4194.2</v>
      </c>
      <c r="F27" s="22">
        <v>-4194.2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-4194.2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-4194.2</v>
      </c>
      <c r="U27" s="22">
        <v>0</v>
      </c>
      <c r="V27" s="22">
        <v>0</v>
      </c>
      <c r="W27" s="24">
        <v>-4194.2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15099.1</v>
      </c>
      <c r="F28" s="22">
        <v>15099.1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15099.1</v>
      </c>
      <c r="M28" s="21">
        <v>9829.1</v>
      </c>
      <c r="N28" s="22">
        <v>10358.5</v>
      </c>
      <c r="O28" s="22">
        <v>-529.4</v>
      </c>
      <c r="P28" s="22">
        <v>-2565.1999999999998</v>
      </c>
      <c r="Q28" s="22">
        <v>-835.4</v>
      </c>
      <c r="R28" s="22">
        <v>-1729.8</v>
      </c>
      <c r="S28" s="22">
        <v>-740.4</v>
      </c>
      <c r="T28" s="22">
        <v>1641.8</v>
      </c>
      <c r="U28" s="22">
        <v>113.4</v>
      </c>
      <c r="V28" s="22">
        <v>6820.4</v>
      </c>
      <c r="W28" s="24">
        <v>15099.1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-29843.4</v>
      </c>
      <c r="F29" s="22">
        <v>0</v>
      </c>
      <c r="G29" s="22">
        <v>-29843.4</v>
      </c>
      <c r="H29" s="22">
        <v>0</v>
      </c>
      <c r="I29" s="22">
        <v>0</v>
      </c>
      <c r="J29" s="22">
        <v>0</v>
      </c>
      <c r="K29" s="22">
        <v>0</v>
      </c>
      <c r="L29" s="24">
        <v>-29843.4</v>
      </c>
      <c r="M29" s="21">
        <v>-4525.7</v>
      </c>
      <c r="N29" s="22">
        <v>-4132.5</v>
      </c>
      <c r="O29" s="22">
        <v>-393.2</v>
      </c>
      <c r="P29" s="22">
        <v>-16311.9</v>
      </c>
      <c r="Q29" s="22">
        <v>-3378</v>
      </c>
      <c r="R29" s="22">
        <v>-12933.9</v>
      </c>
      <c r="S29" s="22">
        <v>-6154.4</v>
      </c>
      <c r="T29" s="22">
        <v>-4428.5</v>
      </c>
      <c r="U29" s="22">
        <v>-132.5</v>
      </c>
      <c r="V29" s="22">
        <v>1709.6</v>
      </c>
      <c r="W29" s="24">
        <v>-29843.4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-4314.1000000000004</v>
      </c>
      <c r="F30" s="22">
        <v>0</v>
      </c>
      <c r="G30" s="22">
        <v>-4314.1000000000004</v>
      </c>
      <c r="H30" s="22">
        <v>0</v>
      </c>
      <c r="I30" s="22">
        <v>0</v>
      </c>
      <c r="J30" s="22">
        <v>0</v>
      </c>
      <c r="K30" s="22">
        <v>0</v>
      </c>
      <c r="L30" s="24">
        <v>-4314.1000000000004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-4314.1000000000004</v>
      </c>
      <c r="U30" s="22">
        <v>0</v>
      </c>
      <c r="V30" s="22">
        <v>0</v>
      </c>
      <c r="W30" s="24">
        <v>-4314.1000000000004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-25529.3</v>
      </c>
      <c r="F31" s="22">
        <v>0</v>
      </c>
      <c r="G31" s="22">
        <v>-25529.300000000003</v>
      </c>
      <c r="H31" s="22">
        <v>0</v>
      </c>
      <c r="I31" s="22">
        <v>0</v>
      </c>
      <c r="J31" s="22">
        <v>0</v>
      </c>
      <c r="K31" s="22">
        <v>0</v>
      </c>
      <c r="L31" s="24">
        <v>-25529.3</v>
      </c>
      <c r="M31" s="21">
        <v>-4525.7</v>
      </c>
      <c r="N31" s="22">
        <v>-4132.5</v>
      </c>
      <c r="O31" s="22">
        <v>-393.2</v>
      </c>
      <c r="P31" s="22">
        <v>-16311.9</v>
      </c>
      <c r="Q31" s="22">
        <v>-3378</v>
      </c>
      <c r="R31" s="22">
        <v>-12933.9</v>
      </c>
      <c r="S31" s="22">
        <v>-6154.4</v>
      </c>
      <c r="T31" s="22">
        <v>-114.4</v>
      </c>
      <c r="U31" s="22">
        <v>-132.5</v>
      </c>
      <c r="V31" s="22">
        <v>1709.6</v>
      </c>
      <c r="W31" s="24">
        <v>-25529.3</v>
      </c>
    </row>
    <row r="32" spans="1:23" ht="16.350000000000001" customHeight="1">
      <c r="A32" s="32" t="s">
        <v>37</v>
      </c>
      <c r="B32" s="21">
        <v>1002.6</v>
      </c>
      <c r="C32" s="22">
        <v>1317.3</v>
      </c>
      <c r="D32" s="22">
        <v>-314.7</v>
      </c>
      <c r="E32" s="22">
        <v>0</v>
      </c>
      <c r="F32" s="22">
        <v>0</v>
      </c>
      <c r="G32" s="22">
        <v>0</v>
      </c>
      <c r="H32" s="22">
        <v>-1413.5</v>
      </c>
      <c r="I32" s="22">
        <v>60</v>
      </c>
      <c r="J32" s="22">
        <v>-17.3</v>
      </c>
      <c r="K32" s="22">
        <v>3267.1</v>
      </c>
      <c r="L32" s="24">
        <v>2898.9</v>
      </c>
      <c r="M32" s="21">
        <v>1556.9</v>
      </c>
      <c r="N32" s="22">
        <v>1780.2</v>
      </c>
      <c r="O32" s="22">
        <v>-223.3</v>
      </c>
      <c r="P32" s="22">
        <v>2416.3000000000002</v>
      </c>
      <c r="Q32" s="22">
        <v>2455.9</v>
      </c>
      <c r="R32" s="22">
        <v>-39.6</v>
      </c>
      <c r="S32" s="22">
        <v>-585.5</v>
      </c>
      <c r="T32" s="22">
        <v>-510</v>
      </c>
      <c r="U32" s="22">
        <v>7.7</v>
      </c>
      <c r="V32" s="22">
        <v>13.5</v>
      </c>
      <c r="W32" s="24">
        <v>2898.9</v>
      </c>
    </row>
    <row r="33" spans="1:23" ht="16.350000000000001" customHeight="1">
      <c r="A33" s="30" t="s">
        <v>77</v>
      </c>
      <c r="B33" s="21">
        <v>569.1</v>
      </c>
      <c r="C33" s="22">
        <v>702.1</v>
      </c>
      <c r="D33" s="22">
        <v>-133</v>
      </c>
      <c r="E33" s="22">
        <v>-1846.3</v>
      </c>
      <c r="F33" s="22">
        <v>-699.6</v>
      </c>
      <c r="G33" s="22">
        <v>-1146.7</v>
      </c>
      <c r="H33" s="22">
        <v>-102.9</v>
      </c>
      <c r="I33" s="22">
        <v>0</v>
      </c>
      <c r="J33" s="22">
        <v>0</v>
      </c>
      <c r="K33" s="22">
        <v>0</v>
      </c>
      <c r="L33" s="24">
        <v>-1380.1</v>
      </c>
      <c r="M33" s="21">
        <v>-1781.3</v>
      </c>
      <c r="N33" s="22">
        <v>-967.7</v>
      </c>
      <c r="O33" s="22">
        <v>-813.6</v>
      </c>
      <c r="P33" s="22">
        <v>-154.1</v>
      </c>
      <c r="Q33" s="22">
        <v>-109.8</v>
      </c>
      <c r="R33" s="22">
        <v>-44.3</v>
      </c>
      <c r="S33" s="22">
        <v>-15.3</v>
      </c>
      <c r="T33" s="22">
        <v>612.6</v>
      </c>
      <c r="U33" s="22">
        <v>0</v>
      </c>
      <c r="V33" s="22">
        <v>-42</v>
      </c>
      <c r="W33" s="24">
        <v>-1380.1</v>
      </c>
    </row>
    <row r="34" spans="1:23" ht="16.350000000000001" customHeight="1">
      <c r="A34" s="32" t="s">
        <v>38</v>
      </c>
      <c r="B34" s="21">
        <v>866</v>
      </c>
      <c r="C34" s="22">
        <v>1775.9</v>
      </c>
      <c r="D34" s="22">
        <v>-909.9</v>
      </c>
      <c r="E34" s="22">
        <v>4337.3</v>
      </c>
      <c r="F34" s="22">
        <v>7465.7</v>
      </c>
      <c r="G34" s="22">
        <v>-3128.4</v>
      </c>
      <c r="H34" s="22">
        <v>-5914.6</v>
      </c>
      <c r="I34" s="22">
        <v>0</v>
      </c>
      <c r="J34" s="22">
        <v>-65</v>
      </c>
      <c r="K34" s="22">
        <v>-8382.7000000000007</v>
      </c>
      <c r="L34" s="24">
        <v>-9159</v>
      </c>
      <c r="M34" s="21">
        <v>-315.39999999999998</v>
      </c>
      <c r="N34" s="22">
        <v>6.1</v>
      </c>
      <c r="O34" s="22">
        <v>-321.5</v>
      </c>
      <c r="P34" s="22">
        <v>-14285.1</v>
      </c>
      <c r="Q34" s="22">
        <v>-2963.7</v>
      </c>
      <c r="R34" s="22">
        <v>-11321.4</v>
      </c>
      <c r="S34" s="22">
        <v>-16.3</v>
      </c>
      <c r="T34" s="22">
        <v>0</v>
      </c>
      <c r="U34" s="22">
        <v>-8.1</v>
      </c>
      <c r="V34" s="22">
        <v>5465.9</v>
      </c>
      <c r="W34" s="24">
        <v>-9159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-1122.0999999999999</v>
      </c>
      <c r="C36" s="22">
        <v>-1591.7</v>
      </c>
      <c r="D36" s="22">
        <v>469.6</v>
      </c>
      <c r="E36" s="22">
        <v>-28130.1</v>
      </c>
      <c r="F36" s="22">
        <v>1286.7</v>
      </c>
      <c r="G36" s="22">
        <v>-29416.799999999999</v>
      </c>
      <c r="H36" s="22">
        <v>14898.8</v>
      </c>
      <c r="I36" s="22">
        <v>2567.3000000000002</v>
      </c>
      <c r="J36" s="22">
        <v>1829.1</v>
      </c>
      <c r="K36" s="22">
        <v>14513.3</v>
      </c>
      <c r="L36" s="24">
        <v>4556.3</v>
      </c>
      <c r="M36" s="21">
        <v>1237.5999999999999</v>
      </c>
      <c r="N36" s="22">
        <v>166.2</v>
      </c>
      <c r="O36" s="22">
        <v>1071.4000000000001</v>
      </c>
      <c r="P36" s="22">
        <v>-5488</v>
      </c>
      <c r="Q36" s="22">
        <v>-898.6</v>
      </c>
      <c r="R36" s="22">
        <v>-4589.3999999999996</v>
      </c>
      <c r="S36" s="22">
        <v>8806.7000000000007</v>
      </c>
      <c r="T36" s="22">
        <v>0</v>
      </c>
      <c r="U36" s="22">
        <v>0</v>
      </c>
      <c r="V36" s="22">
        <v>0</v>
      </c>
      <c r="W36" s="24">
        <v>4556.3</v>
      </c>
    </row>
    <row r="37" spans="1:23" ht="16.350000000000001" customHeight="1">
      <c r="A37" s="37" t="s">
        <v>40</v>
      </c>
      <c r="B37" s="21">
        <v>-4.7</v>
      </c>
      <c r="C37" s="22">
        <v>0</v>
      </c>
      <c r="D37" s="22">
        <v>-4.7</v>
      </c>
      <c r="E37" s="22">
        <v>-7252.1</v>
      </c>
      <c r="F37" s="22">
        <v>2076.9</v>
      </c>
      <c r="G37" s="22">
        <v>-9329</v>
      </c>
      <c r="H37" s="22">
        <v>8404.5</v>
      </c>
      <c r="I37" s="22">
        <v>0</v>
      </c>
      <c r="J37" s="22">
        <v>0</v>
      </c>
      <c r="K37" s="22">
        <v>2199</v>
      </c>
      <c r="L37" s="24">
        <v>3346.7</v>
      </c>
      <c r="M37" s="21">
        <v>-19</v>
      </c>
      <c r="N37" s="22">
        <v>0</v>
      </c>
      <c r="O37" s="22">
        <v>-19</v>
      </c>
      <c r="P37" s="22">
        <v>0</v>
      </c>
      <c r="Q37" s="22">
        <v>0</v>
      </c>
      <c r="R37" s="22">
        <v>0</v>
      </c>
      <c r="S37" s="22">
        <v>3365.7</v>
      </c>
      <c r="T37" s="22">
        <v>0</v>
      </c>
      <c r="U37" s="22">
        <v>0</v>
      </c>
      <c r="V37" s="22">
        <v>0</v>
      </c>
      <c r="W37" s="24">
        <v>3346.7</v>
      </c>
    </row>
    <row r="38" spans="1:23" ht="16.350000000000001" customHeight="1">
      <c r="A38" s="32" t="s">
        <v>41</v>
      </c>
      <c r="B38" s="21">
        <v>980.6</v>
      </c>
      <c r="C38" s="22">
        <v>617.4</v>
      </c>
      <c r="D38" s="22">
        <v>363.2</v>
      </c>
      <c r="E38" s="22">
        <v>-18363.900000000001</v>
      </c>
      <c r="F38" s="22">
        <v>-4513.2</v>
      </c>
      <c r="G38" s="22">
        <v>-13850.7</v>
      </c>
      <c r="H38" s="22">
        <v>4220.5</v>
      </c>
      <c r="I38" s="22">
        <v>5160.3999999999996</v>
      </c>
      <c r="J38" s="22">
        <v>389.4</v>
      </c>
      <c r="K38" s="22">
        <v>10722.7</v>
      </c>
      <c r="L38" s="24">
        <v>3109.7</v>
      </c>
      <c r="M38" s="21">
        <v>0</v>
      </c>
      <c r="N38" s="22">
        <v>0</v>
      </c>
      <c r="O38" s="22">
        <v>0</v>
      </c>
      <c r="P38" s="22">
        <v>-447.1</v>
      </c>
      <c r="Q38" s="22">
        <v>0</v>
      </c>
      <c r="R38" s="22">
        <v>-447.1</v>
      </c>
      <c r="S38" s="22">
        <v>3556.8</v>
      </c>
      <c r="T38" s="22">
        <v>0</v>
      </c>
      <c r="U38" s="22">
        <v>0</v>
      </c>
      <c r="V38" s="22">
        <v>0</v>
      </c>
      <c r="W38" s="24">
        <v>3109.7</v>
      </c>
    </row>
    <row r="39" spans="1:23" ht="16.350000000000001" customHeight="1">
      <c r="A39" s="32" t="s">
        <v>42</v>
      </c>
      <c r="B39" s="21">
        <v>600.5</v>
      </c>
      <c r="C39" s="22">
        <v>536.20000000000005</v>
      </c>
      <c r="D39" s="22">
        <v>64.3</v>
      </c>
      <c r="E39" s="22">
        <v>-1275</v>
      </c>
      <c r="F39" s="22">
        <v>254.7</v>
      </c>
      <c r="G39" s="22">
        <v>-1529.7</v>
      </c>
      <c r="H39" s="22">
        <v>675</v>
      </c>
      <c r="I39" s="22">
        <v>40.799999999999997</v>
      </c>
      <c r="J39" s="22">
        <v>2013.5</v>
      </c>
      <c r="K39" s="22">
        <v>0</v>
      </c>
      <c r="L39" s="24">
        <v>2054.8000000000002</v>
      </c>
      <c r="M39" s="21">
        <v>138.5</v>
      </c>
      <c r="N39" s="22">
        <v>0</v>
      </c>
      <c r="O39" s="22">
        <v>138.5</v>
      </c>
      <c r="P39" s="22">
        <v>0</v>
      </c>
      <c r="Q39" s="22">
        <v>0</v>
      </c>
      <c r="R39" s="22">
        <v>0</v>
      </c>
      <c r="S39" s="22">
        <v>1916.3</v>
      </c>
      <c r="T39" s="22">
        <v>0</v>
      </c>
      <c r="U39" s="22">
        <v>0</v>
      </c>
      <c r="V39" s="22">
        <v>0</v>
      </c>
      <c r="W39" s="24">
        <v>2054.8000000000002</v>
      </c>
    </row>
    <row r="40" spans="1:23" ht="16.350000000000001" customHeight="1">
      <c r="A40" s="32" t="s">
        <v>43</v>
      </c>
      <c r="B40" s="21">
        <v>-649.29999999999995</v>
      </c>
      <c r="C40" s="22">
        <v>-678.5</v>
      </c>
      <c r="D40" s="22">
        <v>29.2</v>
      </c>
      <c r="E40" s="22">
        <v>-3609</v>
      </c>
      <c r="F40" s="22">
        <v>523.1</v>
      </c>
      <c r="G40" s="22">
        <v>-4132.1000000000004</v>
      </c>
      <c r="H40" s="22">
        <v>1241.0999999999999</v>
      </c>
      <c r="I40" s="22">
        <v>4.5</v>
      </c>
      <c r="J40" s="22">
        <v>-45.9</v>
      </c>
      <c r="K40" s="22">
        <v>263.10000000000002</v>
      </c>
      <c r="L40" s="24">
        <v>-2795.5</v>
      </c>
      <c r="M40" s="21">
        <v>804</v>
      </c>
      <c r="N40" s="22">
        <v>-125.7</v>
      </c>
      <c r="O40" s="22">
        <v>929.7</v>
      </c>
      <c r="P40" s="22">
        <v>-3570.5</v>
      </c>
      <c r="Q40" s="22">
        <v>0</v>
      </c>
      <c r="R40" s="22">
        <v>-3570.5</v>
      </c>
      <c r="S40" s="22">
        <v>-29</v>
      </c>
      <c r="T40" s="22">
        <v>0</v>
      </c>
      <c r="U40" s="22">
        <v>0</v>
      </c>
      <c r="V40" s="22">
        <v>0</v>
      </c>
      <c r="W40" s="24">
        <v>-2795.5</v>
      </c>
    </row>
    <row r="41" spans="1:23" ht="16.350000000000001" customHeight="1">
      <c r="A41" s="32" t="s">
        <v>44</v>
      </c>
      <c r="B41" s="21">
        <v>-388.7</v>
      </c>
      <c r="C41" s="22">
        <v>-391.8</v>
      </c>
      <c r="D41" s="22">
        <v>3.1</v>
      </c>
      <c r="E41" s="22">
        <v>-754.4</v>
      </c>
      <c r="F41" s="22">
        <v>-583.79999999999995</v>
      </c>
      <c r="G41" s="22">
        <v>-170.6</v>
      </c>
      <c r="H41" s="22">
        <v>-281.8</v>
      </c>
      <c r="I41" s="22">
        <v>-1164</v>
      </c>
      <c r="J41" s="22">
        <v>-29.8</v>
      </c>
      <c r="K41" s="22">
        <v>-16.100000000000001</v>
      </c>
      <c r="L41" s="24">
        <v>-2634.8</v>
      </c>
      <c r="M41" s="21">
        <v>0</v>
      </c>
      <c r="N41" s="22">
        <v>0</v>
      </c>
      <c r="O41" s="22">
        <v>0</v>
      </c>
      <c r="P41" s="22">
        <v>-2634.8</v>
      </c>
      <c r="Q41" s="22">
        <v>-2097.6999999999998</v>
      </c>
      <c r="R41" s="22">
        <v>-537.1</v>
      </c>
      <c r="S41" s="22">
        <v>0</v>
      </c>
      <c r="T41" s="22">
        <v>0</v>
      </c>
      <c r="U41" s="22">
        <v>0</v>
      </c>
      <c r="V41" s="22">
        <v>0</v>
      </c>
      <c r="W41" s="24">
        <v>-2634.8</v>
      </c>
    </row>
    <row r="42" spans="1:23" ht="16.350000000000001" customHeight="1">
      <c r="A42" s="32" t="s">
        <v>45</v>
      </c>
      <c r="B42" s="21">
        <v>-168.8</v>
      </c>
      <c r="C42" s="22">
        <v>-159.6</v>
      </c>
      <c r="D42" s="22">
        <v>-9.1999999999999993</v>
      </c>
      <c r="E42" s="22">
        <v>649</v>
      </c>
      <c r="F42" s="22">
        <v>916.2</v>
      </c>
      <c r="G42" s="22">
        <v>-267.2</v>
      </c>
      <c r="H42" s="22">
        <v>667.1</v>
      </c>
      <c r="I42" s="22">
        <v>-253.2</v>
      </c>
      <c r="J42" s="22">
        <v>-498.1</v>
      </c>
      <c r="K42" s="22">
        <v>87.9</v>
      </c>
      <c r="L42" s="24">
        <v>483.9</v>
      </c>
      <c r="M42" s="21">
        <v>-194.7</v>
      </c>
      <c r="N42" s="22">
        <v>-324.10000000000002</v>
      </c>
      <c r="O42" s="22">
        <v>129.4</v>
      </c>
      <c r="P42" s="22">
        <v>678.6</v>
      </c>
      <c r="Q42" s="22">
        <v>678.6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483.9</v>
      </c>
    </row>
    <row r="43" spans="1:23" ht="16.350000000000001" customHeight="1">
      <c r="A43" s="32" t="s">
        <v>46</v>
      </c>
      <c r="B43" s="21">
        <v>-0.6</v>
      </c>
      <c r="C43" s="22">
        <v>0</v>
      </c>
      <c r="D43" s="22">
        <v>-0.6</v>
      </c>
      <c r="E43" s="22">
        <v>-276.10000000000002</v>
      </c>
      <c r="F43" s="22">
        <v>-275.10000000000002</v>
      </c>
      <c r="G43" s="22">
        <v>-1</v>
      </c>
      <c r="H43" s="22">
        <v>4.4000000000000004</v>
      </c>
      <c r="I43" s="22">
        <v>0</v>
      </c>
      <c r="J43" s="22">
        <v>0</v>
      </c>
      <c r="K43" s="22">
        <v>1177.8</v>
      </c>
      <c r="L43" s="24">
        <v>905.5</v>
      </c>
      <c r="M43" s="21">
        <v>327.9</v>
      </c>
      <c r="N43" s="22">
        <v>443.1</v>
      </c>
      <c r="O43" s="22">
        <v>-115.2</v>
      </c>
      <c r="P43" s="22">
        <v>580.70000000000005</v>
      </c>
      <c r="Q43" s="22">
        <v>615.4</v>
      </c>
      <c r="R43" s="22">
        <v>-34.700000000000003</v>
      </c>
      <c r="S43" s="22">
        <v>-3.1</v>
      </c>
      <c r="T43" s="22">
        <v>0</v>
      </c>
      <c r="U43" s="22">
        <v>0</v>
      </c>
      <c r="V43" s="22">
        <v>0</v>
      </c>
      <c r="W43" s="24">
        <v>905.5</v>
      </c>
    </row>
    <row r="44" spans="1:23" ht="16.350000000000001" customHeight="1">
      <c r="A44" s="30" t="s">
        <v>47</v>
      </c>
      <c r="B44" s="21">
        <v>-31</v>
      </c>
      <c r="C44" s="22">
        <v>-21.5</v>
      </c>
      <c r="D44" s="22">
        <v>-9.5</v>
      </c>
      <c r="E44" s="22">
        <v>-163.6</v>
      </c>
      <c r="F44" s="22">
        <v>-132.19999999999999</v>
      </c>
      <c r="G44" s="22">
        <v>-31.4</v>
      </c>
      <c r="H44" s="22">
        <v>-1.8</v>
      </c>
      <c r="I44" s="22">
        <v>0</v>
      </c>
      <c r="J44" s="22">
        <v>0</v>
      </c>
      <c r="K44" s="22">
        <v>0</v>
      </c>
      <c r="L44" s="24">
        <v>-196.4</v>
      </c>
      <c r="M44" s="21">
        <v>180.9</v>
      </c>
      <c r="N44" s="22">
        <v>172.9</v>
      </c>
      <c r="O44" s="22">
        <v>8</v>
      </c>
      <c r="P44" s="22">
        <v>-377.3</v>
      </c>
      <c r="Q44" s="22">
        <v>-377.3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-196.4</v>
      </c>
    </row>
    <row r="45" spans="1:23" ht="16.350000000000001" customHeight="1">
      <c r="A45" s="32" t="s">
        <v>48</v>
      </c>
      <c r="B45" s="21">
        <v>-483.4</v>
      </c>
      <c r="C45" s="22">
        <v>-493.1</v>
      </c>
      <c r="D45" s="22">
        <v>9.6999999999999993</v>
      </c>
      <c r="E45" s="22">
        <v>-1027.3</v>
      </c>
      <c r="F45" s="22">
        <v>-1030.0999999999999</v>
      </c>
      <c r="G45" s="22">
        <v>2.8</v>
      </c>
      <c r="H45" s="22">
        <v>-12.3</v>
      </c>
      <c r="I45" s="22">
        <v>-1211.7</v>
      </c>
      <c r="J45" s="22">
        <v>0</v>
      </c>
      <c r="K45" s="22">
        <v>0</v>
      </c>
      <c r="L45" s="24">
        <v>-2734.7</v>
      </c>
      <c r="M45" s="21">
        <v>0</v>
      </c>
      <c r="N45" s="22">
        <v>0</v>
      </c>
      <c r="O45" s="22">
        <v>0</v>
      </c>
      <c r="P45" s="22">
        <v>-2734.7</v>
      </c>
      <c r="Q45" s="22">
        <v>-2734.7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-2734.7</v>
      </c>
    </row>
    <row r="46" spans="1:23" ht="16.350000000000001" customHeight="1">
      <c r="A46" s="32" t="s">
        <v>49</v>
      </c>
      <c r="B46" s="21">
        <v>-976.7</v>
      </c>
      <c r="C46" s="22">
        <v>-1000.8</v>
      </c>
      <c r="D46" s="22">
        <v>24.1</v>
      </c>
      <c r="E46" s="22">
        <v>3942.3</v>
      </c>
      <c r="F46" s="22">
        <v>4050.2</v>
      </c>
      <c r="G46" s="22">
        <v>-107.9</v>
      </c>
      <c r="H46" s="22">
        <v>-17.899999999999999</v>
      </c>
      <c r="I46" s="22">
        <v>-9.5</v>
      </c>
      <c r="J46" s="22">
        <v>0</v>
      </c>
      <c r="K46" s="22">
        <v>78.900000000000006</v>
      </c>
      <c r="L46" s="24">
        <v>3017.1</v>
      </c>
      <c r="M46" s="21">
        <v>0</v>
      </c>
      <c r="N46" s="22">
        <v>0</v>
      </c>
      <c r="O46" s="22">
        <v>0</v>
      </c>
      <c r="P46" s="22">
        <v>3017.1</v>
      </c>
      <c r="Q46" s="22">
        <v>3017.1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3017.1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-1350.6</v>
      </c>
      <c r="C48" s="22">
        <v>-1428.9</v>
      </c>
      <c r="D48" s="22">
        <v>78.3</v>
      </c>
      <c r="E48" s="22">
        <v>669</v>
      </c>
      <c r="F48" s="22">
        <v>2970</v>
      </c>
      <c r="G48" s="22">
        <v>-2301</v>
      </c>
      <c r="H48" s="22">
        <v>-10763.3</v>
      </c>
      <c r="I48" s="22">
        <v>9701.7999999999993</v>
      </c>
      <c r="J48" s="22">
        <v>-93.3</v>
      </c>
      <c r="K48" s="22">
        <v>9287.6</v>
      </c>
      <c r="L48" s="24">
        <v>7451.2</v>
      </c>
      <c r="M48" s="21">
        <v>3903.5</v>
      </c>
      <c r="N48" s="22">
        <v>3403.5</v>
      </c>
      <c r="O48" s="22">
        <v>500</v>
      </c>
      <c r="P48" s="22">
        <v>3196.9</v>
      </c>
      <c r="Q48" s="22">
        <v>15590.4</v>
      </c>
      <c r="R48" s="22">
        <v>-12393.5</v>
      </c>
      <c r="S48" s="22">
        <v>350.8</v>
      </c>
      <c r="T48" s="22">
        <v>0</v>
      </c>
      <c r="U48" s="22">
        <v>0</v>
      </c>
      <c r="V48" s="22">
        <v>0</v>
      </c>
      <c r="W48" s="24">
        <v>7451.2</v>
      </c>
    </row>
    <row r="49" spans="1:23" ht="16.350000000000001" customHeight="1">
      <c r="A49" s="37" t="s">
        <v>51</v>
      </c>
      <c r="B49" s="21">
        <v>-1427.9</v>
      </c>
      <c r="C49" s="22">
        <v>-1494.8</v>
      </c>
      <c r="D49" s="22">
        <v>66.900000000000006</v>
      </c>
      <c r="E49" s="22">
        <v>-4954.1000000000004</v>
      </c>
      <c r="F49" s="22">
        <v>-2638.3</v>
      </c>
      <c r="G49" s="22">
        <v>-2315.8000000000002</v>
      </c>
      <c r="H49" s="22">
        <v>-10792.4</v>
      </c>
      <c r="I49" s="22">
        <v>-2996.2</v>
      </c>
      <c r="J49" s="22">
        <v>58.6</v>
      </c>
      <c r="K49" s="22">
        <v>8734.6</v>
      </c>
      <c r="L49" s="24">
        <v>-11377.4</v>
      </c>
      <c r="M49" s="21">
        <v>3206.5</v>
      </c>
      <c r="N49" s="22">
        <v>2706.5</v>
      </c>
      <c r="O49" s="22">
        <v>500</v>
      </c>
      <c r="P49" s="22">
        <v>-14934.7</v>
      </c>
      <c r="Q49" s="22">
        <v>-2541.1999999999998</v>
      </c>
      <c r="R49" s="22">
        <v>-12393.5</v>
      </c>
      <c r="S49" s="22">
        <v>350.8</v>
      </c>
      <c r="T49" s="22">
        <v>0</v>
      </c>
      <c r="U49" s="22">
        <v>0</v>
      </c>
      <c r="V49" s="22">
        <v>0</v>
      </c>
      <c r="W49" s="24">
        <v>-11377.4</v>
      </c>
    </row>
    <row r="50" spans="1:23" ht="16.350000000000001" customHeight="1">
      <c r="A50" s="32" t="s">
        <v>53</v>
      </c>
      <c r="B50" s="21">
        <v>-1590.8</v>
      </c>
      <c r="C50" s="22">
        <v>-1624</v>
      </c>
      <c r="D50" s="22">
        <v>33.200000000000003</v>
      </c>
      <c r="E50" s="22">
        <v>-1827.7</v>
      </c>
      <c r="F50" s="22">
        <v>467.5</v>
      </c>
      <c r="G50" s="22">
        <v>-2295.1999999999998</v>
      </c>
      <c r="H50" s="22">
        <v>762.6</v>
      </c>
      <c r="I50" s="22">
        <v>-3374.1</v>
      </c>
      <c r="J50" s="22">
        <v>58.6</v>
      </c>
      <c r="K50" s="22">
        <v>6922.9</v>
      </c>
      <c r="L50" s="24">
        <v>951.5</v>
      </c>
      <c r="M50" s="21">
        <v>909.1</v>
      </c>
      <c r="N50" s="22">
        <v>909.1</v>
      </c>
      <c r="O50" s="22">
        <v>0</v>
      </c>
      <c r="P50" s="22">
        <v>42.4</v>
      </c>
      <c r="Q50" s="22">
        <v>42.4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951.5</v>
      </c>
    </row>
    <row r="51" spans="1:23" ht="16.350000000000001" customHeight="1">
      <c r="A51" s="32" t="s">
        <v>54</v>
      </c>
      <c r="B51" s="21">
        <v>261.8</v>
      </c>
      <c r="C51" s="22">
        <v>235.6</v>
      </c>
      <c r="D51" s="22">
        <v>26.2</v>
      </c>
      <c r="E51" s="22">
        <v>-3290.8</v>
      </c>
      <c r="F51" s="22">
        <v>-3243.9</v>
      </c>
      <c r="G51" s="22">
        <v>-46.9</v>
      </c>
      <c r="H51" s="22">
        <v>3.7</v>
      </c>
      <c r="I51" s="22">
        <v>366.7</v>
      </c>
      <c r="J51" s="22">
        <v>0</v>
      </c>
      <c r="K51" s="22">
        <v>1812.6</v>
      </c>
      <c r="L51" s="24">
        <v>-846</v>
      </c>
      <c r="M51" s="21">
        <v>1885.2</v>
      </c>
      <c r="N51" s="22">
        <v>1862.9</v>
      </c>
      <c r="O51" s="22">
        <v>22.3</v>
      </c>
      <c r="P51" s="22">
        <v>-2731.2</v>
      </c>
      <c r="Q51" s="22">
        <v>-2680.7</v>
      </c>
      <c r="R51" s="22">
        <v>-50.5</v>
      </c>
      <c r="S51" s="22">
        <v>0</v>
      </c>
      <c r="T51" s="22">
        <v>0</v>
      </c>
      <c r="U51" s="22">
        <v>0</v>
      </c>
      <c r="V51" s="22">
        <v>0</v>
      </c>
      <c r="W51" s="24">
        <v>-846</v>
      </c>
    </row>
    <row r="52" spans="1:23" ht="16.350000000000001" customHeight="1">
      <c r="A52" s="32" t="s">
        <v>52</v>
      </c>
      <c r="B52" s="21">
        <v>-98.9</v>
      </c>
      <c r="C52" s="22">
        <v>-106.4</v>
      </c>
      <c r="D52" s="22">
        <v>7.5</v>
      </c>
      <c r="E52" s="22">
        <v>164.4</v>
      </c>
      <c r="F52" s="22">
        <v>138.1</v>
      </c>
      <c r="G52" s="22">
        <v>26.3</v>
      </c>
      <c r="H52" s="22">
        <v>-11558.7</v>
      </c>
      <c r="I52" s="22">
        <v>11.2</v>
      </c>
      <c r="J52" s="22">
        <v>0</v>
      </c>
      <c r="K52" s="22">
        <v>-0.9</v>
      </c>
      <c r="L52" s="24">
        <v>-11482.9</v>
      </c>
      <c r="M52" s="21">
        <v>412.2</v>
      </c>
      <c r="N52" s="22">
        <v>-65.5</v>
      </c>
      <c r="O52" s="22">
        <v>477.7</v>
      </c>
      <c r="P52" s="22">
        <v>-12245.9</v>
      </c>
      <c r="Q52" s="22">
        <v>97.1</v>
      </c>
      <c r="R52" s="22">
        <v>-12343</v>
      </c>
      <c r="S52" s="22">
        <v>350.8</v>
      </c>
      <c r="T52" s="22">
        <v>0</v>
      </c>
      <c r="U52" s="22">
        <v>0</v>
      </c>
      <c r="V52" s="22">
        <v>0</v>
      </c>
      <c r="W52" s="24">
        <v>-11482.9</v>
      </c>
    </row>
    <row r="53" spans="1:23" ht="16.350000000000001" customHeight="1">
      <c r="A53" s="32" t="s">
        <v>79</v>
      </c>
      <c r="B53" s="21">
        <v>77.3</v>
      </c>
      <c r="C53" s="22">
        <v>65.900000000000006</v>
      </c>
      <c r="D53" s="22">
        <v>11.4</v>
      </c>
      <c r="E53" s="22">
        <v>5623.1</v>
      </c>
      <c r="F53" s="22">
        <v>5608.3</v>
      </c>
      <c r="G53" s="22">
        <v>14.8</v>
      </c>
      <c r="H53" s="22">
        <v>29.1</v>
      </c>
      <c r="I53" s="22">
        <v>12698</v>
      </c>
      <c r="J53" s="22">
        <v>-151.9</v>
      </c>
      <c r="K53" s="22">
        <v>553</v>
      </c>
      <c r="L53" s="24">
        <v>18828.599999999999</v>
      </c>
      <c r="M53" s="21">
        <v>697</v>
      </c>
      <c r="N53" s="22">
        <v>697</v>
      </c>
      <c r="O53" s="22">
        <v>0</v>
      </c>
      <c r="P53" s="22">
        <v>18131.599999999999</v>
      </c>
      <c r="Q53" s="22">
        <v>18131.599999999999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18828.599999999999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38.6</v>
      </c>
      <c r="C55" s="22">
        <v>38.6</v>
      </c>
      <c r="D55" s="22">
        <v>0</v>
      </c>
      <c r="E55" s="22">
        <v>-2438.4</v>
      </c>
      <c r="F55" s="22">
        <v>-2427.3000000000002</v>
      </c>
      <c r="G55" s="22">
        <v>-11.1</v>
      </c>
      <c r="H55" s="22">
        <v>0</v>
      </c>
      <c r="I55" s="22">
        <v>3760.3</v>
      </c>
      <c r="J55" s="22">
        <v>0</v>
      </c>
      <c r="K55" s="22">
        <v>5.6</v>
      </c>
      <c r="L55" s="24">
        <v>1366.1</v>
      </c>
      <c r="M55" s="21">
        <v>-2076.6999999999998</v>
      </c>
      <c r="N55" s="22">
        <v>-1865.1</v>
      </c>
      <c r="O55" s="22">
        <v>-211.6</v>
      </c>
      <c r="P55" s="22">
        <v>3442.8</v>
      </c>
      <c r="Q55" s="22">
        <v>7188.9</v>
      </c>
      <c r="R55" s="22">
        <v>-3746.1</v>
      </c>
      <c r="S55" s="22">
        <v>0</v>
      </c>
      <c r="T55" s="22">
        <v>0</v>
      </c>
      <c r="U55" s="22">
        <v>0</v>
      </c>
      <c r="V55" s="22">
        <v>0</v>
      </c>
      <c r="W55" s="24">
        <v>1366.1</v>
      </c>
    </row>
    <row r="56" spans="1:23" ht="16.350000000000001" customHeight="1">
      <c r="A56" s="32" t="s">
        <v>56</v>
      </c>
      <c r="B56" s="21">
        <v>2.8</v>
      </c>
      <c r="C56" s="22">
        <v>2.8</v>
      </c>
      <c r="D56" s="22">
        <v>0</v>
      </c>
      <c r="E56" s="22">
        <v>-64.900000000000006</v>
      </c>
      <c r="F56" s="22">
        <v>-53.8</v>
      </c>
      <c r="G56" s="22">
        <v>-11.1</v>
      </c>
      <c r="H56" s="22">
        <v>0</v>
      </c>
      <c r="I56" s="22">
        <v>-656.2</v>
      </c>
      <c r="J56" s="22">
        <v>0</v>
      </c>
      <c r="K56" s="22">
        <v>5.6</v>
      </c>
      <c r="L56" s="24">
        <v>-712.7</v>
      </c>
      <c r="M56" s="21">
        <v>0</v>
      </c>
      <c r="N56" s="22">
        <v>0</v>
      </c>
      <c r="O56" s="22">
        <v>0</v>
      </c>
      <c r="P56" s="22">
        <v>-712.7</v>
      </c>
      <c r="Q56" s="22">
        <v>-640.79999999999995</v>
      </c>
      <c r="R56" s="22">
        <v>-71.900000000000006</v>
      </c>
      <c r="S56" s="22">
        <v>0</v>
      </c>
      <c r="T56" s="22">
        <v>0</v>
      </c>
      <c r="U56" s="22">
        <v>0</v>
      </c>
      <c r="V56" s="22">
        <v>0</v>
      </c>
      <c r="W56" s="24">
        <v>-712.7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4240.3999999999996</v>
      </c>
      <c r="J57" s="22">
        <v>0</v>
      </c>
      <c r="K57" s="22">
        <v>0</v>
      </c>
      <c r="L57" s="24">
        <v>4240.3999999999996</v>
      </c>
      <c r="M57" s="21">
        <v>0</v>
      </c>
      <c r="N57" s="22">
        <v>0</v>
      </c>
      <c r="O57" s="22">
        <v>0</v>
      </c>
      <c r="P57" s="22">
        <v>4240.3999999999996</v>
      </c>
      <c r="Q57" s="22">
        <v>8014.6</v>
      </c>
      <c r="R57" s="22">
        <v>-3774.2</v>
      </c>
      <c r="S57" s="22">
        <v>0</v>
      </c>
      <c r="T57" s="22">
        <v>0</v>
      </c>
      <c r="U57" s="22">
        <v>0</v>
      </c>
      <c r="V57" s="22">
        <v>0</v>
      </c>
      <c r="W57" s="24">
        <v>4240.3999999999996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201.1</v>
      </c>
      <c r="J58" s="22">
        <v>0</v>
      </c>
      <c r="K58" s="22">
        <v>0</v>
      </c>
      <c r="L58" s="24">
        <v>201.1</v>
      </c>
      <c r="M58" s="21">
        <v>0</v>
      </c>
      <c r="N58" s="22">
        <v>0</v>
      </c>
      <c r="O58" s="22">
        <v>0</v>
      </c>
      <c r="P58" s="22">
        <v>201.1</v>
      </c>
      <c r="Q58" s="22">
        <v>80.900000000000006</v>
      </c>
      <c r="R58" s="22">
        <v>120.2</v>
      </c>
      <c r="S58" s="22">
        <v>0</v>
      </c>
      <c r="T58" s="22">
        <v>0</v>
      </c>
      <c r="U58" s="22">
        <v>0</v>
      </c>
      <c r="V58" s="22">
        <v>0</v>
      </c>
      <c r="W58" s="24">
        <v>201.1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-2373.5</v>
      </c>
      <c r="F59" s="22">
        <v>-2373.5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-2373.5</v>
      </c>
      <c r="M59" s="21">
        <v>-2076.6999999999998</v>
      </c>
      <c r="N59" s="22">
        <v>-1865.1</v>
      </c>
      <c r="O59" s="22">
        <v>-211.6</v>
      </c>
      <c r="P59" s="22">
        <v>-296.8</v>
      </c>
      <c r="Q59" s="22">
        <v>-278.39999999999998</v>
      </c>
      <c r="R59" s="22">
        <v>-18.399999999999999</v>
      </c>
      <c r="S59" s="22">
        <v>0</v>
      </c>
      <c r="T59" s="22">
        <v>0</v>
      </c>
      <c r="U59" s="22">
        <v>0</v>
      </c>
      <c r="V59" s="22">
        <v>0</v>
      </c>
      <c r="W59" s="24">
        <v>-2373.5</v>
      </c>
    </row>
    <row r="60" spans="1:23" ht="16.350000000000001" customHeight="1">
      <c r="A60" s="32" t="s">
        <v>60</v>
      </c>
      <c r="B60" s="21">
        <v>35.799999999999997</v>
      </c>
      <c r="C60" s="22">
        <v>35.799999999999997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-25</v>
      </c>
      <c r="J60" s="22">
        <v>0</v>
      </c>
      <c r="K60" s="22">
        <v>0</v>
      </c>
      <c r="L60" s="24">
        <v>10.8</v>
      </c>
      <c r="M60" s="21">
        <v>0</v>
      </c>
      <c r="N60" s="22">
        <v>0</v>
      </c>
      <c r="O60" s="22">
        <v>0</v>
      </c>
      <c r="P60" s="22">
        <v>10.8</v>
      </c>
      <c r="Q60" s="22">
        <v>12.6</v>
      </c>
      <c r="R60" s="22">
        <v>-1.8</v>
      </c>
      <c r="S60" s="22">
        <v>0</v>
      </c>
      <c r="T60" s="22">
        <v>0</v>
      </c>
      <c r="U60" s="22">
        <v>0</v>
      </c>
      <c r="V60" s="22">
        <v>0</v>
      </c>
      <c r="W60" s="24">
        <v>10.8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17239.7</v>
      </c>
      <c r="C67" s="22">
        <v>17300.400000000001</v>
      </c>
      <c r="D67" s="22">
        <v>-60.7</v>
      </c>
      <c r="E67" s="22">
        <v>-6710.2</v>
      </c>
      <c r="F67" s="22">
        <v>22779.4</v>
      </c>
      <c r="G67" s="22">
        <v>-29489.599999999999</v>
      </c>
      <c r="H67" s="22">
        <v>-9398</v>
      </c>
      <c r="I67" s="22">
        <v>-492.4</v>
      </c>
      <c r="J67" s="22">
        <v>218.7</v>
      </c>
      <c r="K67" s="22">
        <v>2145.9</v>
      </c>
      <c r="L67" s="24">
        <v>3003.7</v>
      </c>
      <c r="M67" s="21">
        <v>10481.200000000001</v>
      </c>
      <c r="N67" s="22">
        <v>10267.4</v>
      </c>
      <c r="O67" s="22">
        <v>213.8</v>
      </c>
      <c r="P67" s="22">
        <v>-33054.199999999997</v>
      </c>
      <c r="Q67" s="22">
        <v>8569.7999999999993</v>
      </c>
      <c r="R67" s="22">
        <v>-41624</v>
      </c>
      <c r="S67" s="22">
        <v>-429.3</v>
      </c>
      <c r="T67" s="22">
        <v>-1094.4000000000001</v>
      </c>
      <c r="U67" s="22">
        <v>-165.4</v>
      </c>
      <c r="V67" s="22">
        <v>27265.8</v>
      </c>
      <c r="W67" s="24">
        <v>3003.7</v>
      </c>
    </row>
    <row r="68" spans="1:23" ht="16.350000000000001" customHeight="1">
      <c r="A68" s="32" t="s">
        <v>66</v>
      </c>
      <c r="B68" s="21">
        <v>26.8</v>
      </c>
      <c r="C68" s="22">
        <v>0</v>
      </c>
      <c r="D68" s="22">
        <v>26.8</v>
      </c>
      <c r="E68" s="22">
        <v>-27246.2</v>
      </c>
      <c r="F68" s="22">
        <v>0</v>
      </c>
      <c r="G68" s="22">
        <v>-27246.2</v>
      </c>
      <c r="H68" s="22">
        <v>-14199.6</v>
      </c>
      <c r="I68" s="22">
        <v>0</v>
      </c>
      <c r="J68" s="22">
        <v>0</v>
      </c>
      <c r="K68" s="22">
        <v>0</v>
      </c>
      <c r="L68" s="24">
        <v>-41419</v>
      </c>
      <c r="M68" s="21">
        <v>0</v>
      </c>
      <c r="N68" s="22">
        <v>0</v>
      </c>
      <c r="O68" s="22">
        <v>0</v>
      </c>
      <c r="P68" s="22">
        <v>-41419</v>
      </c>
      <c r="Q68" s="22">
        <v>0</v>
      </c>
      <c r="R68" s="22">
        <v>-41419</v>
      </c>
      <c r="S68" s="22">
        <v>0</v>
      </c>
      <c r="T68" s="22">
        <v>0</v>
      </c>
      <c r="U68" s="22">
        <v>0</v>
      </c>
      <c r="V68" s="22">
        <v>0</v>
      </c>
      <c r="W68" s="24">
        <v>-41419</v>
      </c>
    </row>
    <row r="69" spans="1:23" ht="16.350000000000001" customHeight="1">
      <c r="A69" s="32" t="s">
        <v>67</v>
      </c>
      <c r="B69" s="21">
        <v>1471.1</v>
      </c>
      <c r="C69" s="22">
        <v>1637.5</v>
      </c>
      <c r="D69" s="22">
        <v>-166.4</v>
      </c>
      <c r="E69" s="22">
        <v>-892.7</v>
      </c>
      <c r="F69" s="22">
        <v>-669.4</v>
      </c>
      <c r="G69" s="22">
        <v>-223.3</v>
      </c>
      <c r="H69" s="22">
        <v>-120.8</v>
      </c>
      <c r="I69" s="22">
        <v>565.70000000000005</v>
      </c>
      <c r="J69" s="22">
        <v>0</v>
      </c>
      <c r="K69" s="22">
        <v>0</v>
      </c>
      <c r="L69" s="24">
        <v>1023.3</v>
      </c>
      <c r="M69" s="21">
        <v>938.8</v>
      </c>
      <c r="N69" s="22">
        <v>642.29999999999995</v>
      </c>
      <c r="O69" s="22">
        <v>296.5</v>
      </c>
      <c r="P69" s="22">
        <v>-129.69999999999999</v>
      </c>
      <c r="Q69" s="22">
        <v>56.7</v>
      </c>
      <c r="R69" s="22">
        <v>-186.4</v>
      </c>
      <c r="S69" s="22">
        <v>214.2</v>
      </c>
      <c r="T69" s="22">
        <v>0</v>
      </c>
      <c r="U69" s="22">
        <v>0</v>
      </c>
      <c r="V69" s="22">
        <v>0</v>
      </c>
      <c r="W69" s="24">
        <v>1023.3</v>
      </c>
    </row>
    <row r="70" spans="1:23" ht="16.350000000000001" customHeight="1">
      <c r="A70" s="32" t="s">
        <v>68</v>
      </c>
      <c r="B70" s="21">
        <v>9559.1</v>
      </c>
      <c r="C70" s="22">
        <v>9519.7000000000007</v>
      </c>
      <c r="D70" s="22">
        <v>39.4</v>
      </c>
      <c r="E70" s="22">
        <v>1202.9000000000001</v>
      </c>
      <c r="F70" s="22">
        <v>1310</v>
      </c>
      <c r="G70" s="22">
        <v>-107.1</v>
      </c>
      <c r="H70" s="22">
        <v>-183</v>
      </c>
      <c r="I70" s="22">
        <v>-631.79999999999995</v>
      </c>
      <c r="J70" s="22">
        <v>0</v>
      </c>
      <c r="K70" s="22">
        <v>247.7</v>
      </c>
      <c r="L70" s="24">
        <v>10194.9</v>
      </c>
      <c r="M70" s="21">
        <v>10118.299999999999</v>
      </c>
      <c r="N70" s="22">
        <v>10247.200000000001</v>
      </c>
      <c r="O70" s="22">
        <v>-128.9</v>
      </c>
      <c r="P70" s="22">
        <v>166.5</v>
      </c>
      <c r="Q70" s="22">
        <v>166.5</v>
      </c>
      <c r="R70" s="22">
        <v>0</v>
      </c>
      <c r="S70" s="22">
        <v>67.3</v>
      </c>
      <c r="T70" s="22">
        <v>-375.2</v>
      </c>
      <c r="U70" s="22">
        <v>0</v>
      </c>
      <c r="V70" s="22">
        <v>218</v>
      </c>
      <c r="W70" s="24">
        <v>10194.9</v>
      </c>
    </row>
    <row r="71" spans="1:23" ht="16.350000000000001" customHeight="1">
      <c r="A71" s="32" t="s">
        <v>69</v>
      </c>
      <c r="B71" s="21">
        <v>-106.2</v>
      </c>
      <c r="C71" s="22">
        <v>64.599999999999994</v>
      </c>
      <c r="D71" s="22">
        <v>-170.8</v>
      </c>
      <c r="E71" s="22">
        <v>2350.6999999999998</v>
      </c>
      <c r="F71" s="22">
        <v>1670.3</v>
      </c>
      <c r="G71" s="22">
        <v>680.4</v>
      </c>
      <c r="H71" s="22">
        <v>1148.3</v>
      </c>
      <c r="I71" s="22">
        <v>-779.1</v>
      </c>
      <c r="J71" s="22">
        <v>3.3</v>
      </c>
      <c r="K71" s="22">
        <v>1255.0999999999999</v>
      </c>
      <c r="L71" s="24">
        <v>3872.1</v>
      </c>
      <c r="M71" s="21">
        <v>609.29999999999995</v>
      </c>
      <c r="N71" s="22">
        <v>544.1</v>
      </c>
      <c r="O71" s="22">
        <v>65.2</v>
      </c>
      <c r="P71" s="22">
        <v>2905.8</v>
      </c>
      <c r="Q71" s="22">
        <v>2520</v>
      </c>
      <c r="R71" s="22">
        <v>385.8</v>
      </c>
      <c r="S71" s="22">
        <v>379.4</v>
      </c>
      <c r="T71" s="22">
        <v>-376.8</v>
      </c>
      <c r="U71" s="22">
        <v>5.8</v>
      </c>
      <c r="V71" s="22">
        <v>348.6</v>
      </c>
      <c r="W71" s="24">
        <v>3872.1</v>
      </c>
    </row>
    <row r="72" spans="1:23" ht="16.350000000000001" customHeight="1">
      <c r="A72" s="32" t="s">
        <v>70</v>
      </c>
      <c r="B72" s="21">
        <v>6151.1</v>
      </c>
      <c r="C72" s="22">
        <v>5995.3</v>
      </c>
      <c r="D72" s="22">
        <v>155.80000000000001</v>
      </c>
      <c r="E72" s="22">
        <v>1281.5999999999999</v>
      </c>
      <c r="F72" s="22">
        <v>1281.5999999999999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7432.7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7432.7</v>
      </c>
      <c r="W72" s="24">
        <v>7432.7</v>
      </c>
    </row>
    <row r="73" spans="1:23" ht="16.350000000000001" customHeight="1">
      <c r="A73" s="32" t="s">
        <v>71</v>
      </c>
      <c r="B73" s="21">
        <v>172.6</v>
      </c>
      <c r="C73" s="22">
        <v>134.4</v>
      </c>
      <c r="D73" s="22">
        <v>38.200000000000003</v>
      </c>
      <c r="E73" s="22">
        <v>11476.8</v>
      </c>
      <c r="F73" s="22">
        <v>12494.4</v>
      </c>
      <c r="G73" s="22">
        <v>-1017.6</v>
      </c>
      <c r="H73" s="22">
        <v>3807.3</v>
      </c>
      <c r="I73" s="22">
        <v>-92.9</v>
      </c>
      <c r="J73" s="22">
        <v>0</v>
      </c>
      <c r="K73" s="22">
        <v>0</v>
      </c>
      <c r="L73" s="24">
        <v>15363.8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15363.8</v>
      </c>
      <c r="W73" s="24">
        <v>15363.8</v>
      </c>
    </row>
    <row r="74" spans="1:23" ht="16.350000000000001" customHeight="1">
      <c r="A74" s="32" t="s">
        <v>72</v>
      </c>
      <c r="B74" s="21">
        <v>-1620.8</v>
      </c>
      <c r="C74" s="22">
        <v>-1620.8</v>
      </c>
      <c r="D74" s="22">
        <v>0</v>
      </c>
      <c r="E74" s="22">
        <v>5724.7</v>
      </c>
      <c r="F74" s="22">
        <v>5819.4</v>
      </c>
      <c r="G74" s="22">
        <v>-94.7</v>
      </c>
      <c r="H74" s="22">
        <v>-201.2</v>
      </c>
      <c r="I74" s="22">
        <v>0</v>
      </c>
      <c r="J74" s="22">
        <v>0</v>
      </c>
      <c r="K74" s="22">
        <v>643.1</v>
      </c>
      <c r="L74" s="24">
        <v>4545.8</v>
      </c>
      <c r="M74" s="21">
        <v>32.4</v>
      </c>
      <c r="N74" s="22">
        <v>32.4</v>
      </c>
      <c r="O74" s="22">
        <v>0</v>
      </c>
      <c r="P74" s="22">
        <v>556.1</v>
      </c>
      <c r="Q74" s="22">
        <v>735.2</v>
      </c>
      <c r="R74" s="22">
        <v>-179.1</v>
      </c>
      <c r="S74" s="22">
        <v>54.6</v>
      </c>
      <c r="T74" s="22">
        <v>0</v>
      </c>
      <c r="U74" s="22">
        <v>0</v>
      </c>
      <c r="V74" s="22">
        <v>3902.7</v>
      </c>
      <c r="W74" s="24">
        <v>4545.8</v>
      </c>
    </row>
    <row r="75" spans="1:23" ht="16.350000000000001" customHeight="1">
      <c r="A75" s="32" t="s">
        <v>73</v>
      </c>
      <c r="B75" s="21">
        <v>1586</v>
      </c>
      <c r="C75" s="22">
        <v>1569.7</v>
      </c>
      <c r="D75" s="22">
        <v>16.3</v>
      </c>
      <c r="E75" s="22">
        <v>-608</v>
      </c>
      <c r="F75" s="22">
        <v>873.1</v>
      </c>
      <c r="G75" s="22">
        <v>-1481.1</v>
      </c>
      <c r="H75" s="22">
        <v>351</v>
      </c>
      <c r="I75" s="22">
        <v>445.7</v>
      </c>
      <c r="J75" s="22">
        <v>215.4</v>
      </c>
      <c r="K75" s="22">
        <v>0</v>
      </c>
      <c r="L75" s="24">
        <v>1990.1</v>
      </c>
      <c r="M75" s="21">
        <v>-1217.5999999999999</v>
      </c>
      <c r="N75" s="22">
        <v>-1198.5999999999999</v>
      </c>
      <c r="O75" s="22">
        <v>-19</v>
      </c>
      <c r="P75" s="22">
        <v>4866.1000000000004</v>
      </c>
      <c r="Q75" s="22">
        <v>5091.3999999999996</v>
      </c>
      <c r="R75" s="22">
        <v>-225.3</v>
      </c>
      <c r="S75" s="22">
        <v>-1144.8</v>
      </c>
      <c r="T75" s="22">
        <v>-342.4</v>
      </c>
      <c r="U75" s="22">
        <v>-171.2</v>
      </c>
      <c r="V75" s="22">
        <v>0</v>
      </c>
      <c r="W75" s="24">
        <v>1990.1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14028.5</v>
      </c>
      <c r="C77" s="22">
        <v>14850.2</v>
      </c>
      <c r="D77" s="22">
        <v>-821.7</v>
      </c>
      <c r="E77" s="22">
        <v>-71581.7</v>
      </c>
      <c r="F77" s="22">
        <v>40266.1</v>
      </c>
      <c r="G77" s="22">
        <v>-111847.8</v>
      </c>
      <c r="H77" s="22">
        <v>-11893.7</v>
      </c>
      <c r="I77" s="22">
        <v>16439</v>
      </c>
      <c r="J77" s="22">
        <v>1719.1</v>
      </c>
      <c r="K77" s="22">
        <v>20932.8</v>
      </c>
      <c r="L77" s="24">
        <v>-30356</v>
      </c>
      <c r="M77" s="21">
        <v>18309.2</v>
      </c>
      <c r="N77" s="22">
        <v>19016.599999999999</v>
      </c>
      <c r="O77" s="22">
        <v>-707.4</v>
      </c>
      <c r="P77" s="22">
        <v>-88525.5</v>
      </c>
      <c r="Q77" s="22">
        <v>32782</v>
      </c>
      <c r="R77" s="22">
        <v>-121307.5</v>
      </c>
      <c r="S77" s="22">
        <v>1216.3</v>
      </c>
      <c r="T77" s="22">
        <v>-3481.8</v>
      </c>
      <c r="U77" s="22">
        <v>-184.9</v>
      </c>
      <c r="V77" s="22">
        <v>42310.7</v>
      </c>
      <c r="W77" s="24">
        <v>-30356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-4280.7</v>
      </c>
      <c r="N79" s="26">
        <v>-4166.3999999999996</v>
      </c>
      <c r="O79" s="26">
        <v>-114.3</v>
      </c>
      <c r="P79" s="26">
        <v>16943.8</v>
      </c>
      <c r="Q79" s="26">
        <v>7484.1</v>
      </c>
      <c r="R79" s="26">
        <v>9459.7000000000007</v>
      </c>
      <c r="S79" s="26">
        <v>-13110</v>
      </c>
      <c r="T79" s="26">
        <v>19920.8</v>
      </c>
      <c r="U79" s="26">
        <v>1904</v>
      </c>
      <c r="V79" s="26">
        <v>-21377.9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4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2007</v>
      </c>
      <c r="M4" s="35">
        <f>B4</f>
        <v>2007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9.9</v>
      </c>
      <c r="I9" s="22">
        <v>0</v>
      </c>
      <c r="J9" s="22">
        <v>0</v>
      </c>
      <c r="K9" s="22">
        <v>0</v>
      </c>
      <c r="L9" s="23">
        <v>9.9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9.9</v>
      </c>
      <c r="W9" s="23">
        <v>9.9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9.9</v>
      </c>
      <c r="I11" s="22">
        <v>0</v>
      </c>
      <c r="J11" s="22">
        <v>0</v>
      </c>
      <c r="K11" s="22">
        <v>0</v>
      </c>
      <c r="L11" s="24">
        <v>9.9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9.9</v>
      </c>
      <c r="W11" s="24">
        <v>9.9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-1759.4</v>
      </c>
      <c r="C13" s="22">
        <v>-3818.2</v>
      </c>
      <c r="D13" s="22">
        <v>2058.8000000000002</v>
      </c>
      <c r="E13" s="22">
        <v>21230</v>
      </c>
      <c r="F13" s="22">
        <v>14032.2</v>
      </c>
      <c r="G13" s="22">
        <v>7197.8</v>
      </c>
      <c r="H13" s="22">
        <v>-2890.3</v>
      </c>
      <c r="I13" s="22">
        <v>7842</v>
      </c>
      <c r="J13" s="22">
        <v>-1338.1</v>
      </c>
      <c r="K13" s="22">
        <v>-84.1</v>
      </c>
      <c r="L13" s="24">
        <v>23000.1</v>
      </c>
      <c r="M13" s="21">
        <v>0</v>
      </c>
      <c r="N13" s="22">
        <v>0</v>
      </c>
      <c r="O13" s="22">
        <v>0</v>
      </c>
      <c r="P13" s="22">
        <v>11864.2</v>
      </c>
      <c r="Q13" s="22">
        <v>20772.900000000001</v>
      </c>
      <c r="R13" s="22">
        <v>-8908.7000000000007</v>
      </c>
      <c r="S13" s="22">
        <v>0</v>
      </c>
      <c r="T13" s="22">
        <v>0</v>
      </c>
      <c r="U13" s="22">
        <v>0</v>
      </c>
      <c r="V13" s="22">
        <v>11135.9</v>
      </c>
      <c r="W13" s="24">
        <v>23000.1</v>
      </c>
    </row>
    <row r="14" spans="1:23" ht="16.350000000000001" customHeight="1">
      <c r="A14" s="32" t="s">
        <v>21</v>
      </c>
      <c r="B14" s="21">
        <v>-500.9</v>
      </c>
      <c r="C14" s="22">
        <v>-2002.1</v>
      </c>
      <c r="D14" s="22">
        <v>1501.2</v>
      </c>
      <c r="E14" s="22">
        <v>485.3</v>
      </c>
      <c r="F14" s="22">
        <v>286.5</v>
      </c>
      <c r="G14" s="22">
        <v>198.8</v>
      </c>
      <c r="H14" s="22">
        <v>-0.2</v>
      </c>
      <c r="I14" s="22">
        <v>758.4</v>
      </c>
      <c r="J14" s="22">
        <v>-130</v>
      </c>
      <c r="K14" s="22">
        <v>0</v>
      </c>
      <c r="L14" s="24">
        <v>612.6</v>
      </c>
      <c r="M14" s="21">
        <v>0</v>
      </c>
      <c r="N14" s="22">
        <v>0</v>
      </c>
      <c r="O14" s="22">
        <v>0</v>
      </c>
      <c r="P14" s="22">
        <v>612.6</v>
      </c>
      <c r="Q14" s="22">
        <v>0</v>
      </c>
      <c r="R14" s="22">
        <v>612.6</v>
      </c>
      <c r="S14" s="22">
        <v>0</v>
      </c>
      <c r="T14" s="22">
        <v>0</v>
      </c>
      <c r="U14" s="22">
        <v>0</v>
      </c>
      <c r="V14" s="22">
        <v>0</v>
      </c>
      <c r="W14" s="24">
        <v>612.6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2571</v>
      </c>
      <c r="F15" s="22">
        <v>-2.9</v>
      </c>
      <c r="G15" s="22">
        <v>2573.9</v>
      </c>
      <c r="H15" s="22">
        <v>0</v>
      </c>
      <c r="I15" s="22">
        <v>0</v>
      </c>
      <c r="J15" s="22">
        <v>0</v>
      </c>
      <c r="K15" s="22">
        <v>0</v>
      </c>
      <c r="L15" s="24">
        <v>2571</v>
      </c>
      <c r="M15" s="21">
        <v>0</v>
      </c>
      <c r="N15" s="22">
        <v>0</v>
      </c>
      <c r="O15" s="22">
        <v>0</v>
      </c>
      <c r="P15" s="22">
        <v>2571</v>
      </c>
      <c r="Q15" s="22">
        <v>0</v>
      </c>
      <c r="R15" s="22">
        <v>2571</v>
      </c>
      <c r="S15" s="22">
        <v>0</v>
      </c>
      <c r="T15" s="22">
        <v>0</v>
      </c>
      <c r="U15" s="22">
        <v>0</v>
      </c>
      <c r="V15" s="22">
        <v>0</v>
      </c>
      <c r="W15" s="24">
        <v>2571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-2025.3</v>
      </c>
      <c r="I16" s="22">
        <v>0</v>
      </c>
      <c r="J16" s="22">
        <v>0</v>
      </c>
      <c r="K16" s="22">
        <v>0</v>
      </c>
      <c r="L16" s="24">
        <v>-2025.3</v>
      </c>
      <c r="M16" s="21">
        <v>0</v>
      </c>
      <c r="N16" s="22">
        <v>0</v>
      </c>
      <c r="O16" s="22">
        <v>0</v>
      </c>
      <c r="P16" s="22">
        <v>-2025.3</v>
      </c>
      <c r="Q16" s="22">
        <v>0</v>
      </c>
      <c r="R16" s="22">
        <v>-2025.3</v>
      </c>
      <c r="S16" s="22">
        <v>0</v>
      </c>
      <c r="T16" s="22">
        <v>0</v>
      </c>
      <c r="U16" s="22">
        <v>0</v>
      </c>
      <c r="V16" s="22">
        <v>0</v>
      </c>
      <c r="W16" s="24">
        <v>-2025.3</v>
      </c>
    </row>
    <row r="17" spans="1:23" ht="16.350000000000001" customHeight="1">
      <c r="A17" s="30" t="s">
        <v>24</v>
      </c>
      <c r="B17" s="21">
        <v>-4513.3</v>
      </c>
      <c r="C17" s="22">
        <v>-5264.7</v>
      </c>
      <c r="D17" s="22">
        <v>751.4</v>
      </c>
      <c r="E17" s="22">
        <v>2892.5</v>
      </c>
      <c r="F17" s="22">
        <v>2990.8</v>
      </c>
      <c r="G17" s="22">
        <v>-98.3</v>
      </c>
      <c r="H17" s="22">
        <v>-2800.5</v>
      </c>
      <c r="I17" s="22">
        <v>3017.7</v>
      </c>
      <c r="J17" s="22">
        <v>-1887.4</v>
      </c>
      <c r="K17" s="22">
        <v>213.7</v>
      </c>
      <c r="L17" s="24">
        <v>-3077.3</v>
      </c>
      <c r="M17" s="21">
        <v>0</v>
      </c>
      <c r="N17" s="22">
        <v>0</v>
      </c>
      <c r="O17" s="22">
        <v>0</v>
      </c>
      <c r="P17" s="22">
        <v>-3077.3</v>
      </c>
      <c r="Q17" s="22">
        <v>-4604.5</v>
      </c>
      <c r="R17" s="22">
        <v>1527.2</v>
      </c>
      <c r="S17" s="22">
        <v>0</v>
      </c>
      <c r="T17" s="22">
        <v>0</v>
      </c>
      <c r="U17" s="22">
        <v>0</v>
      </c>
      <c r="V17" s="22">
        <v>0</v>
      </c>
      <c r="W17" s="24">
        <v>-3077.3</v>
      </c>
    </row>
    <row r="18" spans="1:23" ht="16.350000000000001" customHeight="1">
      <c r="A18" s="32" t="s">
        <v>25</v>
      </c>
      <c r="B18" s="21">
        <v>-58.3</v>
      </c>
      <c r="C18" s="22">
        <v>31.5</v>
      </c>
      <c r="D18" s="22">
        <v>-89.8</v>
      </c>
      <c r="E18" s="22">
        <v>10962.2</v>
      </c>
      <c r="F18" s="22">
        <v>9612.7000000000007</v>
      </c>
      <c r="G18" s="22">
        <v>1349.5</v>
      </c>
      <c r="H18" s="22">
        <v>1514.9</v>
      </c>
      <c r="I18" s="22">
        <v>3314</v>
      </c>
      <c r="J18" s="22">
        <v>686.5</v>
      </c>
      <c r="K18" s="22">
        <v>-816</v>
      </c>
      <c r="L18" s="24">
        <v>15603.3</v>
      </c>
      <c r="M18" s="21">
        <v>0</v>
      </c>
      <c r="N18" s="22">
        <v>0</v>
      </c>
      <c r="O18" s="22">
        <v>0</v>
      </c>
      <c r="P18" s="22">
        <v>9403.7000000000007</v>
      </c>
      <c r="Q18" s="22">
        <v>21007.8</v>
      </c>
      <c r="R18" s="22">
        <v>-11604.1</v>
      </c>
      <c r="S18" s="22">
        <v>0</v>
      </c>
      <c r="T18" s="22">
        <v>0</v>
      </c>
      <c r="U18" s="22">
        <v>0</v>
      </c>
      <c r="V18" s="22">
        <v>6199.6</v>
      </c>
      <c r="W18" s="24">
        <v>15603.3</v>
      </c>
    </row>
    <row r="19" spans="1:23" ht="16.350000000000001" customHeight="1">
      <c r="A19" s="32" t="s">
        <v>26</v>
      </c>
      <c r="B19" s="21">
        <v>924.8</v>
      </c>
      <c r="C19" s="22">
        <v>1022.1</v>
      </c>
      <c r="D19" s="22">
        <v>-97.3</v>
      </c>
      <c r="E19" s="22">
        <v>2596.1</v>
      </c>
      <c r="F19" s="22">
        <v>-588.20000000000005</v>
      </c>
      <c r="G19" s="22">
        <v>3184.3</v>
      </c>
      <c r="H19" s="22">
        <v>1238.3</v>
      </c>
      <c r="I19" s="22">
        <v>10.6</v>
      </c>
      <c r="J19" s="22">
        <v>6.8</v>
      </c>
      <c r="K19" s="22">
        <v>-96.4</v>
      </c>
      <c r="L19" s="24">
        <v>4680.2</v>
      </c>
      <c r="M19" s="21">
        <v>0</v>
      </c>
      <c r="N19" s="22">
        <v>0</v>
      </c>
      <c r="O19" s="22">
        <v>0</v>
      </c>
      <c r="P19" s="22">
        <v>4680.2</v>
      </c>
      <c r="Q19" s="22">
        <v>4670.3</v>
      </c>
      <c r="R19" s="22">
        <v>9.9</v>
      </c>
      <c r="S19" s="22">
        <v>0</v>
      </c>
      <c r="T19" s="22">
        <v>0</v>
      </c>
      <c r="U19" s="22">
        <v>0</v>
      </c>
      <c r="V19" s="22">
        <v>0</v>
      </c>
      <c r="W19" s="24">
        <v>4680.2</v>
      </c>
    </row>
    <row r="20" spans="1:23" ht="16.350000000000001" customHeight="1">
      <c r="A20" s="32" t="s">
        <v>27</v>
      </c>
      <c r="B20" s="21">
        <v>2388.3000000000002</v>
      </c>
      <c r="C20" s="22">
        <v>2395</v>
      </c>
      <c r="D20" s="22">
        <v>-6.7</v>
      </c>
      <c r="E20" s="22">
        <v>1722.9</v>
      </c>
      <c r="F20" s="22">
        <v>1733.3</v>
      </c>
      <c r="G20" s="22">
        <v>-10.4</v>
      </c>
      <c r="H20" s="22">
        <v>-817.5</v>
      </c>
      <c r="I20" s="22">
        <v>741.3</v>
      </c>
      <c r="J20" s="22">
        <v>-14</v>
      </c>
      <c r="K20" s="22">
        <v>614.6</v>
      </c>
      <c r="L20" s="24">
        <v>4635.6000000000004</v>
      </c>
      <c r="M20" s="21">
        <v>0</v>
      </c>
      <c r="N20" s="22">
        <v>0</v>
      </c>
      <c r="O20" s="22">
        <v>0</v>
      </c>
      <c r="P20" s="22">
        <v>-300.7</v>
      </c>
      <c r="Q20" s="22">
        <v>-300.7</v>
      </c>
      <c r="R20" s="22">
        <v>0</v>
      </c>
      <c r="S20" s="22">
        <v>0</v>
      </c>
      <c r="T20" s="22">
        <v>0</v>
      </c>
      <c r="U20" s="22">
        <v>0</v>
      </c>
      <c r="V20" s="22">
        <v>4936.3</v>
      </c>
      <c r="W20" s="24">
        <v>4635.6000000000004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1162.5</v>
      </c>
      <c r="C22" s="22">
        <v>1163.5999999999999</v>
      </c>
      <c r="D22" s="22">
        <v>-1.1000000000000001</v>
      </c>
      <c r="E22" s="22">
        <v>-8542.6</v>
      </c>
      <c r="F22" s="22">
        <v>18464.900000000001</v>
      </c>
      <c r="G22" s="22">
        <v>-27007.5</v>
      </c>
      <c r="H22" s="22">
        <v>303.7</v>
      </c>
      <c r="I22" s="22">
        <v>-10</v>
      </c>
      <c r="J22" s="22">
        <v>-55.1</v>
      </c>
      <c r="K22" s="22">
        <v>14302.6</v>
      </c>
      <c r="L22" s="24">
        <v>7161.1</v>
      </c>
      <c r="M22" s="21">
        <v>-1041.3</v>
      </c>
      <c r="N22" s="22">
        <v>1895.8</v>
      </c>
      <c r="O22" s="22">
        <v>-2937.1</v>
      </c>
      <c r="P22" s="22">
        <v>13305.7</v>
      </c>
      <c r="Q22" s="22">
        <v>29276.5</v>
      </c>
      <c r="R22" s="22">
        <v>-15970.8</v>
      </c>
      <c r="S22" s="22">
        <v>-9134.4</v>
      </c>
      <c r="T22" s="22">
        <v>-5086.1000000000004</v>
      </c>
      <c r="U22" s="22">
        <v>-141.19999999999999</v>
      </c>
      <c r="V22" s="22">
        <v>9258.4</v>
      </c>
      <c r="W22" s="24">
        <v>7161.1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6027.6</v>
      </c>
      <c r="F23" s="22">
        <v>0</v>
      </c>
      <c r="G23" s="22">
        <v>6027.6</v>
      </c>
      <c r="H23" s="22">
        <v>0</v>
      </c>
      <c r="I23" s="22">
        <v>0</v>
      </c>
      <c r="J23" s="22">
        <v>0</v>
      </c>
      <c r="K23" s="22">
        <v>0</v>
      </c>
      <c r="L23" s="24">
        <v>6027.6</v>
      </c>
      <c r="M23" s="21">
        <v>0</v>
      </c>
      <c r="N23" s="22">
        <v>0</v>
      </c>
      <c r="O23" s="22">
        <v>0</v>
      </c>
      <c r="P23" s="22">
        <v>6027.6</v>
      </c>
      <c r="Q23" s="22">
        <v>6027.6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6027.6</v>
      </c>
    </row>
    <row r="24" spans="1:23" ht="16.350000000000001" customHeight="1">
      <c r="A24" s="32" t="s">
        <v>30</v>
      </c>
      <c r="B24" s="21">
        <v>622.6</v>
      </c>
      <c r="C24" s="22">
        <v>622.6</v>
      </c>
      <c r="D24" s="22">
        <v>0</v>
      </c>
      <c r="E24" s="22">
        <v>1062.5</v>
      </c>
      <c r="F24" s="22">
        <v>-2120.5</v>
      </c>
      <c r="G24" s="22">
        <v>3183</v>
      </c>
      <c r="H24" s="22">
        <v>-7.2</v>
      </c>
      <c r="I24" s="22">
        <v>0</v>
      </c>
      <c r="J24" s="22">
        <v>0</v>
      </c>
      <c r="K24" s="22">
        <v>0</v>
      </c>
      <c r="L24" s="24">
        <v>1677.9</v>
      </c>
      <c r="M24" s="21">
        <v>0</v>
      </c>
      <c r="N24" s="22">
        <v>0</v>
      </c>
      <c r="O24" s="22">
        <v>0</v>
      </c>
      <c r="P24" s="22">
        <v>1677.9</v>
      </c>
      <c r="Q24" s="22">
        <v>1063.5</v>
      </c>
      <c r="R24" s="22">
        <v>614.4</v>
      </c>
      <c r="S24" s="22">
        <v>0</v>
      </c>
      <c r="T24" s="22">
        <v>0</v>
      </c>
      <c r="U24" s="22">
        <v>0</v>
      </c>
      <c r="V24" s="22">
        <v>0</v>
      </c>
      <c r="W24" s="24">
        <v>1677.9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4366.8999999999996</v>
      </c>
      <c r="F25" s="22">
        <v>4366.8999999999996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4366.8999999999996</v>
      </c>
      <c r="M25" s="21">
        <v>3170.4</v>
      </c>
      <c r="N25" s="22">
        <v>3394.7</v>
      </c>
      <c r="O25" s="22">
        <v>-224.3</v>
      </c>
      <c r="P25" s="22">
        <v>-6637.6</v>
      </c>
      <c r="Q25" s="22">
        <v>-5991</v>
      </c>
      <c r="R25" s="22">
        <v>-646.6</v>
      </c>
      <c r="S25" s="22">
        <v>1502.2</v>
      </c>
      <c r="T25" s="22">
        <v>-1003.3</v>
      </c>
      <c r="U25" s="22">
        <v>10.5</v>
      </c>
      <c r="V25" s="22">
        <v>7324.7</v>
      </c>
      <c r="W25" s="24">
        <v>4366.8999999999996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4030.9</v>
      </c>
      <c r="F26" s="22">
        <v>4030.9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4030.9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4030.9</v>
      </c>
      <c r="U26" s="22">
        <v>0</v>
      </c>
      <c r="V26" s="22">
        <v>0</v>
      </c>
      <c r="W26" s="24">
        <v>4030.9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-6080.3</v>
      </c>
      <c r="F27" s="22">
        <v>-6080.3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-6080.3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-6080.3</v>
      </c>
      <c r="U27" s="22">
        <v>0</v>
      </c>
      <c r="V27" s="22">
        <v>0</v>
      </c>
      <c r="W27" s="24">
        <v>-6080.3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6416.3</v>
      </c>
      <c r="F28" s="22">
        <v>6416.3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6416.3</v>
      </c>
      <c r="M28" s="21">
        <v>3170.4</v>
      </c>
      <c r="N28" s="22">
        <v>3394.7</v>
      </c>
      <c r="O28" s="22">
        <v>-224.3</v>
      </c>
      <c r="P28" s="22">
        <v>-6637.6</v>
      </c>
      <c r="Q28" s="22">
        <v>-5991</v>
      </c>
      <c r="R28" s="22">
        <v>-646.6</v>
      </c>
      <c r="S28" s="22">
        <v>1502.2</v>
      </c>
      <c r="T28" s="22">
        <v>1046.0999999999999</v>
      </c>
      <c r="U28" s="22">
        <v>10.5</v>
      </c>
      <c r="V28" s="22">
        <v>7324.7</v>
      </c>
      <c r="W28" s="24">
        <v>6416.3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-38435.300000000003</v>
      </c>
      <c r="F29" s="22">
        <v>0</v>
      </c>
      <c r="G29" s="22">
        <v>-38435.300000000003</v>
      </c>
      <c r="H29" s="22">
        <v>0</v>
      </c>
      <c r="I29" s="22">
        <v>0</v>
      </c>
      <c r="J29" s="22">
        <v>0</v>
      </c>
      <c r="K29" s="22">
        <v>0</v>
      </c>
      <c r="L29" s="24">
        <v>-38435.300000000003</v>
      </c>
      <c r="M29" s="21">
        <v>-4564</v>
      </c>
      <c r="N29" s="22">
        <v>-1524.1</v>
      </c>
      <c r="O29" s="22">
        <v>-3039.9</v>
      </c>
      <c r="P29" s="22">
        <v>-17084.5</v>
      </c>
      <c r="Q29" s="22">
        <v>-219.1</v>
      </c>
      <c r="R29" s="22">
        <v>-16865.400000000001</v>
      </c>
      <c r="S29" s="22">
        <v>-11041.2</v>
      </c>
      <c r="T29" s="22">
        <v>-3963.2</v>
      </c>
      <c r="U29" s="22">
        <v>-133.30000000000001</v>
      </c>
      <c r="V29" s="22">
        <v>-1649.1</v>
      </c>
      <c r="W29" s="24">
        <v>-38435.300000000003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-3879.9</v>
      </c>
      <c r="F30" s="22">
        <v>0</v>
      </c>
      <c r="G30" s="22">
        <v>-3879.9</v>
      </c>
      <c r="H30" s="22">
        <v>0</v>
      </c>
      <c r="I30" s="22">
        <v>0</v>
      </c>
      <c r="J30" s="22">
        <v>0</v>
      </c>
      <c r="K30" s="22">
        <v>0</v>
      </c>
      <c r="L30" s="24">
        <v>-3879.9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-3879.9</v>
      </c>
      <c r="U30" s="22">
        <v>0</v>
      </c>
      <c r="V30" s="22">
        <v>0</v>
      </c>
      <c r="W30" s="24">
        <v>-3879.9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-34555.4</v>
      </c>
      <c r="F31" s="22">
        <v>0</v>
      </c>
      <c r="G31" s="22">
        <v>-34555.4</v>
      </c>
      <c r="H31" s="22">
        <v>0</v>
      </c>
      <c r="I31" s="22">
        <v>0</v>
      </c>
      <c r="J31" s="22">
        <v>0</v>
      </c>
      <c r="K31" s="22">
        <v>0</v>
      </c>
      <c r="L31" s="24">
        <v>-34555.4</v>
      </c>
      <c r="M31" s="21">
        <v>-4564</v>
      </c>
      <c r="N31" s="22">
        <v>-1524.1</v>
      </c>
      <c r="O31" s="22">
        <v>-3039.9</v>
      </c>
      <c r="P31" s="22">
        <v>-17084.5</v>
      </c>
      <c r="Q31" s="22">
        <v>-219.1</v>
      </c>
      <c r="R31" s="22">
        <v>-16865.400000000001</v>
      </c>
      <c r="S31" s="22">
        <v>-11041.2</v>
      </c>
      <c r="T31" s="22">
        <v>-83.3</v>
      </c>
      <c r="U31" s="22">
        <v>-133.30000000000001</v>
      </c>
      <c r="V31" s="22">
        <v>-1649.1</v>
      </c>
      <c r="W31" s="24">
        <v>-34555.4</v>
      </c>
    </row>
    <row r="32" spans="1:23" ht="16.350000000000001" customHeight="1">
      <c r="A32" s="32" t="s">
        <v>37</v>
      </c>
      <c r="B32" s="21">
        <v>-162.80000000000001</v>
      </c>
      <c r="C32" s="22">
        <v>107.4</v>
      </c>
      <c r="D32" s="22">
        <v>-270.2</v>
      </c>
      <c r="E32" s="22">
        <v>0</v>
      </c>
      <c r="F32" s="22">
        <v>0</v>
      </c>
      <c r="G32" s="22">
        <v>0</v>
      </c>
      <c r="H32" s="22">
        <v>-711.5</v>
      </c>
      <c r="I32" s="22">
        <v>-10</v>
      </c>
      <c r="J32" s="22">
        <v>-42.2</v>
      </c>
      <c r="K32" s="22">
        <v>1791.7</v>
      </c>
      <c r="L32" s="24">
        <v>865.2</v>
      </c>
      <c r="M32" s="21">
        <v>1642.8</v>
      </c>
      <c r="N32" s="22">
        <v>1635.5</v>
      </c>
      <c r="O32" s="22">
        <v>7.3</v>
      </c>
      <c r="P32" s="22">
        <v>-1008.6</v>
      </c>
      <c r="Q32" s="22">
        <v>-965.1</v>
      </c>
      <c r="R32" s="22">
        <v>-43.5</v>
      </c>
      <c r="S32" s="22">
        <v>-409.6</v>
      </c>
      <c r="T32" s="22">
        <v>-434.4</v>
      </c>
      <c r="U32" s="22">
        <v>-18.399999999999999</v>
      </c>
      <c r="V32" s="22">
        <v>1093.4000000000001</v>
      </c>
      <c r="W32" s="24">
        <v>865.2</v>
      </c>
    </row>
    <row r="33" spans="1:23" ht="16.350000000000001" customHeight="1">
      <c r="A33" s="30" t="s">
        <v>77</v>
      </c>
      <c r="B33" s="21">
        <v>277.10000000000002</v>
      </c>
      <c r="C33" s="22">
        <v>376.3</v>
      </c>
      <c r="D33" s="22">
        <v>-99.2</v>
      </c>
      <c r="E33" s="22">
        <v>-2255.8000000000002</v>
      </c>
      <c r="F33" s="22">
        <v>-1422</v>
      </c>
      <c r="G33" s="22">
        <v>-833.8</v>
      </c>
      <c r="H33" s="22">
        <v>66.7</v>
      </c>
      <c r="I33" s="22">
        <v>0</v>
      </c>
      <c r="J33" s="22">
        <v>0</v>
      </c>
      <c r="K33" s="22">
        <v>0</v>
      </c>
      <c r="L33" s="24">
        <v>-1912</v>
      </c>
      <c r="M33" s="21">
        <v>-1886.8</v>
      </c>
      <c r="N33" s="22">
        <v>-1625</v>
      </c>
      <c r="O33" s="22">
        <v>-261.8</v>
      </c>
      <c r="P33" s="22">
        <v>-224.5</v>
      </c>
      <c r="Q33" s="22">
        <v>-223.3</v>
      </c>
      <c r="R33" s="22">
        <v>-1.2</v>
      </c>
      <c r="S33" s="22">
        <v>-30.2</v>
      </c>
      <c r="T33" s="22">
        <v>314.8</v>
      </c>
      <c r="U33" s="22">
        <v>0</v>
      </c>
      <c r="V33" s="22">
        <v>-85.3</v>
      </c>
      <c r="W33" s="24">
        <v>-1912</v>
      </c>
    </row>
    <row r="34" spans="1:23" ht="16.350000000000001" customHeight="1">
      <c r="A34" s="32" t="s">
        <v>38</v>
      </c>
      <c r="B34" s="21">
        <v>425.6</v>
      </c>
      <c r="C34" s="22">
        <v>57.3</v>
      </c>
      <c r="D34" s="22">
        <v>368.3</v>
      </c>
      <c r="E34" s="22">
        <v>20691.5</v>
      </c>
      <c r="F34" s="22">
        <v>17640.5</v>
      </c>
      <c r="G34" s="22">
        <v>3051</v>
      </c>
      <c r="H34" s="22">
        <v>955.7</v>
      </c>
      <c r="I34" s="22">
        <v>0</v>
      </c>
      <c r="J34" s="22">
        <v>-12.9</v>
      </c>
      <c r="K34" s="22">
        <v>12510.9</v>
      </c>
      <c r="L34" s="24">
        <v>34570.800000000003</v>
      </c>
      <c r="M34" s="21">
        <v>596.29999999999995</v>
      </c>
      <c r="N34" s="22">
        <v>14.7</v>
      </c>
      <c r="O34" s="22">
        <v>581.6</v>
      </c>
      <c r="P34" s="22">
        <v>30555.4</v>
      </c>
      <c r="Q34" s="22">
        <v>29583.9</v>
      </c>
      <c r="R34" s="22">
        <v>971.5</v>
      </c>
      <c r="S34" s="22">
        <v>844.4</v>
      </c>
      <c r="T34" s="22">
        <v>0</v>
      </c>
      <c r="U34" s="22">
        <v>0</v>
      </c>
      <c r="V34" s="22">
        <v>2574.6999999999998</v>
      </c>
      <c r="W34" s="24">
        <v>34570.800000000003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1492.3</v>
      </c>
      <c r="C36" s="22">
        <v>1390</v>
      </c>
      <c r="D36" s="22">
        <v>102.3</v>
      </c>
      <c r="E36" s="22">
        <v>-10788.2</v>
      </c>
      <c r="F36" s="22">
        <v>3744.8</v>
      </c>
      <c r="G36" s="22">
        <v>-14533</v>
      </c>
      <c r="H36" s="22">
        <v>8886.4</v>
      </c>
      <c r="I36" s="22">
        <v>571.5</v>
      </c>
      <c r="J36" s="22">
        <v>-10.5</v>
      </c>
      <c r="K36" s="22">
        <v>15627.8</v>
      </c>
      <c r="L36" s="24">
        <v>15779.3</v>
      </c>
      <c r="M36" s="21">
        <v>696.8</v>
      </c>
      <c r="N36" s="22">
        <v>1175.9000000000001</v>
      </c>
      <c r="O36" s="22">
        <v>-479.1</v>
      </c>
      <c r="P36" s="22">
        <v>-3035.6</v>
      </c>
      <c r="Q36" s="22">
        <v>-1409.1</v>
      </c>
      <c r="R36" s="22">
        <v>-1626.5</v>
      </c>
      <c r="S36" s="22">
        <v>18118.099999999999</v>
      </c>
      <c r="T36" s="22">
        <v>0</v>
      </c>
      <c r="U36" s="22">
        <v>0</v>
      </c>
      <c r="V36" s="22">
        <v>0</v>
      </c>
      <c r="W36" s="24">
        <v>15779.3</v>
      </c>
    </row>
    <row r="37" spans="1:23" ht="16.350000000000001" customHeight="1">
      <c r="A37" s="37" t="s">
        <v>40</v>
      </c>
      <c r="B37" s="21">
        <v>-5.9</v>
      </c>
      <c r="C37" s="22">
        <v>0</v>
      </c>
      <c r="D37" s="22">
        <v>-5.9</v>
      </c>
      <c r="E37" s="22">
        <v>-5.5</v>
      </c>
      <c r="F37" s="22">
        <v>4491.6000000000004</v>
      </c>
      <c r="G37" s="22">
        <v>-4497.1000000000004</v>
      </c>
      <c r="H37" s="22">
        <v>-2297.9</v>
      </c>
      <c r="I37" s="22">
        <v>0</v>
      </c>
      <c r="J37" s="22">
        <v>0</v>
      </c>
      <c r="K37" s="22">
        <v>9088</v>
      </c>
      <c r="L37" s="24">
        <v>6778.7</v>
      </c>
      <c r="M37" s="21">
        <v>-472</v>
      </c>
      <c r="N37" s="22">
        <v>0</v>
      </c>
      <c r="O37" s="22">
        <v>-472</v>
      </c>
      <c r="P37" s="22">
        <v>0</v>
      </c>
      <c r="Q37" s="22">
        <v>0</v>
      </c>
      <c r="R37" s="22">
        <v>0</v>
      </c>
      <c r="S37" s="22">
        <v>7250.7</v>
      </c>
      <c r="T37" s="22">
        <v>0</v>
      </c>
      <c r="U37" s="22">
        <v>0</v>
      </c>
      <c r="V37" s="22">
        <v>0</v>
      </c>
      <c r="W37" s="24">
        <v>6778.7</v>
      </c>
    </row>
    <row r="38" spans="1:23" ht="16.350000000000001" customHeight="1">
      <c r="A38" s="32" t="s">
        <v>41</v>
      </c>
      <c r="B38" s="21">
        <v>1969.4</v>
      </c>
      <c r="C38" s="22">
        <v>2140.3000000000002</v>
      </c>
      <c r="D38" s="22">
        <v>-170.9</v>
      </c>
      <c r="E38" s="22">
        <v>-8697.7000000000007</v>
      </c>
      <c r="F38" s="22">
        <v>-3346.2</v>
      </c>
      <c r="G38" s="22">
        <v>-5351.5</v>
      </c>
      <c r="H38" s="22">
        <v>9079.7999999999993</v>
      </c>
      <c r="I38" s="22">
        <v>2192.3000000000002</v>
      </c>
      <c r="J38" s="22">
        <v>-2.8</v>
      </c>
      <c r="K38" s="22">
        <v>5445.6</v>
      </c>
      <c r="L38" s="24">
        <v>9986.6</v>
      </c>
      <c r="M38" s="21">
        <v>0</v>
      </c>
      <c r="N38" s="22">
        <v>0</v>
      </c>
      <c r="O38" s="22">
        <v>0</v>
      </c>
      <c r="P38" s="22">
        <v>848.2</v>
      </c>
      <c r="Q38" s="22">
        <v>0</v>
      </c>
      <c r="R38" s="22">
        <v>848.2</v>
      </c>
      <c r="S38" s="22">
        <v>9138.4</v>
      </c>
      <c r="T38" s="22">
        <v>0</v>
      </c>
      <c r="U38" s="22">
        <v>0</v>
      </c>
      <c r="V38" s="22">
        <v>0</v>
      </c>
      <c r="W38" s="24">
        <v>9986.6</v>
      </c>
    </row>
    <row r="39" spans="1:23" ht="16.350000000000001" customHeight="1">
      <c r="A39" s="32" t="s">
        <v>42</v>
      </c>
      <c r="B39" s="21">
        <v>-127.4</v>
      </c>
      <c r="C39" s="22">
        <v>-214.9</v>
      </c>
      <c r="D39" s="22">
        <v>87.5</v>
      </c>
      <c r="E39" s="22">
        <v>20.8</v>
      </c>
      <c r="F39" s="22">
        <v>795.5</v>
      </c>
      <c r="G39" s="22">
        <v>-774.7</v>
      </c>
      <c r="H39" s="22">
        <v>1565.3</v>
      </c>
      <c r="I39" s="22">
        <v>273.39999999999998</v>
      </c>
      <c r="J39" s="22">
        <v>113.2</v>
      </c>
      <c r="K39" s="22">
        <v>0</v>
      </c>
      <c r="L39" s="24">
        <v>1845.3</v>
      </c>
      <c r="M39" s="21">
        <v>78.8</v>
      </c>
      <c r="N39" s="22">
        <v>0</v>
      </c>
      <c r="O39" s="22">
        <v>78.8</v>
      </c>
      <c r="P39" s="22">
        <v>0</v>
      </c>
      <c r="Q39" s="22">
        <v>0</v>
      </c>
      <c r="R39" s="22">
        <v>0</v>
      </c>
      <c r="S39" s="22">
        <v>1766.5</v>
      </c>
      <c r="T39" s="22">
        <v>0</v>
      </c>
      <c r="U39" s="22">
        <v>0</v>
      </c>
      <c r="V39" s="22">
        <v>0</v>
      </c>
      <c r="W39" s="24">
        <v>1845.3</v>
      </c>
    </row>
    <row r="40" spans="1:23" ht="16.350000000000001" customHeight="1">
      <c r="A40" s="32" t="s">
        <v>43</v>
      </c>
      <c r="B40" s="21">
        <v>90.9</v>
      </c>
      <c r="C40" s="22">
        <v>-33.1</v>
      </c>
      <c r="D40" s="22">
        <v>124</v>
      </c>
      <c r="E40" s="22">
        <v>-3651.6</v>
      </c>
      <c r="F40" s="22">
        <v>361.6</v>
      </c>
      <c r="G40" s="22">
        <v>-4013.2</v>
      </c>
      <c r="H40" s="22">
        <v>591.79999999999995</v>
      </c>
      <c r="I40" s="22">
        <v>31.7</v>
      </c>
      <c r="J40" s="22">
        <v>26.7</v>
      </c>
      <c r="K40" s="22">
        <v>281.3</v>
      </c>
      <c r="L40" s="24">
        <v>-2629.2</v>
      </c>
      <c r="M40" s="21">
        <v>-191.2</v>
      </c>
      <c r="N40" s="22">
        <v>-85.4</v>
      </c>
      <c r="O40" s="22">
        <v>-105.8</v>
      </c>
      <c r="P40" s="22">
        <v>-2403.9</v>
      </c>
      <c r="Q40" s="22">
        <v>0</v>
      </c>
      <c r="R40" s="22">
        <v>-2403.9</v>
      </c>
      <c r="S40" s="22">
        <v>-34.1</v>
      </c>
      <c r="T40" s="22">
        <v>0</v>
      </c>
      <c r="U40" s="22">
        <v>0</v>
      </c>
      <c r="V40" s="22">
        <v>0</v>
      </c>
      <c r="W40" s="24">
        <v>-2629.2</v>
      </c>
    </row>
    <row r="41" spans="1:23" ht="16.350000000000001" customHeight="1">
      <c r="A41" s="32" t="s">
        <v>44</v>
      </c>
      <c r="B41" s="21">
        <v>-169.5</v>
      </c>
      <c r="C41" s="22">
        <v>-238.3</v>
      </c>
      <c r="D41" s="22">
        <v>68.8</v>
      </c>
      <c r="E41" s="22">
        <v>635.79999999999995</v>
      </c>
      <c r="F41" s="22">
        <v>633.29999999999995</v>
      </c>
      <c r="G41" s="22">
        <v>2.5</v>
      </c>
      <c r="H41" s="22">
        <v>-405.7</v>
      </c>
      <c r="I41" s="22">
        <v>-890</v>
      </c>
      <c r="J41" s="22">
        <v>-22.4</v>
      </c>
      <c r="K41" s="22">
        <v>-42.3</v>
      </c>
      <c r="L41" s="24">
        <v>-894.1</v>
      </c>
      <c r="M41" s="21">
        <v>0</v>
      </c>
      <c r="N41" s="22">
        <v>0</v>
      </c>
      <c r="O41" s="22">
        <v>0</v>
      </c>
      <c r="P41" s="22">
        <v>-894.1</v>
      </c>
      <c r="Q41" s="22">
        <v>-533.6</v>
      </c>
      <c r="R41" s="22">
        <v>-360.5</v>
      </c>
      <c r="S41" s="22">
        <v>0</v>
      </c>
      <c r="T41" s="22">
        <v>0</v>
      </c>
      <c r="U41" s="22">
        <v>0</v>
      </c>
      <c r="V41" s="22">
        <v>0</v>
      </c>
      <c r="W41" s="24">
        <v>-894.1</v>
      </c>
    </row>
    <row r="42" spans="1:23" ht="16.350000000000001" customHeight="1">
      <c r="A42" s="32" t="s">
        <v>45</v>
      </c>
      <c r="B42" s="21">
        <v>503.1</v>
      </c>
      <c r="C42" s="22">
        <v>469.2</v>
      </c>
      <c r="D42" s="22">
        <v>33.9</v>
      </c>
      <c r="E42" s="22">
        <v>1049.9000000000001</v>
      </c>
      <c r="F42" s="22">
        <v>987.3</v>
      </c>
      <c r="G42" s="22">
        <v>62.6</v>
      </c>
      <c r="H42" s="22">
        <v>339.5</v>
      </c>
      <c r="I42" s="22">
        <v>5.7</v>
      </c>
      <c r="J42" s="22">
        <v>-125.2</v>
      </c>
      <c r="K42" s="22">
        <v>113.9</v>
      </c>
      <c r="L42" s="24">
        <v>1886.9</v>
      </c>
      <c r="M42" s="21">
        <v>761</v>
      </c>
      <c r="N42" s="22">
        <v>680.8</v>
      </c>
      <c r="O42" s="22">
        <v>80.2</v>
      </c>
      <c r="P42" s="22">
        <v>1125.9000000000001</v>
      </c>
      <c r="Q42" s="22">
        <v>1125.9000000000001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1886.9</v>
      </c>
    </row>
    <row r="43" spans="1:23" ht="16.350000000000001" customHeight="1">
      <c r="A43" s="32" t="s">
        <v>46</v>
      </c>
      <c r="B43" s="21">
        <v>-5</v>
      </c>
      <c r="C43" s="22">
        <v>0</v>
      </c>
      <c r="D43" s="22">
        <v>-5</v>
      </c>
      <c r="E43" s="22">
        <v>-142.4</v>
      </c>
      <c r="F43" s="22">
        <v>-179.4</v>
      </c>
      <c r="G43" s="22">
        <v>37</v>
      </c>
      <c r="H43" s="22">
        <v>29.2</v>
      </c>
      <c r="I43" s="22">
        <v>0</v>
      </c>
      <c r="J43" s="22">
        <v>0</v>
      </c>
      <c r="K43" s="22">
        <v>772.8</v>
      </c>
      <c r="L43" s="24">
        <v>654.6</v>
      </c>
      <c r="M43" s="21">
        <v>120.4</v>
      </c>
      <c r="N43" s="22">
        <v>247.7</v>
      </c>
      <c r="O43" s="22">
        <v>-127.3</v>
      </c>
      <c r="P43" s="22">
        <v>537.6</v>
      </c>
      <c r="Q43" s="22">
        <v>347.9</v>
      </c>
      <c r="R43" s="22">
        <v>189.7</v>
      </c>
      <c r="S43" s="22">
        <v>-3.4</v>
      </c>
      <c r="T43" s="22">
        <v>0</v>
      </c>
      <c r="U43" s="22">
        <v>0</v>
      </c>
      <c r="V43" s="22">
        <v>0</v>
      </c>
      <c r="W43" s="24">
        <v>654.6</v>
      </c>
    </row>
    <row r="44" spans="1:23" ht="16.350000000000001" customHeight="1">
      <c r="A44" s="30" t="s">
        <v>47</v>
      </c>
      <c r="B44" s="21">
        <v>507</v>
      </c>
      <c r="C44" s="22">
        <v>514.5</v>
      </c>
      <c r="D44" s="22">
        <v>-7.5</v>
      </c>
      <c r="E44" s="22">
        <v>371.5</v>
      </c>
      <c r="F44" s="22">
        <v>341.8</v>
      </c>
      <c r="G44" s="22">
        <v>29.7</v>
      </c>
      <c r="H44" s="22">
        <v>1.1000000000000001</v>
      </c>
      <c r="I44" s="22">
        <v>0</v>
      </c>
      <c r="J44" s="22">
        <v>0</v>
      </c>
      <c r="K44" s="22">
        <v>0</v>
      </c>
      <c r="L44" s="24">
        <v>879.6</v>
      </c>
      <c r="M44" s="21">
        <v>399.8</v>
      </c>
      <c r="N44" s="22">
        <v>332.8</v>
      </c>
      <c r="O44" s="22">
        <v>67</v>
      </c>
      <c r="P44" s="22">
        <v>479.8</v>
      </c>
      <c r="Q44" s="22">
        <v>479.8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879.6</v>
      </c>
    </row>
    <row r="45" spans="1:23" ht="16.350000000000001" customHeight="1">
      <c r="A45" s="32" t="s">
        <v>48</v>
      </c>
      <c r="B45" s="21">
        <v>587.9</v>
      </c>
      <c r="C45" s="22">
        <v>591.20000000000005</v>
      </c>
      <c r="D45" s="22">
        <v>-3.3</v>
      </c>
      <c r="E45" s="22">
        <v>-1034.4000000000001</v>
      </c>
      <c r="F45" s="22">
        <v>-1027.8</v>
      </c>
      <c r="G45" s="22">
        <v>-6.6</v>
      </c>
      <c r="H45" s="22">
        <v>-17.7</v>
      </c>
      <c r="I45" s="22">
        <v>-1025.3</v>
      </c>
      <c r="J45" s="22">
        <v>0</v>
      </c>
      <c r="K45" s="22">
        <v>0</v>
      </c>
      <c r="L45" s="24">
        <v>-1489.5</v>
      </c>
      <c r="M45" s="21">
        <v>0</v>
      </c>
      <c r="N45" s="22">
        <v>0</v>
      </c>
      <c r="O45" s="22">
        <v>0</v>
      </c>
      <c r="P45" s="22">
        <v>-1489.5</v>
      </c>
      <c r="Q45" s="22">
        <v>-1489.5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-1489.5</v>
      </c>
    </row>
    <row r="46" spans="1:23" ht="16.350000000000001" customHeight="1">
      <c r="A46" s="32" t="s">
        <v>49</v>
      </c>
      <c r="B46" s="21">
        <v>-1858.2</v>
      </c>
      <c r="C46" s="22">
        <v>-1838.9</v>
      </c>
      <c r="D46" s="22">
        <v>-19.3</v>
      </c>
      <c r="E46" s="22">
        <v>665.4</v>
      </c>
      <c r="F46" s="22">
        <v>687.1</v>
      </c>
      <c r="G46" s="22">
        <v>-21.7</v>
      </c>
      <c r="H46" s="22">
        <v>1</v>
      </c>
      <c r="I46" s="22">
        <v>-16.3</v>
      </c>
      <c r="J46" s="22">
        <v>0</v>
      </c>
      <c r="K46" s="22">
        <v>-31.5</v>
      </c>
      <c r="L46" s="24">
        <v>-1239.5999999999999</v>
      </c>
      <c r="M46" s="21">
        <v>0</v>
      </c>
      <c r="N46" s="22">
        <v>0</v>
      </c>
      <c r="O46" s="22">
        <v>0</v>
      </c>
      <c r="P46" s="22">
        <v>-1239.5999999999999</v>
      </c>
      <c r="Q46" s="22">
        <v>-1339.6</v>
      </c>
      <c r="R46" s="22">
        <v>100</v>
      </c>
      <c r="S46" s="22">
        <v>0</v>
      </c>
      <c r="T46" s="22">
        <v>0</v>
      </c>
      <c r="U46" s="22">
        <v>0</v>
      </c>
      <c r="V46" s="22">
        <v>0</v>
      </c>
      <c r="W46" s="24">
        <v>-1239.5999999999999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8589.5</v>
      </c>
      <c r="C48" s="22">
        <v>-721.4</v>
      </c>
      <c r="D48" s="22">
        <v>9310.9</v>
      </c>
      <c r="E48" s="22">
        <v>2969.3</v>
      </c>
      <c r="F48" s="22">
        <v>5028.7</v>
      </c>
      <c r="G48" s="22">
        <v>-2059.4</v>
      </c>
      <c r="H48" s="22">
        <v>136.6</v>
      </c>
      <c r="I48" s="22">
        <v>8529.2999999999993</v>
      </c>
      <c r="J48" s="22">
        <v>38</v>
      </c>
      <c r="K48" s="22">
        <v>295</v>
      </c>
      <c r="L48" s="24">
        <v>20557.7</v>
      </c>
      <c r="M48" s="21">
        <v>9261.7999999999993</v>
      </c>
      <c r="N48" s="22">
        <v>-723.2</v>
      </c>
      <c r="O48" s="22">
        <v>9985</v>
      </c>
      <c r="P48" s="22">
        <v>11268.9</v>
      </c>
      <c r="Q48" s="22">
        <v>12736.3</v>
      </c>
      <c r="R48" s="22">
        <v>-1467.4</v>
      </c>
      <c r="S48" s="22">
        <v>27</v>
      </c>
      <c r="T48" s="22">
        <v>0</v>
      </c>
      <c r="U48" s="22">
        <v>0</v>
      </c>
      <c r="V48" s="22">
        <v>0</v>
      </c>
      <c r="W48" s="24">
        <v>20557.7</v>
      </c>
    </row>
    <row r="49" spans="1:23" ht="16.350000000000001" customHeight="1">
      <c r="A49" s="37" t="s">
        <v>51</v>
      </c>
      <c r="B49" s="21">
        <v>8559</v>
      </c>
      <c r="C49" s="22">
        <v>-737.7</v>
      </c>
      <c r="D49" s="22">
        <v>9296.7000000000007</v>
      </c>
      <c r="E49" s="22">
        <v>-903.7</v>
      </c>
      <c r="F49" s="22">
        <v>1146.8</v>
      </c>
      <c r="G49" s="22">
        <v>-2050.5</v>
      </c>
      <c r="H49" s="22">
        <v>137.5</v>
      </c>
      <c r="I49" s="22">
        <v>412.4</v>
      </c>
      <c r="J49" s="22">
        <v>90.5</v>
      </c>
      <c r="K49" s="22">
        <v>-153.4</v>
      </c>
      <c r="L49" s="24">
        <v>8142.3</v>
      </c>
      <c r="M49" s="21">
        <v>8872.5</v>
      </c>
      <c r="N49" s="22">
        <v>-1112.5</v>
      </c>
      <c r="O49" s="22">
        <v>9985</v>
      </c>
      <c r="P49" s="22">
        <v>-757.2</v>
      </c>
      <c r="Q49" s="22">
        <v>710.2</v>
      </c>
      <c r="R49" s="22">
        <v>-1467.4</v>
      </c>
      <c r="S49" s="22">
        <v>27</v>
      </c>
      <c r="T49" s="22">
        <v>0</v>
      </c>
      <c r="U49" s="22">
        <v>0</v>
      </c>
      <c r="V49" s="22">
        <v>0</v>
      </c>
      <c r="W49" s="24">
        <v>8142.3</v>
      </c>
    </row>
    <row r="50" spans="1:23" ht="16.350000000000001" customHeight="1">
      <c r="A50" s="32" t="s">
        <v>53</v>
      </c>
      <c r="B50" s="21">
        <v>397.8</v>
      </c>
      <c r="C50" s="22">
        <v>261.5</v>
      </c>
      <c r="D50" s="22">
        <v>136.30000000000001</v>
      </c>
      <c r="E50" s="22">
        <v>-645.20000000000005</v>
      </c>
      <c r="F50" s="22">
        <v>1293.5</v>
      </c>
      <c r="G50" s="22">
        <v>-1938.7</v>
      </c>
      <c r="H50" s="22">
        <v>744.7</v>
      </c>
      <c r="I50" s="22">
        <v>-1844.9</v>
      </c>
      <c r="J50" s="22">
        <v>90.5</v>
      </c>
      <c r="K50" s="22">
        <v>1384.7</v>
      </c>
      <c r="L50" s="24">
        <v>127.6</v>
      </c>
      <c r="M50" s="21">
        <v>66.599999999999994</v>
      </c>
      <c r="N50" s="22">
        <v>66.599999999999994</v>
      </c>
      <c r="O50" s="22">
        <v>0</v>
      </c>
      <c r="P50" s="22">
        <v>61</v>
      </c>
      <c r="Q50" s="22">
        <v>61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127.6</v>
      </c>
    </row>
    <row r="51" spans="1:23" ht="16.350000000000001" customHeight="1">
      <c r="A51" s="32" t="s">
        <v>54</v>
      </c>
      <c r="B51" s="21">
        <v>9437.7999999999993</v>
      </c>
      <c r="C51" s="22">
        <v>281.3</v>
      </c>
      <c r="D51" s="22">
        <v>9156.5</v>
      </c>
      <c r="E51" s="22">
        <v>-1226.5</v>
      </c>
      <c r="F51" s="22">
        <v>-1158.0999999999999</v>
      </c>
      <c r="G51" s="22">
        <v>-68.400000000000006</v>
      </c>
      <c r="H51" s="22">
        <v>7731.8</v>
      </c>
      <c r="I51" s="22">
        <v>1215</v>
      </c>
      <c r="J51" s="22">
        <v>0</v>
      </c>
      <c r="K51" s="22">
        <v>-1543.6</v>
      </c>
      <c r="L51" s="24">
        <v>15614.5</v>
      </c>
      <c r="M51" s="21">
        <v>6800</v>
      </c>
      <c r="N51" s="22">
        <v>-1305.4000000000001</v>
      </c>
      <c r="O51" s="22">
        <v>8105.4</v>
      </c>
      <c r="P51" s="22">
        <v>8814.5</v>
      </c>
      <c r="Q51" s="22">
        <v>-38.4</v>
      </c>
      <c r="R51" s="22">
        <v>8852.9</v>
      </c>
      <c r="S51" s="22">
        <v>0</v>
      </c>
      <c r="T51" s="22">
        <v>0</v>
      </c>
      <c r="U51" s="22">
        <v>0</v>
      </c>
      <c r="V51" s="22">
        <v>0</v>
      </c>
      <c r="W51" s="24">
        <v>15614.5</v>
      </c>
    </row>
    <row r="52" spans="1:23" ht="16.350000000000001" customHeight="1">
      <c r="A52" s="32" t="s">
        <v>52</v>
      </c>
      <c r="B52" s="21">
        <v>-1276.5999999999999</v>
      </c>
      <c r="C52" s="22">
        <v>-1280.5</v>
      </c>
      <c r="D52" s="22">
        <v>3.9</v>
      </c>
      <c r="E52" s="22">
        <v>968</v>
      </c>
      <c r="F52" s="22">
        <v>1011.4</v>
      </c>
      <c r="G52" s="22">
        <v>-43.4</v>
      </c>
      <c r="H52" s="22">
        <v>-8339</v>
      </c>
      <c r="I52" s="22">
        <v>1042.3</v>
      </c>
      <c r="J52" s="22">
        <v>0</v>
      </c>
      <c r="K52" s="22">
        <v>5.5</v>
      </c>
      <c r="L52" s="24">
        <v>-7599.8</v>
      </c>
      <c r="M52" s="21">
        <v>2005.9</v>
      </c>
      <c r="N52" s="22">
        <v>126.3</v>
      </c>
      <c r="O52" s="22">
        <v>1879.6</v>
      </c>
      <c r="P52" s="22">
        <v>-9632.7000000000007</v>
      </c>
      <c r="Q52" s="22">
        <v>687.6</v>
      </c>
      <c r="R52" s="22">
        <v>-10320.299999999999</v>
      </c>
      <c r="S52" s="22">
        <v>27</v>
      </c>
      <c r="T52" s="22">
        <v>0</v>
      </c>
      <c r="U52" s="22">
        <v>0</v>
      </c>
      <c r="V52" s="22">
        <v>0</v>
      </c>
      <c r="W52" s="24">
        <v>-7599.8</v>
      </c>
    </row>
    <row r="53" spans="1:23" ht="16.350000000000001" customHeight="1">
      <c r="A53" s="32" t="s">
        <v>78</v>
      </c>
      <c r="B53" s="21">
        <v>30.5</v>
      </c>
      <c r="C53" s="22">
        <v>16.3</v>
      </c>
      <c r="D53" s="22">
        <v>14.2</v>
      </c>
      <c r="E53" s="22">
        <v>3873</v>
      </c>
      <c r="F53" s="22">
        <v>3881.9</v>
      </c>
      <c r="G53" s="22">
        <v>-8.9</v>
      </c>
      <c r="H53" s="22">
        <v>-0.9</v>
      </c>
      <c r="I53" s="22">
        <v>8116.9</v>
      </c>
      <c r="J53" s="22">
        <v>-52.5</v>
      </c>
      <c r="K53" s="22">
        <v>448.4</v>
      </c>
      <c r="L53" s="24">
        <v>12415.4</v>
      </c>
      <c r="M53" s="21">
        <v>389.3</v>
      </c>
      <c r="N53" s="22">
        <v>389.3</v>
      </c>
      <c r="O53" s="22">
        <v>0</v>
      </c>
      <c r="P53" s="22">
        <v>12026.1</v>
      </c>
      <c r="Q53" s="22">
        <v>12026.1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12415.4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-42</v>
      </c>
      <c r="C55" s="22">
        <v>-42</v>
      </c>
      <c r="D55" s="22">
        <v>0</v>
      </c>
      <c r="E55" s="22">
        <v>-1987.3</v>
      </c>
      <c r="F55" s="22">
        <v>-1982</v>
      </c>
      <c r="G55" s="22">
        <v>-5.3</v>
      </c>
      <c r="H55" s="22">
        <v>0</v>
      </c>
      <c r="I55" s="22">
        <v>-2057.6</v>
      </c>
      <c r="J55" s="22">
        <v>0</v>
      </c>
      <c r="K55" s="22">
        <v>46</v>
      </c>
      <c r="L55" s="24">
        <v>-4040.9</v>
      </c>
      <c r="M55" s="21">
        <v>-2012</v>
      </c>
      <c r="N55" s="22">
        <v>-1813.6</v>
      </c>
      <c r="O55" s="22">
        <v>-198.4</v>
      </c>
      <c r="P55" s="22">
        <v>-2028.9</v>
      </c>
      <c r="Q55" s="22">
        <v>2635.6</v>
      </c>
      <c r="R55" s="22">
        <v>-4664.5</v>
      </c>
      <c r="S55" s="22">
        <v>0</v>
      </c>
      <c r="T55" s="22">
        <v>0</v>
      </c>
      <c r="U55" s="22">
        <v>0</v>
      </c>
      <c r="V55" s="22">
        <v>0</v>
      </c>
      <c r="W55" s="24">
        <v>-4040.9</v>
      </c>
    </row>
    <row r="56" spans="1:23" ht="16.350000000000001" customHeight="1">
      <c r="A56" s="32" t="s">
        <v>56</v>
      </c>
      <c r="B56" s="21">
        <v>-54.9</v>
      </c>
      <c r="C56" s="22">
        <v>-54.9</v>
      </c>
      <c r="D56" s="22">
        <v>0</v>
      </c>
      <c r="E56" s="22">
        <v>294.7</v>
      </c>
      <c r="F56" s="22">
        <v>300</v>
      </c>
      <c r="G56" s="22">
        <v>-5.3</v>
      </c>
      <c r="H56" s="22">
        <v>0</v>
      </c>
      <c r="I56" s="22">
        <v>-1068.9000000000001</v>
      </c>
      <c r="J56" s="22">
        <v>0</v>
      </c>
      <c r="K56" s="22">
        <v>46</v>
      </c>
      <c r="L56" s="24">
        <v>-783.1</v>
      </c>
      <c r="M56" s="21">
        <v>0</v>
      </c>
      <c r="N56" s="22">
        <v>0</v>
      </c>
      <c r="O56" s="22">
        <v>0</v>
      </c>
      <c r="P56" s="22">
        <v>-783.1</v>
      </c>
      <c r="Q56" s="22">
        <v>-1065.8</v>
      </c>
      <c r="R56" s="22">
        <v>282.7</v>
      </c>
      <c r="S56" s="22">
        <v>0</v>
      </c>
      <c r="T56" s="22">
        <v>0</v>
      </c>
      <c r="U56" s="22">
        <v>0</v>
      </c>
      <c r="V56" s="22">
        <v>0</v>
      </c>
      <c r="W56" s="24">
        <v>-783.1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-805.9</v>
      </c>
      <c r="J57" s="22">
        <v>0</v>
      </c>
      <c r="K57" s="22">
        <v>0</v>
      </c>
      <c r="L57" s="24">
        <v>-805.9</v>
      </c>
      <c r="M57" s="21">
        <v>0</v>
      </c>
      <c r="N57" s="22">
        <v>0</v>
      </c>
      <c r="O57" s="22">
        <v>0</v>
      </c>
      <c r="P57" s="22">
        <v>-805.9</v>
      </c>
      <c r="Q57" s="22">
        <v>4198.8</v>
      </c>
      <c r="R57" s="22">
        <v>-5004.7</v>
      </c>
      <c r="S57" s="22">
        <v>0</v>
      </c>
      <c r="T57" s="22">
        <v>0</v>
      </c>
      <c r="U57" s="22">
        <v>0</v>
      </c>
      <c r="V57" s="22">
        <v>0</v>
      </c>
      <c r="W57" s="24">
        <v>-805.9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117.9</v>
      </c>
      <c r="J58" s="22">
        <v>0</v>
      </c>
      <c r="K58" s="22">
        <v>0</v>
      </c>
      <c r="L58" s="24">
        <v>117.9</v>
      </c>
      <c r="M58" s="21">
        <v>0</v>
      </c>
      <c r="N58" s="22">
        <v>0</v>
      </c>
      <c r="O58" s="22">
        <v>0</v>
      </c>
      <c r="P58" s="22">
        <v>117.9</v>
      </c>
      <c r="Q58" s="22">
        <v>42.3</v>
      </c>
      <c r="R58" s="22">
        <v>75.599999999999994</v>
      </c>
      <c r="S58" s="22">
        <v>0</v>
      </c>
      <c r="T58" s="22">
        <v>0</v>
      </c>
      <c r="U58" s="22">
        <v>0</v>
      </c>
      <c r="V58" s="22">
        <v>0</v>
      </c>
      <c r="W58" s="24">
        <v>117.9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-2282</v>
      </c>
      <c r="F59" s="22">
        <v>-2282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-2282</v>
      </c>
      <c r="M59" s="21">
        <v>-2012</v>
      </c>
      <c r="N59" s="22">
        <v>-1813.6</v>
      </c>
      <c r="O59" s="22">
        <v>-198.4</v>
      </c>
      <c r="P59" s="22">
        <v>-270</v>
      </c>
      <c r="Q59" s="22">
        <v>-252.8</v>
      </c>
      <c r="R59" s="22">
        <v>-17.2</v>
      </c>
      <c r="S59" s="22">
        <v>0</v>
      </c>
      <c r="T59" s="22">
        <v>0</v>
      </c>
      <c r="U59" s="22">
        <v>0</v>
      </c>
      <c r="V59" s="22">
        <v>0</v>
      </c>
      <c r="W59" s="24">
        <v>-2282</v>
      </c>
    </row>
    <row r="60" spans="1:23" ht="16.350000000000001" customHeight="1">
      <c r="A60" s="32" t="s">
        <v>60</v>
      </c>
      <c r="B60" s="21">
        <v>12.9</v>
      </c>
      <c r="C60" s="22">
        <v>12.9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-300.7</v>
      </c>
      <c r="J60" s="22">
        <v>0</v>
      </c>
      <c r="K60" s="22">
        <v>0</v>
      </c>
      <c r="L60" s="24">
        <v>-287.8</v>
      </c>
      <c r="M60" s="21">
        <v>0</v>
      </c>
      <c r="N60" s="22">
        <v>0</v>
      </c>
      <c r="O60" s="22">
        <v>0</v>
      </c>
      <c r="P60" s="22">
        <v>-287.8</v>
      </c>
      <c r="Q60" s="22">
        <v>-286.89999999999998</v>
      </c>
      <c r="R60" s="22">
        <v>-0.9</v>
      </c>
      <c r="S60" s="22">
        <v>0</v>
      </c>
      <c r="T60" s="22">
        <v>0</v>
      </c>
      <c r="U60" s="22">
        <v>0</v>
      </c>
      <c r="V60" s="22">
        <v>0</v>
      </c>
      <c r="W60" s="24">
        <v>-287.8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27.8</v>
      </c>
      <c r="J62" s="22">
        <v>0</v>
      </c>
      <c r="K62" s="22">
        <v>0</v>
      </c>
      <c r="L62" s="24">
        <v>27.8</v>
      </c>
      <c r="M62" s="21">
        <v>27.8</v>
      </c>
      <c r="N62" s="22">
        <v>27.8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27.8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27.8</v>
      </c>
      <c r="J65" s="22">
        <v>0</v>
      </c>
      <c r="K65" s="22">
        <v>0</v>
      </c>
      <c r="L65" s="24">
        <v>27.8</v>
      </c>
      <c r="M65" s="21">
        <v>27.8</v>
      </c>
      <c r="N65" s="22">
        <v>27.8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27.8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5496.1</v>
      </c>
      <c r="C67" s="22">
        <v>4826.3999999999996</v>
      </c>
      <c r="D67" s="22">
        <v>669.7</v>
      </c>
      <c r="E67" s="22">
        <v>-14844.2</v>
      </c>
      <c r="F67" s="22">
        <v>23628.6</v>
      </c>
      <c r="G67" s="22">
        <v>-38472.800000000003</v>
      </c>
      <c r="H67" s="22">
        <v>-10466.9</v>
      </c>
      <c r="I67" s="22">
        <v>-2782.6</v>
      </c>
      <c r="J67" s="22">
        <v>-148.69999999999999</v>
      </c>
      <c r="K67" s="22">
        <v>1818.9</v>
      </c>
      <c r="L67" s="24">
        <v>-20927.400000000001</v>
      </c>
      <c r="M67" s="21">
        <v>-6500.3</v>
      </c>
      <c r="N67" s="22">
        <v>-7496.6</v>
      </c>
      <c r="O67" s="22">
        <v>996.3</v>
      </c>
      <c r="P67" s="22">
        <v>-47035.5</v>
      </c>
      <c r="Q67" s="22">
        <v>3122</v>
      </c>
      <c r="R67" s="22">
        <v>-50157.5</v>
      </c>
      <c r="S67" s="22">
        <v>-2005.6</v>
      </c>
      <c r="T67" s="22">
        <v>-521.29999999999995</v>
      </c>
      <c r="U67" s="22">
        <v>-418.7</v>
      </c>
      <c r="V67" s="22">
        <v>35554</v>
      </c>
      <c r="W67" s="24">
        <v>-20927.400000000001</v>
      </c>
    </row>
    <row r="68" spans="1:23" ht="16.350000000000001" customHeight="1">
      <c r="A68" s="32" t="s">
        <v>66</v>
      </c>
      <c r="B68" s="21">
        <v>41.5</v>
      </c>
      <c r="C68" s="22">
        <v>0</v>
      </c>
      <c r="D68" s="22">
        <v>41.5</v>
      </c>
      <c r="E68" s="22">
        <v>-31786.3</v>
      </c>
      <c r="F68" s="22">
        <v>0</v>
      </c>
      <c r="G68" s="22">
        <v>-31786.3</v>
      </c>
      <c r="H68" s="22">
        <v>-16145.5</v>
      </c>
      <c r="I68" s="22">
        <v>0</v>
      </c>
      <c r="J68" s="22">
        <v>0</v>
      </c>
      <c r="K68" s="22">
        <v>0</v>
      </c>
      <c r="L68" s="24">
        <v>-47890.3</v>
      </c>
      <c r="M68" s="21">
        <v>0</v>
      </c>
      <c r="N68" s="22">
        <v>0</v>
      </c>
      <c r="O68" s="22">
        <v>0</v>
      </c>
      <c r="P68" s="22">
        <v>-47890.3</v>
      </c>
      <c r="Q68" s="22">
        <v>0</v>
      </c>
      <c r="R68" s="22">
        <v>-47890.3</v>
      </c>
      <c r="S68" s="22">
        <v>0</v>
      </c>
      <c r="T68" s="22">
        <v>0</v>
      </c>
      <c r="U68" s="22">
        <v>0</v>
      </c>
      <c r="V68" s="22">
        <v>0</v>
      </c>
      <c r="W68" s="24">
        <v>-47890.3</v>
      </c>
    </row>
    <row r="69" spans="1:23" ht="16.350000000000001" customHeight="1">
      <c r="A69" s="32" t="s">
        <v>67</v>
      </c>
      <c r="B69" s="21">
        <v>1856</v>
      </c>
      <c r="C69" s="22">
        <v>2375.6</v>
      </c>
      <c r="D69" s="22">
        <v>-519.6</v>
      </c>
      <c r="E69" s="22">
        <v>2283.8000000000002</v>
      </c>
      <c r="F69" s="22">
        <v>796.7</v>
      </c>
      <c r="G69" s="22">
        <v>1487.1</v>
      </c>
      <c r="H69" s="22">
        <v>384.6</v>
      </c>
      <c r="I69" s="22">
        <v>258.8</v>
      </c>
      <c r="J69" s="22">
        <v>0</v>
      </c>
      <c r="K69" s="22">
        <v>0</v>
      </c>
      <c r="L69" s="24">
        <v>4783.2</v>
      </c>
      <c r="M69" s="21">
        <v>4486.5</v>
      </c>
      <c r="N69" s="22">
        <v>3061.4</v>
      </c>
      <c r="O69" s="22">
        <v>1425.1</v>
      </c>
      <c r="P69" s="22">
        <v>-6.4</v>
      </c>
      <c r="Q69" s="22">
        <v>-121</v>
      </c>
      <c r="R69" s="22">
        <v>114.6</v>
      </c>
      <c r="S69" s="22">
        <v>303.10000000000002</v>
      </c>
      <c r="T69" s="22">
        <v>0</v>
      </c>
      <c r="U69" s="22">
        <v>0</v>
      </c>
      <c r="V69" s="22">
        <v>0</v>
      </c>
      <c r="W69" s="24">
        <v>4783.2</v>
      </c>
    </row>
    <row r="70" spans="1:23" ht="16.350000000000001" customHeight="1">
      <c r="A70" s="32" t="s">
        <v>68</v>
      </c>
      <c r="B70" s="21">
        <v>-7201.3</v>
      </c>
      <c r="C70" s="22">
        <v>-7082.7</v>
      </c>
      <c r="D70" s="22">
        <v>-118.6</v>
      </c>
      <c r="E70" s="22">
        <v>394.6</v>
      </c>
      <c r="F70" s="22">
        <v>594.70000000000005</v>
      </c>
      <c r="G70" s="22">
        <v>-200.1</v>
      </c>
      <c r="H70" s="22">
        <v>-46.4</v>
      </c>
      <c r="I70" s="22">
        <v>-7.7</v>
      </c>
      <c r="J70" s="22">
        <v>0.8</v>
      </c>
      <c r="K70" s="22">
        <v>576.9</v>
      </c>
      <c r="L70" s="24">
        <v>-6283.1</v>
      </c>
      <c r="M70" s="21">
        <v>-6513.7</v>
      </c>
      <c r="N70" s="22">
        <v>-6624.4</v>
      </c>
      <c r="O70" s="22">
        <v>110.7</v>
      </c>
      <c r="P70" s="22">
        <v>-473.5</v>
      </c>
      <c r="Q70" s="22">
        <v>-473.5</v>
      </c>
      <c r="R70" s="22">
        <v>0</v>
      </c>
      <c r="S70" s="22">
        <v>408.6</v>
      </c>
      <c r="T70" s="22">
        <v>-217.8</v>
      </c>
      <c r="U70" s="22">
        <v>0</v>
      </c>
      <c r="V70" s="22">
        <v>513.29999999999995</v>
      </c>
      <c r="W70" s="24">
        <v>-6283.1</v>
      </c>
    </row>
    <row r="71" spans="1:23" ht="16.350000000000001" customHeight="1">
      <c r="A71" s="32" t="s">
        <v>69</v>
      </c>
      <c r="B71" s="21">
        <v>-513.1</v>
      </c>
      <c r="C71" s="22">
        <v>-618.9</v>
      </c>
      <c r="D71" s="22">
        <v>105.8</v>
      </c>
      <c r="E71" s="22">
        <v>2090.3000000000002</v>
      </c>
      <c r="F71" s="22">
        <v>2748.6</v>
      </c>
      <c r="G71" s="22">
        <v>-658.3</v>
      </c>
      <c r="H71" s="22">
        <v>-176.7</v>
      </c>
      <c r="I71" s="22">
        <v>-1840</v>
      </c>
      <c r="J71" s="22">
        <v>-68.599999999999994</v>
      </c>
      <c r="K71" s="22">
        <v>780.3</v>
      </c>
      <c r="L71" s="24">
        <v>272.2</v>
      </c>
      <c r="M71" s="21">
        <v>-1165.2</v>
      </c>
      <c r="N71" s="22">
        <v>-1093.0999999999999</v>
      </c>
      <c r="O71" s="22">
        <v>-72.099999999999994</v>
      </c>
      <c r="P71" s="22">
        <v>14.3</v>
      </c>
      <c r="Q71" s="22">
        <v>2093.6</v>
      </c>
      <c r="R71" s="22">
        <v>-2079.3000000000002</v>
      </c>
      <c r="S71" s="22">
        <v>-961.4</v>
      </c>
      <c r="T71" s="22">
        <v>518.79999999999995</v>
      </c>
      <c r="U71" s="22">
        <v>-7.6</v>
      </c>
      <c r="V71" s="22">
        <v>1873.3</v>
      </c>
      <c r="W71" s="24">
        <v>272.2</v>
      </c>
    </row>
    <row r="72" spans="1:23" ht="16.350000000000001" customHeight="1">
      <c r="A72" s="32" t="s">
        <v>70</v>
      </c>
      <c r="B72" s="21">
        <v>5811.6</v>
      </c>
      <c r="C72" s="22">
        <v>4768.8</v>
      </c>
      <c r="D72" s="22">
        <v>1042.8</v>
      </c>
      <c r="E72" s="22">
        <v>2416.1</v>
      </c>
      <c r="F72" s="22">
        <v>2416.1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8227.7000000000007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8227.7000000000007</v>
      </c>
      <c r="W72" s="24">
        <v>8227.7000000000007</v>
      </c>
    </row>
    <row r="73" spans="1:23" ht="16.350000000000001" customHeight="1">
      <c r="A73" s="32" t="s">
        <v>71</v>
      </c>
      <c r="B73" s="21">
        <v>3487.4</v>
      </c>
      <c r="C73" s="22">
        <v>3503.2</v>
      </c>
      <c r="D73" s="22">
        <v>-15.8</v>
      </c>
      <c r="E73" s="22">
        <v>14991.1</v>
      </c>
      <c r="F73" s="22">
        <v>20042.7</v>
      </c>
      <c r="G73" s="22">
        <v>-5051.6000000000004</v>
      </c>
      <c r="H73" s="22">
        <v>6868.7</v>
      </c>
      <c r="I73" s="22">
        <v>-1075.8</v>
      </c>
      <c r="J73" s="22">
        <v>0</v>
      </c>
      <c r="K73" s="22">
        <v>0</v>
      </c>
      <c r="L73" s="24">
        <v>24271.4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24271.4</v>
      </c>
      <c r="W73" s="24">
        <v>24271.4</v>
      </c>
    </row>
    <row r="74" spans="1:23" ht="16.350000000000001" customHeight="1">
      <c r="A74" s="32" t="s">
        <v>72</v>
      </c>
      <c r="B74" s="21">
        <v>1675.4</v>
      </c>
      <c r="C74" s="22">
        <v>1675.4</v>
      </c>
      <c r="D74" s="22">
        <v>0</v>
      </c>
      <c r="E74" s="22">
        <v>-990.7</v>
      </c>
      <c r="F74" s="22">
        <v>-1010</v>
      </c>
      <c r="G74" s="22">
        <v>19.3</v>
      </c>
      <c r="H74" s="22">
        <v>-16.399999999999999</v>
      </c>
      <c r="I74" s="22">
        <v>0</v>
      </c>
      <c r="J74" s="22">
        <v>0</v>
      </c>
      <c r="K74" s="22">
        <v>461.7</v>
      </c>
      <c r="L74" s="24">
        <v>1130</v>
      </c>
      <c r="M74" s="21">
        <v>25.9</v>
      </c>
      <c r="N74" s="22">
        <v>25.9</v>
      </c>
      <c r="O74" s="22">
        <v>0</v>
      </c>
      <c r="P74" s="22">
        <v>481.8</v>
      </c>
      <c r="Q74" s="22">
        <v>486.1</v>
      </c>
      <c r="R74" s="22">
        <v>-4.3</v>
      </c>
      <c r="S74" s="22">
        <v>-46</v>
      </c>
      <c r="T74" s="22">
        <v>0</v>
      </c>
      <c r="U74" s="22">
        <v>0</v>
      </c>
      <c r="V74" s="22">
        <v>668.3</v>
      </c>
      <c r="W74" s="24">
        <v>1130</v>
      </c>
    </row>
    <row r="75" spans="1:23" ht="16.350000000000001" customHeight="1">
      <c r="A75" s="32" t="s">
        <v>73</v>
      </c>
      <c r="B75" s="21">
        <v>338.6</v>
      </c>
      <c r="C75" s="22">
        <v>205</v>
      </c>
      <c r="D75" s="22">
        <v>133.6</v>
      </c>
      <c r="E75" s="22">
        <v>-4243.1000000000004</v>
      </c>
      <c r="F75" s="22">
        <v>-1960.2</v>
      </c>
      <c r="G75" s="22">
        <v>-2282.9</v>
      </c>
      <c r="H75" s="22">
        <v>-1335.2</v>
      </c>
      <c r="I75" s="22">
        <v>-117.9</v>
      </c>
      <c r="J75" s="22">
        <v>-80.900000000000006</v>
      </c>
      <c r="K75" s="22">
        <v>0</v>
      </c>
      <c r="L75" s="24">
        <v>-5438.5</v>
      </c>
      <c r="M75" s="21">
        <v>-3333.8</v>
      </c>
      <c r="N75" s="22">
        <v>-2866.4</v>
      </c>
      <c r="O75" s="22">
        <v>-467.4</v>
      </c>
      <c r="P75" s="22">
        <v>838.6</v>
      </c>
      <c r="Q75" s="22">
        <v>1136.8</v>
      </c>
      <c r="R75" s="22">
        <v>-298.2</v>
      </c>
      <c r="S75" s="22">
        <v>-1709.9</v>
      </c>
      <c r="T75" s="22">
        <v>-822.3</v>
      </c>
      <c r="U75" s="22">
        <v>-411.1</v>
      </c>
      <c r="V75" s="22">
        <v>0</v>
      </c>
      <c r="W75" s="24">
        <v>-5438.5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14939</v>
      </c>
      <c r="C77" s="22">
        <v>2798.4</v>
      </c>
      <c r="D77" s="22">
        <v>12140.6</v>
      </c>
      <c r="E77" s="22">
        <v>-11963</v>
      </c>
      <c r="F77" s="22">
        <v>62917.2</v>
      </c>
      <c r="G77" s="22">
        <v>-74880.2</v>
      </c>
      <c r="H77" s="22">
        <v>-4020.6</v>
      </c>
      <c r="I77" s="22">
        <v>12120.4</v>
      </c>
      <c r="J77" s="22">
        <v>-1514.4</v>
      </c>
      <c r="K77" s="22">
        <v>32006.2</v>
      </c>
      <c r="L77" s="24">
        <v>41567.599999999999</v>
      </c>
      <c r="M77" s="21">
        <v>432.8</v>
      </c>
      <c r="N77" s="22">
        <v>-6933.9</v>
      </c>
      <c r="O77" s="22">
        <v>7366.7</v>
      </c>
      <c r="P77" s="22">
        <v>-15661.2</v>
      </c>
      <c r="Q77" s="22">
        <v>67134.2</v>
      </c>
      <c r="R77" s="22">
        <v>-82795.399999999994</v>
      </c>
      <c r="S77" s="22">
        <v>7005.1</v>
      </c>
      <c r="T77" s="22">
        <v>-5607.4</v>
      </c>
      <c r="U77" s="22">
        <v>-559.9</v>
      </c>
      <c r="V77" s="22">
        <v>55958.2</v>
      </c>
      <c r="W77" s="24">
        <v>41567.599999999999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14506.2</v>
      </c>
      <c r="N79" s="26">
        <v>9732.2999999999993</v>
      </c>
      <c r="O79" s="26">
        <v>4773.8999999999996</v>
      </c>
      <c r="P79" s="26">
        <v>3698.2</v>
      </c>
      <c r="Q79" s="26">
        <v>-4217</v>
      </c>
      <c r="R79" s="26">
        <v>7915.2</v>
      </c>
      <c r="S79" s="26">
        <v>-11025.7</v>
      </c>
      <c r="T79" s="26">
        <v>17727.8</v>
      </c>
      <c r="U79" s="26">
        <v>-954.5</v>
      </c>
      <c r="V79" s="26">
        <v>-23952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5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2008</v>
      </c>
      <c r="M4" s="35">
        <f>B4</f>
        <v>2008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6.4</v>
      </c>
      <c r="I9" s="22">
        <v>0</v>
      </c>
      <c r="J9" s="22">
        <v>0</v>
      </c>
      <c r="K9" s="22">
        <v>0</v>
      </c>
      <c r="L9" s="23">
        <v>6.4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6.4</v>
      </c>
      <c r="W9" s="23">
        <v>6.4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6.4</v>
      </c>
      <c r="I11" s="22">
        <v>0</v>
      </c>
      <c r="J11" s="22">
        <v>0</v>
      </c>
      <c r="K11" s="22">
        <v>0</v>
      </c>
      <c r="L11" s="24">
        <v>6.4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6.4</v>
      </c>
      <c r="W11" s="24">
        <v>6.4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1840</v>
      </c>
      <c r="C13" s="22">
        <v>2841.1</v>
      </c>
      <c r="D13" s="22">
        <v>-1001.1</v>
      </c>
      <c r="E13" s="22">
        <v>-299.39999999999998</v>
      </c>
      <c r="F13" s="22">
        <v>3275.6</v>
      </c>
      <c r="G13" s="22">
        <v>-3575</v>
      </c>
      <c r="H13" s="22">
        <v>-2028.9</v>
      </c>
      <c r="I13" s="22">
        <v>11383.6</v>
      </c>
      <c r="J13" s="22">
        <v>1241.0999999999999</v>
      </c>
      <c r="K13" s="22">
        <v>1.9</v>
      </c>
      <c r="L13" s="24">
        <v>12138.3</v>
      </c>
      <c r="M13" s="21">
        <v>0</v>
      </c>
      <c r="N13" s="22">
        <v>0</v>
      </c>
      <c r="O13" s="22">
        <v>0</v>
      </c>
      <c r="P13" s="22">
        <v>17778.5</v>
      </c>
      <c r="Q13" s="22">
        <v>14848.9</v>
      </c>
      <c r="R13" s="22">
        <v>2929.6</v>
      </c>
      <c r="S13" s="22">
        <v>0</v>
      </c>
      <c r="T13" s="22">
        <v>0</v>
      </c>
      <c r="U13" s="22">
        <v>0</v>
      </c>
      <c r="V13" s="22">
        <v>-5640.2</v>
      </c>
      <c r="W13" s="24">
        <v>12138.3</v>
      </c>
    </row>
    <row r="14" spans="1:23" ht="16.350000000000001" customHeight="1">
      <c r="A14" s="32" t="s">
        <v>21</v>
      </c>
      <c r="B14" s="21">
        <v>-639.5</v>
      </c>
      <c r="C14" s="22">
        <v>-437.5</v>
      </c>
      <c r="D14" s="22">
        <v>-202</v>
      </c>
      <c r="E14" s="22">
        <v>17.2</v>
      </c>
      <c r="F14" s="22">
        <v>90.9</v>
      </c>
      <c r="G14" s="22">
        <v>-73.7</v>
      </c>
      <c r="H14" s="22">
        <v>0.1</v>
      </c>
      <c r="I14" s="22">
        <v>1061.9000000000001</v>
      </c>
      <c r="J14" s="22">
        <v>-12.3</v>
      </c>
      <c r="K14" s="22">
        <v>0</v>
      </c>
      <c r="L14" s="24">
        <v>427.4</v>
      </c>
      <c r="M14" s="21">
        <v>0</v>
      </c>
      <c r="N14" s="22">
        <v>0</v>
      </c>
      <c r="O14" s="22">
        <v>0</v>
      </c>
      <c r="P14" s="22">
        <v>427.4</v>
      </c>
      <c r="Q14" s="22">
        <v>0</v>
      </c>
      <c r="R14" s="22">
        <v>427.4</v>
      </c>
      <c r="S14" s="22">
        <v>0</v>
      </c>
      <c r="T14" s="22">
        <v>0</v>
      </c>
      <c r="U14" s="22">
        <v>0</v>
      </c>
      <c r="V14" s="22">
        <v>0</v>
      </c>
      <c r="W14" s="24">
        <v>427.4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7902</v>
      </c>
      <c r="F15" s="22">
        <v>10188.9</v>
      </c>
      <c r="G15" s="22">
        <v>-2286.9</v>
      </c>
      <c r="H15" s="22">
        <v>0</v>
      </c>
      <c r="I15" s="22">
        <v>0</v>
      </c>
      <c r="J15" s="22">
        <v>0</v>
      </c>
      <c r="K15" s="22">
        <v>0</v>
      </c>
      <c r="L15" s="24">
        <v>7902</v>
      </c>
      <c r="M15" s="21">
        <v>0</v>
      </c>
      <c r="N15" s="22">
        <v>0</v>
      </c>
      <c r="O15" s="22">
        <v>0</v>
      </c>
      <c r="P15" s="22">
        <v>7902</v>
      </c>
      <c r="Q15" s="22">
        <v>0</v>
      </c>
      <c r="R15" s="22">
        <v>7902</v>
      </c>
      <c r="S15" s="22">
        <v>0</v>
      </c>
      <c r="T15" s="22">
        <v>0</v>
      </c>
      <c r="U15" s="22">
        <v>0</v>
      </c>
      <c r="V15" s="22">
        <v>0</v>
      </c>
      <c r="W15" s="24">
        <v>7902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-1131.2</v>
      </c>
      <c r="I16" s="22">
        <v>0</v>
      </c>
      <c r="J16" s="22">
        <v>0</v>
      </c>
      <c r="K16" s="22">
        <v>0</v>
      </c>
      <c r="L16" s="24">
        <v>-1131.2</v>
      </c>
      <c r="M16" s="21">
        <v>0</v>
      </c>
      <c r="N16" s="22">
        <v>0</v>
      </c>
      <c r="O16" s="22">
        <v>0</v>
      </c>
      <c r="P16" s="22">
        <v>-1131.2</v>
      </c>
      <c r="Q16" s="22">
        <v>0</v>
      </c>
      <c r="R16" s="22">
        <v>-1131.2</v>
      </c>
      <c r="S16" s="22">
        <v>0</v>
      </c>
      <c r="T16" s="22">
        <v>0</v>
      </c>
      <c r="U16" s="22">
        <v>0</v>
      </c>
      <c r="V16" s="22">
        <v>0</v>
      </c>
      <c r="W16" s="24">
        <v>-1131.2</v>
      </c>
    </row>
    <row r="17" spans="1:23" ht="16.350000000000001" customHeight="1">
      <c r="A17" s="30" t="s">
        <v>24</v>
      </c>
      <c r="B17" s="21">
        <v>1926.6</v>
      </c>
      <c r="C17" s="22">
        <v>2525.3000000000002</v>
      </c>
      <c r="D17" s="22">
        <v>-598.70000000000005</v>
      </c>
      <c r="E17" s="22">
        <v>1005.2</v>
      </c>
      <c r="F17" s="22">
        <v>1126.2</v>
      </c>
      <c r="G17" s="22">
        <v>-121</v>
      </c>
      <c r="H17" s="22">
        <v>1425.1</v>
      </c>
      <c r="I17" s="22">
        <v>-2372.1999999999998</v>
      </c>
      <c r="J17" s="22">
        <v>533.70000000000005</v>
      </c>
      <c r="K17" s="22">
        <v>-133.9</v>
      </c>
      <c r="L17" s="24">
        <v>2384.5</v>
      </c>
      <c r="M17" s="21">
        <v>0</v>
      </c>
      <c r="N17" s="22">
        <v>0</v>
      </c>
      <c r="O17" s="22">
        <v>0</v>
      </c>
      <c r="P17" s="22">
        <v>2384.5</v>
      </c>
      <c r="Q17" s="22">
        <v>6270.8</v>
      </c>
      <c r="R17" s="22">
        <v>-3886.3</v>
      </c>
      <c r="S17" s="22">
        <v>0</v>
      </c>
      <c r="T17" s="22">
        <v>0</v>
      </c>
      <c r="U17" s="22">
        <v>0</v>
      </c>
      <c r="V17" s="22">
        <v>0</v>
      </c>
      <c r="W17" s="24">
        <v>2384.5</v>
      </c>
    </row>
    <row r="18" spans="1:23" ht="16.350000000000001" customHeight="1">
      <c r="A18" s="32" t="s">
        <v>25</v>
      </c>
      <c r="B18" s="21">
        <v>2065.1</v>
      </c>
      <c r="C18" s="22">
        <v>2236.3000000000002</v>
      </c>
      <c r="D18" s="22">
        <v>-171.2</v>
      </c>
      <c r="E18" s="22">
        <v>-9620.7999999999993</v>
      </c>
      <c r="F18" s="22">
        <v>-8447.6</v>
      </c>
      <c r="G18" s="22">
        <v>-1173.2</v>
      </c>
      <c r="H18" s="22">
        <v>1198.8</v>
      </c>
      <c r="I18" s="22">
        <v>12284.8</v>
      </c>
      <c r="J18" s="22">
        <v>941.6</v>
      </c>
      <c r="K18" s="22">
        <v>-134.6</v>
      </c>
      <c r="L18" s="24">
        <v>6734.9</v>
      </c>
      <c r="M18" s="21">
        <v>0</v>
      </c>
      <c r="N18" s="22">
        <v>0</v>
      </c>
      <c r="O18" s="22">
        <v>0</v>
      </c>
      <c r="P18" s="22">
        <v>11475.6</v>
      </c>
      <c r="Q18" s="22">
        <v>11858.4</v>
      </c>
      <c r="R18" s="22">
        <v>-382.8</v>
      </c>
      <c r="S18" s="22">
        <v>0</v>
      </c>
      <c r="T18" s="22">
        <v>0</v>
      </c>
      <c r="U18" s="22">
        <v>0</v>
      </c>
      <c r="V18" s="22">
        <v>-4740.7</v>
      </c>
      <c r="W18" s="24">
        <v>6734.9</v>
      </c>
    </row>
    <row r="19" spans="1:23" ht="16.350000000000001" customHeight="1">
      <c r="A19" s="32" t="s">
        <v>26</v>
      </c>
      <c r="B19" s="21">
        <v>-501.5</v>
      </c>
      <c r="C19" s="22">
        <v>-468.7</v>
      </c>
      <c r="D19" s="22">
        <v>-32.799999999999997</v>
      </c>
      <c r="E19" s="22">
        <v>-164.2</v>
      </c>
      <c r="F19" s="22">
        <v>-164.4</v>
      </c>
      <c r="G19" s="22">
        <v>0.2</v>
      </c>
      <c r="H19" s="22">
        <v>41.8</v>
      </c>
      <c r="I19" s="22">
        <v>-38.200000000000003</v>
      </c>
      <c r="J19" s="22">
        <v>-1.2</v>
      </c>
      <c r="K19" s="22">
        <v>-104.7</v>
      </c>
      <c r="L19" s="24">
        <v>-768</v>
      </c>
      <c r="M19" s="21">
        <v>0</v>
      </c>
      <c r="N19" s="22">
        <v>0</v>
      </c>
      <c r="O19" s="22">
        <v>0</v>
      </c>
      <c r="P19" s="22">
        <v>-768</v>
      </c>
      <c r="Q19" s="22">
        <v>-768.5</v>
      </c>
      <c r="R19" s="22">
        <v>0.5</v>
      </c>
      <c r="S19" s="22">
        <v>0</v>
      </c>
      <c r="T19" s="22">
        <v>0</v>
      </c>
      <c r="U19" s="22">
        <v>0</v>
      </c>
      <c r="V19" s="22">
        <v>0</v>
      </c>
      <c r="W19" s="24">
        <v>-768</v>
      </c>
    </row>
    <row r="20" spans="1:23" ht="16.350000000000001" customHeight="1">
      <c r="A20" s="32" t="s">
        <v>27</v>
      </c>
      <c r="B20" s="21">
        <v>-1010.7</v>
      </c>
      <c r="C20" s="22">
        <v>-1014.3</v>
      </c>
      <c r="D20" s="22">
        <v>3.6</v>
      </c>
      <c r="E20" s="22">
        <v>561.20000000000005</v>
      </c>
      <c r="F20" s="22">
        <v>481.6</v>
      </c>
      <c r="G20" s="22">
        <v>79.599999999999994</v>
      </c>
      <c r="H20" s="22">
        <v>-3563.5</v>
      </c>
      <c r="I20" s="22">
        <v>447.3</v>
      </c>
      <c r="J20" s="22">
        <v>-220.7</v>
      </c>
      <c r="K20" s="22">
        <v>375.1</v>
      </c>
      <c r="L20" s="24">
        <v>-3411.3</v>
      </c>
      <c r="M20" s="21">
        <v>0</v>
      </c>
      <c r="N20" s="22">
        <v>0</v>
      </c>
      <c r="O20" s="22">
        <v>0</v>
      </c>
      <c r="P20" s="22">
        <v>-2511.8000000000002</v>
      </c>
      <c r="Q20" s="22">
        <v>-2511.8000000000002</v>
      </c>
      <c r="R20" s="22">
        <v>0</v>
      </c>
      <c r="S20" s="22">
        <v>0</v>
      </c>
      <c r="T20" s="22">
        <v>0</v>
      </c>
      <c r="U20" s="22">
        <v>0</v>
      </c>
      <c r="V20" s="22">
        <v>-899.5</v>
      </c>
      <c r="W20" s="24">
        <v>-3411.3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-941.2</v>
      </c>
      <c r="C22" s="22">
        <v>-677.8</v>
      </c>
      <c r="D22" s="22">
        <v>-263.39999999999998</v>
      </c>
      <c r="E22" s="22">
        <v>-72652.7</v>
      </c>
      <c r="F22" s="22">
        <v>-47539.4</v>
      </c>
      <c r="G22" s="22">
        <v>-25113.3</v>
      </c>
      <c r="H22" s="22">
        <v>-675.2</v>
      </c>
      <c r="I22" s="22">
        <v>-86.1</v>
      </c>
      <c r="J22" s="22">
        <v>72.3</v>
      </c>
      <c r="K22" s="22">
        <v>-14264.1</v>
      </c>
      <c r="L22" s="24">
        <v>-88547</v>
      </c>
      <c r="M22" s="21">
        <v>2776.8</v>
      </c>
      <c r="N22" s="22">
        <v>3766.6</v>
      </c>
      <c r="O22" s="22">
        <v>-989.8</v>
      </c>
      <c r="P22" s="22">
        <v>-63768.7</v>
      </c>
      <c r="Q22" s="22">
        <v>-46897.1</v>
      </c>
      <c r="R22" s="22">
        <v>-16871.599999999999</v>
      </c>
      <c r="S22" s="22">
        <v>-5070.5</v>
      </c>
      <c r="T22" s="22">
        <v>-6595.9</v>
      </c>
      <c r="U22" s="22">
        <v>-173</v>
      </c>
      <c r="V22" s="22">
        <v>-15715.7</v>
      </c>
      <c r="W22" s="24">
        <v>-88547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9242.7000000000007</v>
      </c>
      <c r="F23" s="22">
        <v>0</v>
      </c>
      <c r="G23" s="22">
        <v>9242.7000000000007</v>
      </c>
      <c r="H23" s="22">
        <v>0</v>
      </c>
      <c r="I23" s="22">
        <v>0</v>
      </c>
      <c r="J23" s="22">
        <v>0</v>
      </c>
      <c r="K23" s="22">
        <v>0</v>
      </c>
      <c r="L23" s="24">
        <v>9242.7000000000007</v>
      </c>
      <c r="M23" s="21">
        <v>0</v>
      </c>
      <c r="N23" s="22">
        <v>0</v>
      </c>
      <c r="O23" s="22">
        <v>0</v>
      </c>
      <c r="P23" s="22">
        <v>9242.7000000000007</v>
      </c>
      <c r="Q23" s="22">
        <v>9242.7000000000007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9242.7000000000007</v>
      </c>
    </row>
    <row r="24" spans="1:23" ht="16.350000000000001" customHeight="1">
      <c r="A24" s="32" t="s">
        <v>30</v>
      </c>
      <c r="B24" s="21">
        <v>-996.8</v>
      </c>
      <c r="C24" s="22">
        <v>-996.8</v>
      </c>
      <c r="D24" s="22">
        <v>0</v>
      </c>
      <c r="E24" s="22">
        <v>-12379.1</v>
      </c>
      <c r="F24" s="22">
        <v>-8301.6</v>
      </c>
      <c r="G24" s="22">
        <v>-4077.5</v>
      </c>
      <c r="H24" s="22">
        <v>8.8000000000000007</v>
      </c>
      <c r="I24" s="22">
        <v>0</v>
      </c>
      <c r="J24" s="22">
        <v>0</v>
      </c>
      <c r="K24" s="22">
        <v>0</v>
      </c>
      <c r="L24" s="24">
        <v>-13367.1</v>
      </c>
      <c r="M24" s="21">
        <v>0</v>
      </c>
      <c r="N24" s="22">
        <v>0</v>
      </c>
      <c r="O24" s="22">
        <v>0</v>
      </c>
      <c r="P24" s="22">
        <v>-13367.1</v>
      </c>
      <c r="Q24" s="22">
        <v>-12758.4</v>
      </c>
      <c r="R24" s="22">
        <v>-608.70000000000005</v>
      </c>
      <c r="S24" s="22">
        <v>0</v>
      </c>
      <c r="T24" s="22">
        <v>0</v>
      </c>
      <c r="U24" s="22">
        <v>0</v>
      </c>
      <c r="V24" s="22">
        <v>0</v>
      </c>
      <c r="W24" s="24">
        <v>-13367.1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11020.7</v>
      </c>
      <c r="F25" s="22">
        <v>11020.7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11020.7</v>
      </c>
      <c r="M25" s="21">
        <v>7872.7</v>
      </c>
      <c r="N25" s="22">
        <v>7912.5</v>
      </c>
      <c r="O25" s="22">
        <v>-39.799999999999997</v>
      </c>
      <c r="P25" s="22">
        <v>2328.9</v>
      </c>
      <c r="Q25" s="22">
        <v>654.79999999999995</v>
      </c>
      <c r="R25" s="22">
        <v>1674.1</v>
      </c>
      <c r="S25" s="22">
        <v>3081.2</v>
      </c>
      <c r="T25" s="22">
        <v>539.9</v>
      </c>
      <c r="U25" s="22">
        <v>-17.100000000000001</v>
      </c>
      <c r="V25" s="22">
        <v>-2784.9</v>
      </c>
      <c r="W25" s="24">
        <v>11020.7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3905.6</v>
      </c>
      <c r="F26" s="22">
        <v>3905.6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3905.6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3905.6</v>
      </c>
      <c r="U26" s="22">
        <v>0</v>
      </c>
      <c r="V26" s="22">
        <v>0</v>
      </c>
      <c r="W26" s="24">
        <v>3905.6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-4715.1000000000004</v>
      </c>
      <c r="F27" s="22">
        <v>-4715.1000000000004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-4715.1000000000004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-4715.1000000000004</v>
      </c>
      <c r="U27" s="22">
        <v>0</v>
      </c>
      <c r="V27" s="22">
        <v>0</v>
      </c>
      <c r="W27" s="24">
        <v>-4715.1000000000004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11830.2</v>
      </c>
      <c r="F28" s="22">
        <v>11830.2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11830.2</v>
      </c>
      <c r="M28" s="21">
        <v>7872.7</v>
      </c>
      <c r="N28" s="22">
        <v>7912.5</v>
      </c>
      <c r="O28" s="22">
        <v>-39.799999999999997</v>
      </c>
      <c r="P28" s="22">
        <v>2328.9</v>
      </c>
      <c r="Q28" s="22">
        <v>654.79999999999995</v>
      </c>
      <c r="R28" s="22">
        <v>1674.1</v>
      </c>
      <c r="S28" s="22">
        <v>3081.2</v>
      </c>
      <c r="T28" s="22">
        <v>1349.4</v>
      </c>
      <c r="U28" s="22">
        <v>-17.100000000000001</v>
      </c>
      <c r="V28" s="22">
        <v>-2784.9</v>
      </c>
      <c r="W28" s="24">
        <v>11830.2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-31616.5</v>
      </c>
      <c r="F29" s="22">
        <v>0</v>
      </c>
      <c r="G29" s="22">
        <v>-31616.5</v>
      </c>
      <c r="H29" s="22">
        <v>0</v>
      </c>
      <c r="I29" s="22">
        <v>0</v>
      </c>
      <c r="J29" s="22">
        <v>0</v>
      </c>
      <c r="K29" s="22">
        <v>0</v>
      </c>
      <c r="L29" s="24">
        <v>-31616.5</v>
      </c>
      <c r="M29" s="21">
        <v>186.1</v>
      </c>
      <c r="N29" s="22">
        <v>496.3</v>
      </c>
      <c r="O29" s="22">
        <v>-310.2</v>
      </c>
      <c r="P29" s="22">
        <v>-17957.400000000001</v>
      </c>
      <c r="Q29" s="22">
        <v>-828.8</v>
      </c>
      <c r="R29" s="22">
        <v>-17128.599999999999</v>
      </c>
      <c r="S29" s="22">
        <v>-7888.6</v>
      </c>
      <c r="T29" s="22">
        <v>-6780.2</v>
      </c>
      <c r="U29" s="22">
        <v>-133.6</v>
      </c>
      <c r="V29" s="22">
        <v>957.2</v>
      </c>
      <c r="W29" s="24">
        <v>-31616.5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-4147.2</v>
      </c>
      <c r="F30" s="22">
        <v>0</v>
      </c>
      <c r="G30" s="22">
        <v>-4147.2</v>
      </c>
      <c r="H30" s="22">
        <v>0</v>
      </c>
      <c r="I30" s="22">
        <v>0</v>
      </c>
      <c r="J30" s="22">
        <v>0</v>
      </c>
      <c r="K30" s="22">
        <v>0</v>
      </c>
      <c r="L30" s="24">
        <v>-4147.2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-4147.2</v>
      </c>
      <c r="U30" s="22">
        <v>0</v>
      </c>
      <c r="V30" s="22">
        <v>0</v>
      </c>
      <c r="W30" s="24">
        <v>-4147.2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-27469.3</v>
      </c>
      <c r="F31" s="22">
        <v>0</v>
      </c>
      <c r="G31" s="22">
        <v>-27469.3</v>
      </c>
      <c r="H31" s="22">
        <v>0</v>
      </c>
      <c r="I31" s="22">
        <v>0</v>
      </c>
      <c r="J31" s="22">
        <v>0</v>
      </c>
      <c r="K31" s="22">
        <v>0</v>
      </c>
      <c r="L31" s="24">
        <v>-27469.3</v>
      </c>
      <c r="M31" s="21">
        <v>186.1</v>
      </c>
      <c r="N31" s="22">
        <v>496.3</v>
      </c>
      <c r="O31" s="22">
        <v>-310.2</v>
      </c>
      <c r="P31" s="22">
        <v>-17957.400000000001</v>
      </c>
      <c r="Q31" s="22">
        <v>-828.8</v>
      </c>
      <c r="R31" s="22">
        <v>-17128.599999999999</v>
      </c>
      <c r="S31" s="22">
        <v>-7888.6</v>
      </c>
      <c r="T31" s="22">
        <v>-2633</v>
      </c>
      <c r="U31" s="22">
        <v>-133.6</v>
      </c>
      <c r="V31" s="22">
        <v>957.2</v>
      </c>
      <c r="W31" s="24">
        <v>-27469.3</v>
      </c>
    </row>
    <row r="32" spans="1:23" ht="16.350000000000001" customHeight="1">
      <c r="A32" s="32" t="s">
        <v>37</v>
      </c>
      <c r="B32" s="21">
        <v>617.1</v>
      </c>
      <c r="C32" s="22">
        <v>854.7</v>
      </c>
      <c r="D32" s="22">
        <v>-237.6</v>
      </c>
      <c r="E32" s="22">
        <v>0</v>
      </c>
      <c r="F32" s="22">
        <v>0</v>
      </c>
      <c r="G32" s="22">
        <v>0</v>
      </c>
      <c r="H32" s="22">
        <v>-184.3</v>
      </c>
      <c r="I32" s="22">
        <v>-86.1</v>
      </c>
      <c r="J32" s="22">
        <v>-47.9</v>
      </c>
      <c r="K32" s="22">
        <v>-2744.6</v>
      </c>
      <c r="L32" s="24">
        <v>-2445.8000000000002</v>
      </c>
      <c r="M32" s="21">
        <v>-3701.5</v>
      </c>
      <c r="N32" s="22">
        <v>-3526.4</v>
      </c>
      <c r="O32" s="22">
        <v>-175.1</v>
      </c>
      <c r="P32" s="22">
        <v>-161.5</v>
      </c>
      <c r="Q32" s="22">
        <v>-502</v>
      </c>
      <c r="R32" s="22">
        <v>340.5</v>
      </c>
      <c r="S32" s="22">
        <v>-233.5</v>
      </c>
      <c r="T32" s="22">
        <v>-500.7</v>
      </c>
      <c r="U32" s="22">
        <v>-22.3</v>
      </c>
      <c r="V32" s="22">
        <v>2173.6999999999998</v>
      </c>
      <c r="W32" s="24">
        <v>-2445.8000000000002</v>
      </c>
    </row>
    <row r="33" spans="1:23" ht="16.350000000000001" customHeight="1">
      <c r="A33" s="30" t="s">
        <v>77</v>
      </c>
      <c r="B33" s="21">
        <v>53.7</v>
      </c>
      <c r="C33" s="22">
        <v>189.9</v>
      </c>
      <c r="D33" s="22">
        <v>-136.19999999999999</v>
      </c>
      <c r="E33" s="22">
        <v>-1290.5999999999999</v>
      </c>
      <c r="F33" s="22">
        <v>-275.2</v>
      </c>
      <c r="G33" s="22">
        <v>-1015.4</v>
      </c>
      <c r="H33" s="22">
        <v>-115.8</v>
      </c>
      <c r="I33" s="22">
        <v>0</v>
      </c>
      <c r="J33" s="22">
        <v>0</v>
      </c>
      <c r="K33" s="22">
        <v>0</v>
      </c>
      <c r="L33" s="24">
        <v>-1352.7</v>
      </c>
      <c r="M33" s="21">
        <v>-1472.3</v>
      </c>
      <c r="N33" s="22">
        <v>-1093.5</v>
      </c>
      <c r="O33" s="22">
        <v>-378.8</v>
      </c>
      <c r="P33" s="22">
        <v>-36.1</v>
      </c>
      <c r="Q33" s="22">
        <v>-43.1</v>
      </c>
      <c r="R33" s="22">
        <v>7</v>
      </c>
      <c r="S33" s="22">
        <v>27.1</v>
      </c>
      <c r="T33" s="22">
        <v>145.1</v>
      </c>
      <c r="U33" s="22">
        <v>0</v>
      </c>
      <c r="V33" s="22">
        <v>-16.5</v>
      </c>
      <c r="W33" s="24">
        <v>-1352.7</v>
      </c>
    </row>
    <row r="34" spans="1:23" ht="16.350000000000001" customHeight="1">
      <c r="A34" s="32" t="s">
        <v>38</v>
      </c>
      <c r="B34" s="21">
        <v>-615.20000000000005</v>
      </c>
      <c r="C34" s="22">
        <v>-725.6</v>
      </c>
      <c r="D34" s="22">
        <v>110.4</v>
      </c>
      <c r="E34" s="22">
        <v>-47629.9</v>
      </c>
      <c r="F34" s="22">
        <v>-49983.3</v>
      </c>
      <c r="G34" s="22">
        <v>2353.4</v>
      </c>
      <c r="H34" s="22">
        <v>-383.9</v>
      </c>
      <c r="I34" s="22">
        <v>0</v>
      </c>
      <c r="J34" s="22">
        <v>120.2</v>
      </c>
      <c r="K34" s="22">
        <v>-11519.5</v>
      </c>
      <c r="L34" s="24">
        <v>-60028.3</v>
      </c>
      <c r="M34" s="21">
        <v>-108.2</v>
      </c>
      <c r="N34" s="22">
        <v>-22.3</v>
      </c>
      <c r="O34" s="22">
        <v>-85.9</v>
      </c>
      <c r="P34" s="22">
        <v>-43818.2</v>
      </c>
      <c r="Q34" s="22">
        <v>-42662.3</v>
      </c>
      <c r="R34" s="22">
        <v>-1155.9000000000001</v>
      </c>
      <c r="S34" s="22">
        <v>-56.7</v>
      </c>
      <c r="T34" s="22">
        <v>0</v>
      </c>
      <c r="U34" s="22">
        <v>0</v>
      </c>
      <c r="V34" s="22">
        <v>-16045.2</v>
      </c>
      <c r="W34" s="24">
        <v>-60028.3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-912.4</v>
      </c>
      <c r="C36" s="22">
        <v>-795.2</v>
      </c>
      <c r="D36" s="22">
        <v>-117.2</v>
      </c>
      <c r="E36" s="22">
        <v>-593.6</v>
      </c>
      <c r="F36" s="22">
        <v>16145.6</v>
      </c>
      <c r="G36" s="22">
        <v>-16739.2</v>
      </c>
      <c r="H36" s="22">
        <v>-9130.1</v>
      </c>
      <c r="I36" s="22">
        <v>-1315.2</v>
      </c>
      <c r="J36" s="22">
        <v>-558.20000000000005</v>
      </c>
      <c r="K36" s="22">
        <v>-190.2</v>
      </c>
      <c r="L36" s="24">
        <v>-12699.7</v>
      </c>
      <c r="M36" s="21">
        <v>-216.2</v>
      </c>
      <c r="N36" s="22">
        <v>-125</v>
      </c>
      <c r="O36" s="22">
        <v>-91.2</v>
      </c>
      <c r="P36" s="22">
        <v>-18713.3</v>
      </c>
      <c r="Q36" s="22">
        <v>-6477.3</v>
      </c>
      <c r="R36" s="22">
        <v>-12236</v>
      </c>
      <c r="S36" s="22">
        <v>6229.8</v>
      </c>
      <c r="T36" s="22">
        <v>0</v>
      </c>
      <c r="U36" s="22">
        <v>0</v>
      </c>
      <c r="V36" s="22">
        <v>0</v>
      </c>
      <c r="W36" s="24">
        <v>-12699.7</v>
      </c>
    </row>
    <row r="37" spans="1:23" ht="16.350000000000001" customHeight="1">
      <c r="A37" s="37" t="s">
        <v>40</v>
      </c>
      <c r="B37" s="21">
        <v>-41.1</v>
      </c>
      <c r="C37" s="22">
        <v>0</v>
      </c>
      <c r="D37" s="22">
        <v>-41.1</v>
      </c>
      <c r="E37" s="22">
        <v>16267.9</v>
      </c>
      <c r="F37" s="22">
        <v>9289.9</v>
      </c>
      <c r="G37" s="22">
        <v>6978</v>
      </c>
      <c r="H37" s="22">
        <v>-11057.5</v>
      </c>
      <c r="I37" s="22">
        <v>0</v>
      </c>
      <c r="J37" s="22">
        <v>0</v>
      </c>
      <c r="K37" s="22">
        <v>3160</v>
      </c>
      <c r="L37" s="24">
        <v>8329.2999999999993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8329.2999999999993</v>
      </c>
      <c r="T37" s="22">
        <v>0</v>
      </c>
      <c r="U37" s="22">
        <v>0</v>
      </c>
      <c r="V37" s="22">
        <v>0</v>
      </c>
      <c r="W37" s="24">
        <v>8329.2999999999993</v>
      </c>
    </row>
    <row r="38" spans="1:23" ht="16.350000000000001" customHeight="1">
      <c r="A38" s="32" t="s">
        <v>41</v>
      </c>
      <c r="B38" s="21">
        <v>-979.9</v>
      </c>
      <c r="C38" s="22">
        <v>-931.6</v>
      </c>
      <c r="D38" s="22">
        <v>-48.3</v>
      </c>
      <c r="E38" s="22">
        <v>-8422.5</v>
      </c>
      <c r="F38" s="22">
        <v>14239.5</v>
      </c>
      <c r="G38" s="22">
        <v>-22662</v>
      </c>
      <c r="H38" s="22">
        <v>1783.4</v>
      </c>
      <c r="I38" s="22">
        <v>-285.8</v>
      </c>
      <c r="J38" s="22">
        <v>-281.60000000000002</v>
      </c>
      <c r="K38" s="22">
        <v>-2942.1</v>
      </c>
      <c r="L38" s="24">
        <v>-11128.5</v>
      </c>
      <c r="M38" s="21">
        <v>0</v>
      </c>
      <c r="N38" s="22">
        <v>0</v>
      </c>
      <c r="O38" s="22">
        <v>0</v>
      </c>
      <c r="P38" s="22">
        <v>-8704.2000000000007</v>
      </c>
      <c r="Q38" s="22">
        <v>0</v>
      </c>
      <c r="R38" s="22">
        <v>-8704.2000000000007</v>
      </c>
      <c r="S38" s="22">
        <v>-2424.3000000000002</v>
      </c>
      <c r="T38" s="22">
        <v>0</v>
      </c>
      <c r="U38" s="22">
        <v>0</v>
      </c>
      <c r="V38" s="22">
        <v>0</v>
      </c>
      <c r="W38" s="24">
        <v>-11128.5</v>
      </c>
    </row>
    <row r="39" spans="1:23" ht="16.350000000000001" customHeight="1">
      <c r="A39" s="32" t="s">
        <v>42</v>
      </c>
      <c r="B39" s="21">
        <v>304</v>
      </c>
      <c r="C39" s="22">
        <v>218.2</v>
      </c>
      <c r="D39" s="22">
        <v>85.8</v>
      </c>
      <c r="E39" s="22">
        <v>204.5</v>
      </c>
      <c r="F39" s="22">
        <v>584</v>
      </c>
      <c r="G39" s="22">
        <v>-379.5</v>
      </c>
      <c r="H39" s="22">
        <v>-4</v>
      </c>
      <c r="I39" s="22">
        <v>28.6</v>
      </c>
      <c r="J39" s="22">
        <v>-82.9</v>
      </c>
      <c r="K39" s="22">
        <v>9.9</v>
      </c>
      <c r="L39" s="24">
        <v>460.1</v>
      </c>
      <c r="M39" s="21">
        <v>53.9</v>
      </c>
      <c r="N39" s="22">
        <v>0</v>
      </c>
      <c r="O39" s="22">
        <v>53.9</v>
      </c>
      <c r="P39" s="22">
        <v>0</v>
      </c>
      <c r="Q39" s="22">
        <v>0</v>
      </c>
      <c r="R39" s="22">
        <v>0</v>
      </c>
      <c r="S39" s="22">
        <v>406.2</v>
      </c>
      <c r="T39" s="22">
        <v>0</v>
      </c>
      <c r="U39" s="22">
        <v>0</v>
      </c>
      <c r="V39" s="22">
        <v>0</v>
      </c>
      <c r="W39" s="24">
        <v>460.1</v>
      </c>
    </row>
    <row r="40" spans="1:23" ht="16.350000000000001" customHeight="1">
      <c r="A40" s="32" t="s">
        <v>43</v>
      </c>
      <c r="B40" s="21">
        <v>-487.3</v>
      </c>
      <c r="C40" s="22">
        <v>-538.9</v>
      </c>
      <c r="D40" s="22">
        <v>51.6</v>
      </c>
      <c r="E40" s="22">
        <v>-3903.6</v>
      </c>
      <c r="F40" s="22">
        <v>-970.6</v>
      </c>
      <c r="G40" s="22">
        <v>-2933</v>
      </c>
      <c r="H40" s="22">
        <v>578</v>
      </c>
      <c r="I40" s="22">
        <v>2.5</v>
      </c>
      <c r="J40" s="22">
        <v>-203.5</v>
      </c>
      <c r="K40" s="22">
        <v>-222.4</v>
      </c>
      <c r="L40" s="24">
        <v>-4236.3</v>
      </c>
      <c r="M40" s="21">
        <v>-331.1</v>
      </c>
      <c r="N40" s="22">
        <v>-160.5</v>
      </c>
      <c r="O40" s="22">
        <v>-170.6</v>
      </c>
      <c r="P40" s="22">
        <v>-3851.5</v>
      </c>
      <c r="Q40" s="22">
        <v>0</v>
      </c>
      <c r="R40" s="22">
        <v>-3851.5</v>
      </c>
      <c r="S40" s="22">
        <v>-53.7</v>
      </c>
      <c r="T40" s="22">
        <v>0</v>
      </c>
      <c r="U40" s="22">
        <v>0</v>
      </c>
      <c r="V40" s="22">
        <v>0</v>
      </c>
      <c r="W40" s="24">
        <v>-4236.3</v>
      </c>
    </row>
    <row r="41" spans="1:23" ht="16.350000000000001" customHeight="1">
      <c r="A41" s="32" t="s">
        <v>44</v>
      </c>
      <c r="B41" s="21">
        <v>184.6</v>
      </c>
      <c r="C41" s="22">
        <v>308.39999999999998</v>
      </c>
      <c r="D41" s="22">
        <v>-123.8</v>
      </c>
      <c r="E41" s="22">
        <v>-567.29999999999995</v>
      </c>
      <c r="F41" s="22">
        <v>-500.5</v>
      </c>
      <c r="G41" s="22">
        <v>-66.8</v>
      </c>
      <c r="H41" s="22">
        <v>-376.2</v>
      </c>
      <c r="I41" s="22">
        <v>-377.1</v>
      </c>
      <c r="J41" s="22">
        <v>-8.1999999999999993</v>
      </c>
      <c r="K41" s="22">
        <v>0</v>
      </c>
      <c r="L41" s="24">
        <v>-1144.2</v>
      </c>
      <c r="M41" s="21">
        <v>0</v>
      </c>
      <c r="N41" s="22">
        <v>0</v>
      </c>
      <c r="O41" s="22">
        <v>0</v>
      </c>
      <c r="P41" s="22">
        <v>-1144.2</v>
      </c>
      <c r="Q41" s="22">
        <v>-1072.2</v>
      </c>
      <c r="R41" s="22">
        <v>-72</v>
      </c>
      <c r="S41" s="22">
        <v>0</v>
      </c>
      <c r="T41" s="22">
        <v>0</v>
      </c>
      <c r="U41" s="22">
        <v>0</v>
      </c>
      <c r="V41" s="22">
        <v>0</v>
      </c>
      <c r="W41" s="24">
        <v>-1144.2</v>
      </c>
    </row>
    <row r="42" spans="1:23" ht="16.350000000000001" customHeight="1">
      <c r="A42" s="32" t="s">
        <v>45</v>
      </c>
      <c r="B42" s="21">
        <v>-80.599999999999994</v>
      </c>
      <c r="C42" s="22">
        <v>-92.2</v>
      </c>
      <c r="D42" s="22">
        <v>11.6</v>
      </c>
      <c r="E42" s="22">
        <v>1086.3</v>
      </c>
      <c r="F42" s="22">
        <v>849.1</v>
      </c>
      <c r="G42" s="22">
        <v>237.2</v>
      </c>
      <c r="H42" s="22">
        <v>-40</v>
      </c>
      <c r="I42" s="22">
        <v>1.3</v>
      </c>
      <c r="J42" s="22">
        <v>18</v>
      </c>
      <c r="K42" s="22">
        <v>58.7</v>
      </c>
      <c r="L42" s="24">
        <v>1043.7</v>
      </c>
      <c r="M42" s="21">
        <v>189.7</v>
      </c>
      <c r="N42" s="22">
        <v>59.7</v>
      </c>
      <c r="O42" s="22">
        <v>130</v>
      </c>
      <c r="P42" s="22">
        <v>854</v>
      </c>
      <c r="Q42" s="22">
        <v>854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1043.7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-1051.7</v>
      </c>
      <c r="F43" s="22">
        <v>-1087.4000000000001</v>
      </c>
      <c r="G43" s="22">
        <v>35.700000000000003</v>
      </c>
      <c r="H43" s="22">
        <v>-10.4</v>
      </c>
      <c r="I43" s="22">
        <v>0</v>
      </c>
      <c r="J43" s="22">
        <v>0</v>
      </c>
      <c r="K43" s="22">
        <v>-177.6</v>
      </c>
      <c r="L43" s="24">
        <v>-1239.7</v>
      </c>
      <c r="M43" s="21">
        <v>-742.4</v>
      </c>
      <c r="N43" s="22">
        <v>-637.9</v>
      </c>
      <c r="O43" s="22">
        <v>-104.5</v>
      </c>
      <c r="P43" s="22">
        <v>-469.6</v>
      </c>
      <c r="Q43" s="22">
        <v>-461.4</v>
      </c>
      <c r="R43" s="22">
        <v>-8.1999999999999993</v>
      </c>
      <c r="S43" s="22">
        <v>-27.7</v>
      </c>
      <c r="T43" s="22">
        <v>0</v>
      </c>
      <c r="U43" s="22">
        <v>0</v>
      </c>
      <c r="V43" s="22">
        <v>0</v>
      </c>
      <c r="W43" s="24">
        <v>-1239.7</v>
      </c>
    </row>
    <row r="44" spans="1:23" ht="16.350000000000001" customHeight="1">
      <c r="A44" s="30" t="s">
        <v>47</v>
      </c>
      <c r="B44" s="21">
        <v>-813.6</v>
      </c>
      <c r="C44" s="22">
        <v>-835.1</v>
      </c>
      <c r="D44" s="22">
        <v>21.5</v>
      </c>
      <c r="E44" s="22">
        <v>436.7</v>
      </c>
      <c r="F44" s="22">
        <v>-1599.2</v>
      </c>
      <c r="G44" s="22">
        <v>2035.9</v>
      </c>
      <c r="H44" s="22">
        <v>-5.4</v>
      </c>
      <c r="I44" s="22">
        <v>0</v>
      </c>
      <c r="J44" s="22">
        <v>0</v>
      </c>
      <c r="K44" s="22">
        <v>0</v>
      </c>
      <c r="L44" s="24">
        <v>-382.3</v>
      </c>
      <c r="M44" s="21">
        <v>613.70000000000005</v>
      </c>
      <c r="N44" s="22">
        <v>613.70000000000005</v>
      </c>
      <c r="O44" s="22">
        <v>0</v>
      </c>
      <c r="P44" s="22">
        <v>-996</v>
      </c>
      <c r="Q44" s="22">
        <v>-1295.9000000000001</v>
      </c>
      <c r="R44" s="22">
        <v>299.89999999999998</v>
      </c>
      <c r="S44" s="22">
        <v>0</v>
      </c>
      <c r="T44" s="22">
        <v>0</v>
      </c>
      <c r="U44" s="22">
        <v>0</v>
      </c>
      <c r="V44" s="22">
        <v>0</v>
      </c>
      <c r="W44" s="24">
        <v>-382.3</v>
      </c>
    </row>
    <row r="45" spans="1:23" ht="16.350000000000001" customHeight="1">
      <c r="A45" s="32" t="s">
        <v>48</v>
      </c>
      <c r="B45" s="21">
        <v>85.8</v>
      </c>
      <c r="C45" s="22">
        <v>110.3</v>
      </c>
      <c r="D45" s="22">
        <v>-24.5</v>
      </c>
      <c r="E45" s="22">
        <v>-835</v>
      </c>
      <c r="F45" s="22">
        <v>-837.6</v>
      </c>
      <c r="G45" s="22">
        <v>2.6</v>
      </c>
      <c r="H45" s="22">
        <v>6.5</v>
      </c>
      <c r="I45" s="22">
        <v>-650.79999999999995</v>
      </c>
      <c r="J45" s="22">
        <v>0</v>
      </c>
      <c r="K45" s="22">
        <v>0</v>
      </c>
      <c r="L45" s="24">
        <v>-1393.5</v>
      </c>
      <c r="M45" s="21">
        <v>0</v>
      </c>
      <c r="N45" s="22">
        <v>0</v>
      </c>
      <c r="O45" s="22">
        <v>0</v>
      </c>
      <c r="P45" s="22">
        <v>-1393.5</v>
      </c>
      <c r="Q45" s="22">
        <v>-1393.5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-1393.5</v>
      </c>
    </row>
    <row r="46" spans="1:23" ht="16.350000000000001" customHeight="1">
      <c r="A46" s="32" t="s">
        <v>49</v>
      </c>
      <c r="B46" s="21">
        <v>915.7</v>
      </c>
      <c r="C46" s="22">
        <v>965.7</v>
      </c>
      <c r="D46" s="22">
        <v>-50</v>
      </c>
      <c r="E46" s="22">
        <v>-3808.9</v>
      </c>
      <c r="F46" s="22">
        <v>-3821.6</v>
      </c>
      <c r="G46" s="22">
        <v>12.7</v>
      </c>
      <c r="H46" s="22">
        <v>-4.5</v>
      </c>
      <c r="I46" s="22">
        <v>-33.9</v>
      </c>
      <c r="J46" s="22">
        <v>0</v>
      </c>
      <c r="K46" s="22">
        <v>-76.7</v>
      </c>
      <c r="L46" s="24">
        <v>-3008.3</v>
      </c>
      <c r="M46" s="21">
        <v>0</v>
      </c>
      <c r="N46" s="22">
        <v>0</v>
      </c>
      <c r="O46" s="22">
        <v>0</v>
      </c>
      <c r="P46" s="22">
        <v>-3008.3</v>
      </c>
      <c r="Q46" s="22">
        <v>-3108.3</v>
      </c>
      <c r="R46" s="22">
        <v>100</v>
      </c>
      <c r="S46" s="22">
        <v>0</v>
      </c>
      <c r="T46" s="22">
        <v>0</v>
      </c>
      <c r="U46" s="22">
        <v>0</v>
      </c>
      <c r="V46" s="22">
        <v>0</v>
      </c>
      <c r="W46" s="24">
        <v>-3008.3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-869.5</v>
      </c>
      <c r="C48" s="22">
        <v>-1042</v>
      </c>
      <c r="D48" s="22">
        <v>172.5</v>
      </c>
      <c r="E48" s="22">
        <v>2890.6</v>
      </c>
      <c r="F48" s="22">
        <v>3227.4</v>
      </c>
      <c r="G48" s="22">
        <v>-336.8</v>
      </c>
      <c r="H48" s="22">
        <v>-7152.3</v>
      </c>
      <c r="I48" s="22">
        <v>88.7</v>
      </c>
      <c r="J48" s="22">
        <v>-31.9</v>
      </c>
      <c r="K48" s="22">
        <v>-6296.8</v>
      </c>
      <c r="L48" s="24">
        <v>-11371.2</v>
      </c>
      <c r="M48" s="21">
        <v>-1996</v>
      </c>
      <c r="N48" s="22">
        <v>-2509.1999999999998</v>
      </c>
      <c r="O48" s="22">
        <v>513.20000000000005</v>
      </c>
      <c r="P48" s="22">
        <v>-9462</v>
      </c>
      <c r="Q48" s="22">
        <v>1868.7</v>
      </c>
      <c r="R48" s="22">
        <v>-11330.7</v>
      </c>
      <c r="S48" s="22">
        <v>86.8</v>
      </c>
      <c r="T48" s="22">
        <v>0</v>
      </c>
      <c r="U48" s="22">
        <v>0</v>
      </c>
      <c r="V48" s="22">
        <v>0</v>
      </c>
      <c r="W48" s="24">
        <v>-11371.2</v>
      </c>
    </row>
    <row r="49" spans="1:23" ht="16.350000000000001" customHeight="1">
      <c r="A49" s="37" t="s">
        <v>51</v>
      </c>
      <c r="B49" s="21">
        <v>-854.2</v>
      </c>
      <c r="C49" s="22">
        <v>-1059.5</v>
      </c>
      <c r="D49" s="22">
        <v>205.3</v>
      </c>
      <c r="E49" s="22">
        <v>2045</v>
      </c>
      <c r="F49" s="22">
        <v>2567.9</v>
      </c>
      <c r="G49" s="22">
        <v>-522.9</v>
      </c>
      <c r="H49" s="22">
        <v>-7152.5</v>
      </c>
      <c r="I49" s="22">
        <v>2306.3000000000002</v>
      </c>
      <c r="J49" s="22">
        <v>50</v>
      </c>
      <c r="K49" s="22">
        <v>-6314</v>
      </c>
      <c r="L49" s="24">
        <v>-9919.4</v>
      </c>
      <c r="M49" s="21">
        <v>-2178.3000000000002</v>
      </c>
      <c r="N49" s="22">
        <v>-2691.5</v>
      </c>
      <c r="O49" s="22">
        <v>513.20000000000005</v>
      </c>
      <c r="P49" s="22">
        <v>-7827.9</v>
      </c>
      <c r="Q49" s="22">
        <v>3502.8</v>
      </c>
      <c r="R49" s="22">
        <v>-11330.7</v>
      </c>
      <c r="S49" s="22">
        <v>86.8</v>
      </c>
      <c r="T49" s="22">
        <v>0</v>
      </c>
      <c r="U49" s="22">
        <v>0</v>
      </c>
      <c r="V49" s="22">
        <v>0</v>
      </c>
      <c r="W49" s="24">
        <v>-9919.4</v>
      </c>
    </row>
    <row r="50" spans="1:23" ht="16.350000000000001" customHeight="1">
      <c r="A50" s="32" t="s">
        <v>53</v>
      </c>
      <c r="B50" s="21">
        <v>-999.9</v>
      </c>
      <c r="C50" s="22">
        <v>-1047.5</v>
      </c>
      <c r="D50" s="22">
        <v>47.6</v>
      </c>
      <c r="E50" s="22">
        <v>406.6</v>
      </c>
      <c r="F50" s="22">
        <v>1053.3</v>
      </c>
      <c r="G50" s="22">
        <v>-646.70000000000005</v>
      </c>
      <c r="H50" s="22">
        <v>3549.1</v>
      </c>
      <c r="I50" s="22">
        <v>1027.5</v>
      </c>
      <c r="J50" s="22">
        <v>50</v>
      </c>
      <c r="K50" s="22">
        <v>-3852.7</v>
      </c>
      <c r="L50" s="24">
        <v>180.6</v>
      </c>
      <c r="M50" s="21">
        <v>-428.9</v>
      </c>
      <c r="N50" s="22">
        <v>-428.9</v>
      </c>
      <c r="O50" s="22">
        <v>0</v>
      </c>
      <c r="P50" s="22">
        <v>609.5</v>
      </c>
      <c r="Q50" s="22">
        <v>609.5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180.6</v>
      </c>
    </row>
    <row r="51" spans="1:23" ht="16.350000000000001" customHeight="1">
      <c r="A51" s="32" t="s">
        <v>54</v>
      </c>
      <c r="B51" s="21">
        <v>653.5</v>
      </c>
      <c r="C51" s="22">
        <v>496.1</v>
      </c>
      <c r="D51" s="22">
        <v>157.4</v>
      </c>
      <c r="E51" s="22">
        <v>2264.5</v>
      </c>
      <c r="F51" s="22">
        <v>-446.3</v>
      </c>
      <c r="G51" s="22">
        <v>2710.8</v>
      </c>
      <c r="H51" s="22">
        <v>1789.6</v>
      </c>
      <c r="I51" s="22">
        <v>1307.8</v>
      </c>
      <c r="J51" s="22">
        <v>0</v>
      </c>
      <c r="K51" s="22">
        <v>-2466.1</v>
      </c>
      <c r="L51" s="24">
        <v>3549.3</v>
      </c>
      <c r="M51" s="21">
        <v>-2198.4</v>
      </c>
      <c r="N51" s="22">
        <v>-2203.6</v>
      </c>
      <c r="O51" s="22">
        <v>5.2</v>
      </c>
      <c r="P51" s="22">
        <v>5747.7</v>
      </c>
      <c r="Q51" s="22">
        <v>1841.7</v>
      </c>
      <c r="R51" s="22">
        <v>3906</v>
      </c>
      <c r="S51" s="22">
        <v>0</v>
      </c>
      <c r="T51" s="22">
        <v>0</v>
      </c>
      <c r="U51" s="22">
        <v>0</v>
      </c>
      <c r="V51" s="22">
        <v>0</v>
      </c>
      <c r="W51" s="24">
        <v>3549.3</v>
      </c>
    </row>
    <row r="52" spans="1:23" ht="16.350000000000001" customHeight="1">
      <c r="A52" s="32" t="s">
        <v>52</v>
      </c>
      <c r="B52" s="21">
        <v>-507.8</v>
      </c>
      <c r="C52" s="22">
        <v>-508.1</v>
      </c>
      <c r="D52" s="22">
        <v>0.3</v>
      </c>
      <c r="E52" s="22">
        <v>-626.1</v>
      </c>
      <c r="F52" s="22">
        <v>1960.9</v>
      </c>
      <c r="G52" s="22">
        <v>-2587</v>
      </c>
      <c r="H52" s="22">
        <v>-12491.2</v>
      </c>
      <c r="I52" s="22">
        <v>-29</v>
      </c>
      <c r="J52" s="22">
        <v>0</v>
      </c>
      <c r="K52" s="22">
        <v>4.8</v>
      </c>
      <c r="L52" s="24">
        <v>-13649.3</v>
      </c>
      <c r="M52" s="21">
        <v>449</v>
      </c>
      <c r="N52" s="22">
        <v>-59</v>
      </c>
      <c r="O52" s="22">
        <v>508</v>
      </c>
      <c r="P52" s="22">
        <v>-14185.1</v>
      </c>
      <c r="Q52" s="22">
        <v>1051.5999999999999</v>
      </c>
      <c r="R52" s="22">
        <v>-15236.7</v>
      </c>
      <c r="S52" s="22">
        <v>86.8</v>
      </c>
      <c r="T52" s="22">
        <v>0</v>
      </c>
      <c r="U52" s="22">
        <v>0</v>
      </c>
      <c r="V52" s="22">
        <v>0</v>
      </c>
      <c r="W52" s="24">
        <v>-13649.3</v>
      </c>
    </row>
    <row r="53" spans="1:23" ht="16.350000000000001" customHeight="1">
      <c r="A53" s="32" t="s">
        <v>79</v>
      </c>
      <c r="B53" s="21">
        <v>-15.3</v>
      </c>
      <c r="C53" s="22">
        <v>17.5</v>
      </c>
      <c r="D53" s="22">
        <v>-32.799999999999997</v>
      </c>
      <c r="E53" s="22">
        <v>845.6</v>
      </c>
      <c r="F53" s="22">
        <v>659.5</v>
      </c>
      <c r="G53" s="22">
        <v>186.1</v>
      </c>
      <c r="H53" s="22">
        <v>0.2</v>
      </c>
      <c r="I53" s="22">
        <v>-2217.6</v>
      </c>
      <c r="J53" s="22">
        <v>-81.900000000000006</v>
      </c>
      <c r="K53" s="22">
        <v>17.2</v>
      </c>
      <c r="L53" s="24">
        <v>-1451.8</v>
      </c>
      <c r="M53" s="21">
        <v>182.3</v>
      </c>
      <c r="N53" s="22">
        <v>182.3</v>
      </c>
      <c r="O53" s="22">
        <v>0</v>
      </c>
      <c r="P53" s="22">
        <v>-1634.1</v>
      </c>
      <c r="Q53" s="22">
        <v>-1634.1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-1451.8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174.1</v>
      </c>
      <c r="C55" s="22">
        <v>174.1</v>
      </c>
      <c r="D55" s="22">
        <v>0</v>
      </c>
      <c r="E55" s="22">
        <v>-1065.0999999999999</v>
      </c>
      <c r="F55" s="22">
        <v>-1071</v>
      </c>
      <c r="G55" s="22">
        <v>5.9</v>
      </c>
      <c r="H55" s="22">
        <v>0</v>
      </c>
      <c r="I55" s="22">
        <v>-4862.5</v>
      </c>
      <c r="J55" s="22">
        <v>0</v>
      </c>
      <c r="K55" s="22">
        <v>-1.7</v>
      </c>
      <c r="L55" s="24">
        <v>-5755.2</v>
      </c>
      <c r="M55" s="21">
        <v>-1259</v>
      </c>
      <c r="N55" s="22">
        <v>-1049</v>
      </c>
      <c r="O55" s="22">
        <v>-210</v>
      </c>
      <c r="P55" s="22">
        <v>-4496.2</v>
      </c>
      <c r="Q55" s="22">
        <v>702.3</v>
      </c>
      <c r="R55" s="22">
        <v>-5198.5</v>
      </c>
      <c r="S55" s="22">
        <v>0</v>
      </c>
      <c r="T55" s="22">
        <v>0</v>
      </c>
      <c r="U55" s="22">
        <v>0</v>
      </c>
      <c r="V55" s="22">
        <v>0</v>
      </c>
      <c r="W55" s="24">
        <v>-5755.2</v>
      </c>
    </row>
    <row r="56" spans="1:23" ht="16.350000000000001" customHeight="1">
      <c r="A56" s="32" t="s">
        <v>56</v>
      </c>
      <c r="B56" s="21">
        <v>32.1</v>
      </c>
      <c r="C56" s="22">
        <v>32.1</v>
      </c>
      <c r="D56" s="22">
        <v>0</v>
      </c>
      <c r="E56" s="22">
        <v>407.1</v>
      </c>
      <c r="F56" s="22">
        <v>401.2</v>
      </c>
      <c r="G56" s="22">
        <v>5.9</v>
      </c>
      <c r="H56" s="22">
        <v>0</v>
      </c>
      <c r="I56" s="22">
        <v>-384</v>
      </c>
      <c r="J56" s="22">
        <v>0</v>
      </c>
      <c r="K56" s="22">
        <v>-1.7</v>
      </c>
      <c r="L56" s="24">
        <v>53.5</v>
      </c>
      <c r="M56" s="21">
        <v>0</v>
      </c>
      <c r="N56" s="22">
        <v>0</v>
      </c>
      <c r="O56" s="22">
        <v>0</v>
      </c>
      <c r="P56" s="22">
        <v>53.5</v>
      </c>
      <c r="Q56" s="22">
        <v>-351.7</v>
      </c>
      <c r="R56" s="22">
        <v>405.2</v>
      </c>
      <c r="S56" s="22">
        <v>0</v>
      </c>
      <c r="T56" s="22">
        <v>0</v>
      </c>
      <c r="U56" s="22">
        <v>0</v>
      </c>
      <c r="V56" s="22">
        <v>0</v>
      </c>
      <c r="W56" s="24">
        <v>53.5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-4676.2</v>
      </c>
      <c r="J57" s="22">
        <v>0</v>
      </c>
      <c r="K57" s="22">
        <v>0</v>
      </c>
      <c r="L57" s="24">
        <v>-4676.2</v>
      </c>
      <c r="M57" s="21">
        <v>0</v>
      </c>
      <c r="N57" s="22">
        <v>0</v>
      </c>
      <c r="O57" s="22">
        <v>0</v>
      </c>
      <c r="P57" s="22">
        <v>-4676.2</v>
      </c>
      <c r="Q57" s="22">
        <v>886.5</v>
      </c>
      <c r="R57" s="22">
        <v>-5562.7</v>
      </c>
      <c r="S57" s="22">
        <v>0</v>
      </c>
      <c r="T57" s="22">
        <v>0</v>
      </c>
      <c r="U57" s="22">
        <v>0</v>
      </c>
      <c r="V57" s="22">
        <v>0</v>
      </c>
      <c r="W57" s="24">
        <v>-4676.2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241.2</v>
      </c>
      <c r="J58" s="22">
        <v>0</v>
      </c>
      <c r="K58" s="22">
        <v>0</v>
      </c>
      <c r="L58" s="24">
        <v>241.2</v>
      </c>
      <c r="M58" s="21">
        <v>0</v>
      </c>
      <c r="N58" s="22">
        <v>0</v>
      </c>
      <c r="O58" s="22">
        <v>0</v>
      </c>
      <c r="P58" s="22">
        <v>241.2</v>
      </c>
      <c r="Q58" s="22">
        <v>269.3</v>
      </c>
      <c r="R58" s="22">
        <v>-28.1</v>
      </c>
      <c r="S58" s="22">
        <v>0</v>
      </c>
      <c r="T58" s="22">
        <v>0</v>
      </c>
      <c r="U58" s="22">
        <v>0</v>
      </c>
      <c r="V58" s="22">
        <v>0</v>
      </c>
      <c r="W58" s="24">
        <v>241.2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-1472.2</v>
      </c>
      <c r="F59" s="22">
        <v>-1472.2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-1472.2</v>
      </c>
      <c r="M59" s="21">
        <v>-1259</v>
      </c>
      <c r="N59" s="22">
        <v>-1049</v>
      </c>
      <c r="O59" s="22">
        <v>-210</v>
      </c>
      <c r="P59" s="22">
        <v>-213.2</v>
      </c>
      <c r="Q59" s="22">
        <v>-200</v>
      </c>
      <c r="R59" s="22">
        <v>-13.2</v>
      </c>
      <c r="S59" s="22">
        <v>0</v>
      </c>
      <c r="T59" s="22">
        <v>0</v>
      </c>
      <c r="U59" s="22">
        <v>0</v>
      </c>
      <c r="V59" s="22">
        <v>0</v>
      </c>
      <c r="W59" s="24">
        <v>-1472.2</v>
      </c>
    </row>
    <row r="60" spans="1:23" ht="16.350000000000001" customHeight="1">
      <c r="A60" s="32" t="s">
        <v>60</v>
      </c>
      <c r="B60" s="21">
        <v>142</v>
      </c>
      <c r="C60" s="22">
        <v>142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-43.5</v>
      </c>
      <c r="J60" s="22">
        <v>0</v>
      </c>
      <c r="K60" s="22">
        <v>0</v>
      </c>
      <c r="L60" s="24">
        <v>98.5</v>
      </c>
      <c r="M60" s="21">
        <v>0</v>
      </c>
      <c r="N60" s="22">
        <v>0</v>
      </c>
      <c r="O60" s="22">
        <v>0</v>
      </c>
      <c r="P60" s="22">
        <v>98.5</v>
      </c>
      <c r="Q60" s="22">
        <v>98.2</v>
      </c>
      <c r="R60" s="22">
        <v>0.3</v>
      </c>
      <c r="S60" s="22">
        <v>0</v>
      </c>
      <c r="T60" s="22">
        <v>0</v>
      </c>
      <c r="U60" s="22">
        <v>0</v>
      </c>
      <c r="V60" s="22">
        <v>0</v>
      </c>
      <c r="W60" s="24">
        <v>98.5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74.7</v>
      </c>
      <c r="J62" s="22">
        <v>0</v>
      </c>
      <c r="K62" s="22">
        <v>0</v>
      </c>
      <c r="L62" s="24">
        <v>74.7</v>
      </c>
      <c r="M62" s="21">
        <v>74.7</v>
      </c>
      <c r="N62" s="22">
        <v>74.7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74.7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74.7</v>
      </c>
      <c r="J65" s="22">
        <v>0</v>
      </c>
      <c r="K65" s="22">
        <v>0</v>
      </c>
      <c r="L65" s="24">
        <v>74.7</v>
      </c>
      <c r="M65" s="21">
        <v>74.7</v>
      </c>
      <c r="N65" s="22">
        <v>74.7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74.7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-32423</v>
      </c>
      <c r="C67" s="22">
        <v>-31889.3</v>
      </c>
      <c r="D67" s="22">
        <v>-533.70000000000005</v>
      </c>
      <c r="E67" s="22">
        <v>-13097.3</v>
      </c>
      <c r="F67" s="22">
        <v>-490</v>
      </c>
      <c r="G67" s="22">
        <v>-12607.3</v>
      </c>
      <c r="H67" s="22">
        <v>-7223.8</v>
      </c>
      <c r="I67" s="22">
        <v>2086.6</v>
      </c>
      <c r="J67" s="22">
        <v>-7.3</v>
      </c>
      <c r="K67" s="22">
        <v>2324.6</v>
      </c>
      <c r="L67" s="24">
        <v>-48340.2</v>
      </c>
      <c r="M67" s="21">
        <v>-42605.7</v>
      </c>
      <c r="N67" s="22">
        <v>-42407.3</v>
      </c>
      <c r="O67" s="22">
        <v>-198.4</v>
      </c>
      <c r="P67" s="22">
        <v>-17661.900000000001</v>
      </c>
      <c r="Q67" s="22">
        <v>-1155.2</v>
      </c>
      <c r="R67" s="22">
        <v>-16506.7</v>
      </c>
      <c r="S67" s="22">
        <v>-379.8</v>
      </c>
      <c r="T67" s="22">
        <v>-593.5</v>
      </c>
      <c r="U67" s="22">
        <v>-217.1</v>
      </c>
      <c r="V67" s="22">
        <v>13117.8</v>
      </c>
      <c r="W67" s="24">
        <v>-48340.2</v>
      </c>
    </row>
    <row r="68" spans="1:23" ht="16.350000000000001" customHeight="1">
      <c r="A68" s="32" t="s">
        <v>66</v>
      </c>
      <c r="B68" s="21">
        <v>9.4</v>
      </c>
      <c r="C68" s="22">
        <v>0</v>
      </c>
      <c r="D68" s="22">
        <v>9.4</v>
      </c>
      <c r="E68" s="22">
        <v>-11334.9</v>
      </c>
      <c r="F68" s="22">
        <v>0</v>
      </c>
      <c r="G68" s="22">
        <v>-11334.9</v>
      </c>
      <c r="H68" s="22">
        <v>-11756.4</v>
      </c>
      <c r="I68" s="22">
        <v>0</v>
      </c>
      <c r="J68" s="22">
        <v>0</v>
      </c>
      <c r="K68" s="22">
        <v>0</v>
      </c>
      <c r="L68" s="24">
        <v>-23081.9</v>
      </c>
      <c r="M68" s="21">
        <v>0</v>
      </c>
      <c r="N68" s="22">
        <v>0</v>
      </c>
      <c r="O68" s="22">
        <v>0</v>
      </c>
      <c r="P68" s="22">
        <v>-23081.9</v>
      </c>
      <c r="Q68" s="22">
        <v>0</v>
      </c>
      <c r="R68" s="22">
        <v>-23081.9</v>
      </c>
      <c r="S68" s="22">
        <v>0</v>
      </c>
      <c r="T68" s="22">
        <v>0</v>
      </c>
      <c r="U68" s="22">
        <v>0</v>
      </c>
      <c r="V68" s="22">
        <v>0</v>
      </c>
      <c r="W68" s="24">
        <v>-23081.9</v>
      </c>
    </row>
    <row r="69" spans="1:23" ht="16.350000000000001" customHeight="1">
      <c r="A69" s="32" t="s">
        <v>67</v>
      </c>
      <c r="B69" s="21">
        <v>1883.3</v>
      </c>
      <c r="C69" s="22">
        <v>1842.2</v>
      </c>
      <c r="D69" s="22">
        <v>41.1</v>
      </c>
      <c r="E69" s="22">
        <v>-435.5</v>
      </c>
      <c r="F69" s="22">
        <v>59.7</v>
      </c>
      <c r="G69" s="22">
        <v>-495.2</v>
      </c>
      <c r="H69" s="22">
        <v>-223.3</v>
      </c>
      <c r="I69" s="22">
        <v>-136.4</v>
      </c>
      <c r="J69" s="22">
        <v>0</v>
      </c>
      <c r="K69" s="22">
        <v>0</v>
      </c>
      <c r="L69" s="24">
        <v>1088.0999999999999</v>
      </c>
      <c r="M69" s="21">
        <v>-653.4</v>
      </c>
      <c r="N69" s="22">
        <v>-623.6</v>
      </c>
      <c r="O69" s="22">
        <v>-29.8</v>
      </c>
      <c r="P69" s="22">
        <v>1286.2</v>
      </c>
      <c r="Q69" s="22">
        <v>1478</v>
      </c>
      <c r="R69" s="22">
        <v>-191.8</v>
      </c>
      <c r="S69" s="22">
        <v>455.3</v>
      </c>
      <c r="T69" s="22">
        <v>0</v>
      </c>
      <c r="U69" s="22">
        <v>0</v>
      </c>
      <c r="V69" s="22">
        <v>0</v>
      </c>
      <c r="W69" s="24">
        <v>1088.0999999999999</v>
      </c>
    </row>
    <row r="70" spans="1:23" ht="16.350000000000001" customHeight="1">
      <c r="A70" s="32" t="s">
        <v>68</v>
      </c>
      <c r="B70" s="21">
        <v>-38448.300000000003</v>
      </c>
      <c r="C70" s="22">
        <v>-38458.1</v>
      </c>
      <c r="D70" s="22">
        <v>9.8000000000000007</v>
      </c>
      <c r="E70" s="22">
        <v>-1361.1</v>
      </c>
      <c r="F70" s="22">
        <v>-1359.3</v>
      </c>
      <c r="G70" s="22">
        <v>-1.8</v>
      </c>
      <c r="H70" s="22">
        <v>-211.1</v>
      </c>
      <c r="I70" s="22">
        <v>545.6</v>
      </c>
      <c r="J70" s="22">
        <v>1</v>
      </c>
      <c r="K70" s="22">
        <v>-302.39999999999998</v>
      </c>
      <c r="L70" s="24">
        <v>-39776.300000000003</v>
      </c>
      <c r="M70" s="21">
        <v>-38111</v>
      </c>
      <c r="N70" s="22">
        <v>-38133.5</v>
      </c>
      <c r="O70" s="22">
        <v>22.5</v>
      </c>
      <c r="P70" s="22">
        <v>-1235.0999999999999</v>
      </c>
      <c r="Q70" s="22">
        <v>-1235.0999999999999</v>
      </c>
      <c r="R70" s="22">
        <v>0</v>
      </c>
      <c r="S70" s="22">
        <v>770.9</v>
      </c>
      <c r="T70" s="22">
        <v>183.5</v>
      </c>
      <c r="U70" s="22">
        <v>0</v>
      </c>
      <c r="V70" s="22">
        <v>-1384.6</v>
      </c>
      <c r="W70" s="24">
        <v>-39776.300000000003</v>
      </c>
    </row>
    <row r="71" spans="1:23" ht="16.350000000000001" customHeight="1">
      <c r="A71" s="32" t="s">
        <v>69</v>
      </c>
      <c r="B71" s="21">
        <v>518.70000000000005</v>
      </c>
      <c r="C71" s="22">
        <v>682.8</v>
      </c>
      <c r="D71" s="22">
        <v>-164.1</v>
      </c>
      <c r="E71" s="22">
        <v>-2045.4</v>
      </c>
      <c r="F71" s="22">
        <v>-1966.9</v>
      </c>
      <c r="G71" s="22">
        <v>-78.5</v>
      </c>
      <c r="H71" s="22">
        <v>-4743.5</v>
      </c>
      <c r="I71" s="22">
        <v>1810.6</v>
      </c>
      <c r="J71" s="22">
        <v>77.8</v>
      </c>
      <c r="K71" s="22">
        <v>-2840.9</v>
      </c>
      <c r="L71" s="24">
        <v>-7222.7</v>
      </c>
      <c r="M71" s="21">
        <v>-2434.1</v>
      </c>
      <c r="N71" s="22">
        <v>-2160.4</v>
      </c>
      <c r="O71" s="22">
        <v>-273.7</v>
      </c>
      <c r="P71" s="22">
        <v>-2497.1</v>
      </c>
      <c r="Q71" s="22">
        <v>-2753.2</v>
      </c>
      <c r="R71" s="22">
        <v>256.10000000000002</v>
      </c>
      <c r="S71" s="22">
        <v>672.9</v>
      </c>
      <c r="T71" s="22">
        <v>-346.1</v>
      </c>
      <c r="U71" s="22">
        <v>-1.6</v>
      </c>
      <c r="V71" s="22">
        <v>-2616.6999999999998</v>
      </c>
      <c r="W71" s="24">
        <v>-7222.7</v>
      </c>
    </row>
    <row r="72" spans="1:23" ht="16.350000000000001" customHeight="1">
      <c r="A72" s="32" t="s">
        <v>70</v>
      </c>
      <c r="B72" s="21">
        <v>3923.6</v>
      </c>
      <c r="C72" s="22">
        <v>3923.6</v>
      </c>
      <c r="D72" s="22">
        <v>0</v>
      </c>
      <c r="E72" s="22">
        <v>4582.1000000000004</v>
      </c>
      <c r="F72" s="22">
        <v>4582.1000000000004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8505.7000000000007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8505.7000000000007</v>
      </c>
      <c r="W72" s="24">
        <v>8505.7000000000007</v>
      </c>
    </row>
    <row r="73" spans="1:23" ht="16.350000000000001" customHeight="1">
      <c r="A73" s="32" t="s">
        <v>71</v>
      </c>
      <c r="B73" s="21">
        <v>1611.3</v>
      </c>
      <c r="C73" s="22">
        <v>1525.6</v>
      </c>
      <c r="D73" s="22">
        <v>85.7</v>
      </c>
      <c r="E73" s="22">
        <v>8824.2999999999993</v>
      </c>
      <c r="F73" s="22">
        <v>9639.6</v>
      </c>
      <c r="G73" s="22">
        <v>-815.3</v>
      </c>
      <c r="H73" s="22">
        <v>10884.1</v>
      </c>
      <c r="I73" s="22">
        <v>13.5</v>
      </c>
      <c r="J73" s="22">
        <v>0</v>
      </c>
      <c r="K73" s="22">
        <v>0</v>
      </c>
      <c r="L73" s="24">
        <v>21333.200000000001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21333.200000000001</v>
      </c>
      <c r="W73" s="24">
        <v>21333.200000000001</v>
      </c>
    </row>
    <row r="74" spans="1:23" ht="16.350000000000001" customHeight="1">
      <c r="A74" s="32" t="s">
        <v>72</v>
      </c>
      <c r="B74" s="21">
        <v>-180.4</v>
      </c>
      <c r="C74" s="22">
        <v>-180.4</v>
      </c>
      <c r="D74" s="22">
        <v>0</v>
      </c>
      <c r="E74" s="22">
        <v>-12402.7</v>
      </c>
      <c r="F74" s="22">
        <v>-12505.8</v>
      </c>
      <c r="G74" s="22">
        <v>103.1</v>
      </c>
      <c r="H74" s="22">
        <v>-136.69999999999999</v>
      </c>
      <c r="I74" s="22">
        <v>0</v>
      </c>
      <c r="J74" s="22">
        <v>0</v>
      </c>
      <c r="K74" s="22">
        <v>5467.9</v>
      </c>
      <c r="L74" s="24">
        <v>-7251.9</v>
      </c>
      <c r="M74" s="21">
        <v>-12.8</v>
      </c>
      <c r="N74" s="22">
        <v>-12.8</v>
      </c>
      <c r="O74" s="22">
        <v>0</v>
      </c>
      <c r="P74" s="22">
        <v>5447.2</v>
      </c>
      <c r="Q74" s="22">
        <v>-297.10000000000002</v>
      </c>
      <c r="R74" s="22">
        <v>5744.3</v>
      </c>
      <c r="S74" s="22">
        <v>33.5</v>
      </c>
      <c r="T74" s="22">
        <v>0</v>
      </c>
      <c r="U74" s="22">
        <v>0</v>
      </c>
      <c r="V74" s="22">
        <v>-12719.8</v>
      </c>
      <c r="W74" s="24">
        <v>-7251.9</v>
      </c>
    </row>
    <row r="75" spans="1:23" ht="16.350000000000001" customHeight="1">
      <c r="A75" s="32" t="s">
        <v>73</v>
      </c>
      <c r="B75" s="21">
        <v>-1740.6</v>
      </c>
      <c r="C75" s="22">
        <v>-1225</v>
      </c>
      <c r="D75" s="22">
        <v>-515.6</v>
      </c>
      <c r="E75" s="22">
        <v>1075.9000000000001</v>
      </c>
      <c r="F75" s="22">
        <v>1060.5999999999999</v>
      </c>
      <c r="G75" s="22">
        <v>15.3</v>
      </c>
      <c r="H75" s="22">
        <v>-1036.9000000000001</v>
      </c>
      <c r="I75" s="22">
        <v>-146.69999999999999</v>
      </c>
      <c r="J75" s="22">
        <v>-86.1</v>
      </c>
      <c r="K75" s="22">
        <v>0</v>
      </c>
      <c r="L75" s="24">
        <v>-1934.4</v>
      </c>
      <c r="M75" s="21">
        <v>-1394.4</v>
      </c>
      <c r="N75" s="22">
        <v>-1477</v>
      </c>
      <c r="O75" s="22">
        <v>82.6</v>
      </c>
      <c r="P75" s="22">
        <v>2418.8000000000002</v>
      </c>
      <c r="Q75" s="22">
        <v>1652.2</v>
      </c>
      <c r="R75" s="22">
        <v>766.6</v>
      </c>
      <c r="S75" s="22">
        <v>-2312.4</v>
      </c>
      <c r="T75" s="22">
        <v>-430.9</v>
      </c>
      <c r="U75" s="22">
        <v>-215.5</v>
      </c>
      <c r="V75" s="22">
        <v>0</v>
      </c>
      <c r="W75" s="24">
        <v>-1934.4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-33132</v>
      </c>
      <c r="C77" s="22">
        <v>-31389.1</v>
      </c>
      <c r="D77" s="22">
        <v>-1742.9</v>
      </c>
      <c r="E77" s="22">
        <v>-84817.5</v>
      </c>
      <c r="F77" s="22">
        <v>-26451.8</v>
      </c>
      <c r="G77" s="22">
        <v>-58365.7</v>
      </c>
      <c r="H77" s="22">
        <v>-26203.9</v>
      </c>
      <c r="I77" s="22">
        <v>7369.8</v>
      </c>
      <c r="J77" s="22">
        <v>716</v>
      </c>
      <c r="K77" s="22">
        <v>-18426.3</v>
      </c>
      <c r="L77" s="24">
        <v>-154493.9</v>
      </c>
      <c r="M77" s="21">
        <v>-43225.4</v>
      </c>
      <c r="N77" s="22">
        <v>-42249.2</v>
      </c>
      <c r="O77" s="22">
        <v>-976.2</v>
      </c>
      <c r="P77" s="22">
        <v>-96323.6</v>
      </c>
      <c r="Q77" s="22">
        <v>-37109.699999999997</v>
      </c>
      <c r="R77" s="22">
        <v>-59213.9</v>
      </c>
      <c r="S77" s="22">
        <v>866.3</v>
      </c>
      <c r="T77" s="22">
        <v>-7189.4</v>
      </c>
      <c r="U77" s="22">
        <v>-390.1</v>
      </c>
      <c r="V77" s="22">
        <v>-8231.7000000000007</v>
      </c>
      <c r="W77" s="24">
        <v>-154493.9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10093.4</v>
      </c>
      <c r="N79" s="26">
        <v>10860.1</v>
      </c>
      <c r="O79" s="26">
        <v>-766.7</v>
      </c>
      <c r="P79" s="26">
        <v>11506.1</v>
      </c>
      <c r="Q79" s="26">
        <v>10657.9</v>
      </c>
      <c r="R79" s="26">
        <v>848.2</v>
      </c>
      <c r="S79" s="26">
        <v>-27070.2</v>
      </c>
      <c r="T79" s="26">
        <v>14559.2</v>
      </c>
      <c r="U79" s="26">
        <v>1106.0999999999999</v>
      </c>
      <c r="V79" s="26">
        <v>-10194.6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6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2009</v>
      </c>
      <c r="M4" s="35">
        <f>B4</f>
        <v>2009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1682.6</v>
      </c>
      <c r="I9" s="22">
        <v>0</v>
      </c>
      <c r="J9" s="22">
        <v>0</v>
      </c>
      <c r="K9" s="22">
        <v>1681.7</v>
      </c>
      <c r="L9" s="23">
        <v>3364.3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1681.7</v>
      </c>
      <c r="T9" s="22">
        <v>0</v>
      </c>
      <c r="U9" s="22">
        <v>0</v>
      </c>
      <c r="V9" s="22">
        <v>1682.6</v>
      </c>
      <c r="W9" s="23">
        <v>3364.3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1682.6</v>
      </c>
      <c r="I11" s="22">
        <v>0</v>
      </c>
      <c r="J11" s="22">
        <v>0</v>
      </c>
      <c r="K11" s="22">
        <v>1681.7</v>
      </c>
      <c r="L11" s="24">
        <v>3364.3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1681.7</v>
      </c>
      <c r="T11" s="22">
        <v>0</v>
      </c>
      <c r="U11" s="22">
        <v>0</v>
      </c>
      <c r="V11" s="22">
        <v>1682.6</v>
      </c>
      <c r="W11" s="24">
        <v>3364.3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4838.5</v>
      </c>
      <c r="C13" s="22">
        <v>7122.8</v>
      </c>
      <c r="D13" s="22">
        <v>-2284.3000000000002</v>
      </c>
      <c r="E13" s="22">
        <v>2074</v>
      </c>
      <c r="F13" s="22">
        <v>407.5</v>
      </c>
      <c r="G13" s="22">
        <v>1666.5</v>
      </c>
      <c r="H13" s="22">
        <v>547.29999999999995</v>
      </c>
      <c r="I13" s="22">
        <v>12348.7</v>
      </c>
      <c r="J13" s="22">
        <v>845.9</v>
      </c>
      <c r="K13" s="22">
        <v>-1838.1</v>
      </c>
      <c r="L13" s="24">
        <v>18816.3</v>
      </c>
      <c r="M13" s="21">
        <v>0</v>
      </c>
      <c r="N13" s="22">
        <v>0</v>
      </c>
      <c r="O13" s="22">
        <v>0</v>
      </c>
      <c r="P13" s="22">
        <v>20118</v>
      </c>
      <c r="Q13" s="22">
        <v>19418.900000000001</v>
      </c>
      <c r="R13" s="22">
        <v>699.1</v>
      </c>
      <c r="S13" s="22">
        <v>0</v>
      </c>
      <c r="T13" s="22">
        <v>0</v>
      </c>
      <c r="U13" s="22">
        <v>0</v>
      </c>
      <c r="V13" s="22">
        <v>-1301.7</v>
      </c>
      <c r="W13" s="24">
        <v>18816.3</v>
      </c>
    </row>
    <row r="14" spans="1:23" ht="16.350000000000001" customHeight="1">
      <c r="A14" s="32" t="s">
        <v>21</v>
      </c>
      <c r="B14" s="21">
        <v>-894</v>
      </c>
      <c r="C14" s="22">
        <v>-1026.5999999999999</v>
      </c>
      <c r="D14" s="22">
        <v>132.6</v>
      </c>
      <c r="E14" s="22">
        <v>-388</v>
      </c>
      <c r="F14" s="22">
        <v>-470.3</v>
      </c>
      <c r="G14" s="22">
        <v>82.3</v>
      </c>
      <c r="H14" s="22">
        <v>1.3</v>
      </c>
      <c r="I14" s="22">
        <v>1752.4</v>
      </c>
      <c r="J14" s="22">
        <v>-40.9</v>
      </c>
      <c r="K14" s="22">
        <v>0</v>
      </c>
      <c r="L14" s="24">
        <v>430.8</v>
      </c>
      <c r="M14" s="21">
        <v>0</v>
      </c>
      <c r="N14" s="22">
        <v>0</v>
      </c>
      <c r="O14" s="22">
        <v>0</v>
      </c>
      <c r="P14" s="22">
        <v>430.8</v>
      </c>
      <c r="Q14" s="22">
        <v>0</v>
      </c>
      <c r="R14" s="22">
        <v>430.8</v>
      </c>
      <c r="S14" s="22">
        <v>0</v>
      </c>
      <c r="T14" s="22">
        <v>0</v>
      </c>
      <c r="U14" s="22">
        <v>0</v>
      </c>
      <c r="V14" s="22">
        <v>0</v>
      </c>
      <c r="W14" s="24">
        <v>430.8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1306.4000000000001</v>
      </c>
      <c r="F15" s="22">
        <v>590.9</v>
      </c>
      <c r="G15" s="22">
        <v>715.5</v>
      </c>
      <c r="H15" s="22">
        <v>0</v>
      </c>
      <c r="I15" s="22">
        <v>0</v>
      </c>
      <c r="J15" s="22">
        <v>0</v>
      </c>
      <c r="K15" s="22">
        <v>0</v>
      </c>
      <c r="L15" s="24">
        <v>1306.4000000000001</v>
      </c>
      <c r="M15" s="21">
        <v>0</v>
      </c>
      <c r="N15" s="22">
        <v>0</v>
      </c>
      <c r="O15" s="22">
        <v>0</v>
      </c>
      <c r="P15" s="22">
        <v>1306.4000000000001</v>
      </c>
      <c r="Q15" s="22">
        <v>0</v>
      </c>
      <c r="R15" s="22">
        <v>1306.4000000000001</v>
      </c>
      <c r="S15" s="22">
        <v>0</v>
      </c>
      <c r="T15" s="22">
        <v>0</v>
      </c>
      <c r="U15" s="22">
        <v>0</v>
      </c>
      <c r="V15" s="22">
        <v>0</v>
      </c>
      <c r="W15" s="24">
        <v>1306.4000000000001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644</v>
      </c>
      <c r="I16" s="22">
        <v>0</v>
      </c>
      <c r="J16" s="22">
        <v>0</v>
      </c>
      <c r="K16" s="22">
        <v>0</v>
      </c>
      <c r="L16" s="24">
        <v>644</v>
      </c>
      <c r="M16" s="21">
        <v>0</v>
      </c>
      <c r="N16" s="22">
        <v>0</v>
      </c>
      <c r="O16" s="22">
        <v>0</v>
      </c>
      <c r="P16" s="22">
        <v>644</v>
      </c>
      <c r="Q16" s="22">
        <v>0</v>
      </c>
      <c r="R16" s="22">
        <v>644</v>
      </c>
      <c r="S16" s="22">
        <v>0</v>
      </c>
      <c r="T16" s="22">
        <v>0</v>
      </c>
      <c r="U16" s="22">
        <v>0</v>
      </c>
      <c r="V16" s="22">
        <v>0</v>
      </c>
      <c r="W16" s="24">
        <v>644</v>
      </c>
    </row>
    <row r="17" spans="1:23" ht="16.350000000000001" customHeight="1">
      <c r="A17" s="30" t="s">
        <v>24</v>
      </c>
      <c r="B17" s="21">
        <v>1351.6</v>
      </c>
      <c r="C17" s="22">
        <v>4134.7</v>
      </c>
      <c r="D17" s="22">
        <v>-2783.1</v>
      </c>
      <c r="E17" s="22">
        <v>1376.6</v>
      </c>
      <c r="F17" s="22">
        <v>-1867</v>
      </c>
      <c r="G17" s="22">
        <v>3243.6</v>
      </c>
      <c r="H17" s="22">
        <v>1626.9</v>
      </c>
      <c r="I17" s="22">
        <v>2794.8</v>
      </c>
      <c r="J17" s="22">
        <v>629</v>
      </c>
      <c r="K17" s="22">
        <v>-17.8</v>
      </c>
      <c r="L17" s="24">
        <v>7761.1</v>
      </c>
      <c r="M17" s="21">
        <v>0</v>
      </c>
      <c r="N17" s="22">
        <v>0</v>
      </c>
      <c r="O17" s="22">
        <v>0</v>
      </c>
      <c r="P17" s="22">
        <v>7761.1</v>
      </c>
      <c r="Q17" s="22">
        <v>10336.299999999999</v>
      </c>
      <c r="R17" s="22">
        <v>-2575.1999999999998</v>
      </c>
      <c r="S17" s="22">
        <v>0</v>
      </c>
      <c r="T17" s="22">
        <v>0</v>
      </c>
      <c r="U17" s="22">
        <v>0</v>
      </c>
      <c r="V17" s="22">
        <v>0</v>
      </c>
      <c r="W17" s="24">
        <v>7761.1</v>
      </c>
    </row>
    <row r="18" spans="1:23" ht="16.350000000000001" customHeight="1">
      <c r="A18" s="32" t="s">
        <v>25</v>
      </c>
      <c r="B18" s="21">
        <v>2929.6</v>
      </c>
      <c r="C18" s="22">
        <v>2883.6</v>
      </c>
      <c r="D18" s="22">
        <v>46</v>
      </c>
      <c r="E18" s="22">
        <v>2911.7</v>
      </c>
      <c r="F18" s="22">
        <v>2917.6</v>
      </c>
      <c r="G18" s="22">
        <v>-5.9</v>
      </c>
      <c r="H18" s="22">
        <v>190.2</v>
      </c>
      <c r="I18" s="22">
        <v>7686.2</v>
      </c>
      <c r="J18" s="22">
        <v>263.2</v>
      </c>
      <c r="K18" s="22">
        <v>-736.6</v>
      </c>
      <c r="L18" s="24">
        <v>13244.3</v>
      </c>
      <c r="M18" s="21">
        <v>0</v>
      </c>
      <c r="N18" s="22">
        <v>0</v>
      </c>
      <c r="O18" s="22">
        <v>0</v>
      </c>
      <c r="P18" s="22">
        <v>13770</v>
      </c>
      <c r="Q18" s="22">
        <v>12876.9</v>
      </c>
      <c r="R18" s="22">
        <v>893.1</v>
      </c>
      <c r="S18" s="22">
        <v>0</v>
      </c>
      <c r="T18" s="22">
        <v>0</v>
      </c>
      <c r="U18" s="22">
        <v>0</v>
      </c>
      <c r="V18" s="22">
        <v>-525.70000000000005</v>
      </c>
      <c r="W18" s="24">
        <v>13244.3</v>
      </c>
    </row>
    <row r="19" spans="1:23" ht="16.350000000000001" customHeight="1">
      <c r="A19" s="32" t="s">
        <v>26</v>
      </c>
      <c r="B19" s="21">
        <v>936.3</v>
      </c>
      <c r="C19" s="22">
        <v>612.4</v>
      </c>
      <c r="D19" s="22">
        <v>323.89999999999998</v>
      </c>
      <c r="E19" s="22">
        <v>-2191.4</v>
      </c>
      <c r="F19" s="22">
        <v>156.4</v>
      </c>
      <c r="G19" s="22">
        <v>-2347.8000000000002</v>
      </c>
      <c r="H19" s="22">
        <v>2302.8000000000002</v>
      </c>
      <c r="I19" s="22">
        <v>-2.2000000000000002</v>
      </c>
      <c r="J19" s="22">
        <v>24.6</v>
      </c>
      <c r="K19" s="22">
        <v>0</v>
      </c>
      <c r="L19" s="24">
        <v>1070.0999999999999</v>
      </c>
      <c r="M19" s="21">
        <v>0</v>
      </c>
      <c r="N19" s="22">
        <v>0</v>
      </c>
      <c r="O19" s="22">
        <v>0</v>
      </c>
      <c r="P19" s="22">
        <v>1070.0999999999999</v>
      </c>
      <c r="Q19" s="22">
        <v>1070.0999999999999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1070.0999999999999</v>
      </c>
    </row>
    <row r="20" spans="1:23" ht="16.350000000000001" customHeight="1">
      <c r="A20" s="32" t="s">
        <v>27</v>
      </c>
      <c r="B20" s="21">
        <v>515</v>
      </c>
      <c r="C20" s="22">
        <v>518.70000000000005</v>
      </c>
      <c r="D20" s="22">
        <v>-3.7</v>
      </c>
      <c r="E20" s="22">
        <v>-941.3</v>
      </c>
      <c r="F20" s="22">
        <v>-920.1</v>
      </c>
      <c r="G20" s="22">
        <v>-21.2</v>
      </c>
      <c r="H20" s="22">
        <v>-4217.8999999999996</v>
      </c>
      <c r="I20" s="22">
        <v>117.5</v>
      </c>
      <c r="J20" s="22">
        <v>-30</v>
      </c>
      <c r="K20" s="22">
        <v>-1083.7</v>
      </c>
      <c r="L20" s="24">
        <v>-5640.4</v>
      </c>
      <c r="M20" s="21">
        <v>0</v>
      </c>
      <c r="N20" s="22">
        <v>0</v>
      </c>
      <c r="O20" s="22">
        <v>0</v>
      </c>
      <c r="P20" s="22">
        <v>-4864.3999999999996</v>
      </c>
      <c r="Q20" s="22">
        <v>-4864.3999999999996</v>
      </c>
      <c r="R20" s="22">
        <v>0</v>
      </c>
      <c r="S20" s="22">
        <v>0</v>
      </c>
      <c r="T20" s="22">
        <v>0</v>
      </c>
      <c r="U20" s="22">
        <v>0</v>
      </c>
      <c r="V20" s="22">
        <v>-776</v>
      </c>
      <c r="W20" s="24">
        <v>-5640.4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2214.4</v>
      </c>
      <c r="C22" s="22">
        <v>2259.3000000000002</v>
      </c>
      <c r="D22" s="22">
        <v>-44.9</v>
      </c>
      <c r="E22" s="22">
        <v>-38784.400000000001</v>
      </c>
      <c r="F22" s="22">
        <v>-14182.1</v>
      </c>
      <c r="G22" s="22">
        <v>-24602.3</v>
      </c>
      <c r="H22" s="22">
        <v>7300.8</v>
      </c>
      <c r="I22" s="22">
        <v>-4.8</v>
      </c>
      <c r="J22" s="22">
        <v>-137.5</v>
      </c>
      <c r="K22" s="22">
        <v>4446.6000000000004</v>
      </c>
      <c r="L22" s="24">
        <v>-24964.9</v>
      </c>
      <c r="M22" s="21">
        <v>-11596.4</v>
      </c>
      <c r="N22" s="22">
        <v>-7913.8</v>
      </c>
      <c r="O22" s="22">
        <v>-3682.6</v>
      </c>
      <c r="P22" s="22">
        <v>-1443.3</v>
      </c>
      <c r="Q22" s="22">
        <v>-2597.5</v>
      </c>
      <c r="R22" s="22">
        <v>1154.2</v>
      </c>
      <c r="S22" s="22">
        <v>-2159.6999999999998</v>
      </c>
      <c r="T22" s="22">
        <v>-2941.9</v>
      </c>
      <c r="U22" s="22">
        <v>399.2</v>
      </c>
      <c r="V22" s="22">
        <v>-7222.8</v>
      </c>
      <c r="W22" s="24">
        <v>-24964.9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-2674.1</v>
      </c>
      <c r="F23" s="22">
        <v>0</v>
      </c>
      <c r="G23" s="22">
        <v>-2674.1</v>
      </c>
      <c r="H23" s="22">
        <v>0</v>
      </c>
      <c r="I23" s="22">
        <v>0</v>
      </c>
      <c r="J23" s="22">
        <v>0</v>
      </c>
      <c r="K23" s="22">
        <v>0</v>
      </c>
      <c r="L23" s="24">
        <v>-2674.1</v>
      </c>
      <c r="M23" s="21">
        <v>0</v>
      </c>
      <c r="N23" s="22">
        <v>0</v>
      </c>
      <c r="O23" s="22">
        <v>0</v>
      </c>
      <c r="P23" s="22">
        <v>-2674.1</v>
      </c>
      <c r="Q23" s="22">
        <v>-2674.1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-2674.1</v>
      </c>
    </row>
    <row r="24" spans="1:23" ht="16.350000000000001" customHeight="1">
      <c r="A24" s="32" t="s">
        <v>30</v>
      </c>
      <c r="B24" s="21">
        <v>1244.5</v>
      </c>
      <c r="C24" s="22">
        <v>1244.5</v>
      </c>
      <c r="D24" s="22">
        <v>0</v>
      </c>
      <c r="E24" s="22">
        <v>2161</v>
      </c>
      <c r="F24" s="22">
        <v>2071.6999999999998</v>
      </c>
      <c r="G24" s="22">
        <v>89.3</v>
      </c>
      <c r="H24" s="22">
        <v>4.0999999999999996</v>
      </c>
      <c r="I24" s="22">
        <v>0</v>
      </c>
      <c r="J24" s="22">
        <v>0</v>
      </c>
      <c r="K24" s="22">
        <v>0</v>
      </c>
      <c r="L24" s="24">
        <v>3409.6</v>
      </c>
      <c r="M24" s="21">
        <v>0</v>
      </c>
      <c r="N24" s="22">
        <v>0</v>
      </c>
      <c r="O24" s="22">
        <v>0</v>
      </c>
      <c r="P24" s="22">
        <v>3409.6</v>
      </c>
      <c r="Q24" s="22">
        <v>3409.6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3409.6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-20674.3</v>
      </c>
      <c r="F25" s="22">
        <v>-20674.3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-20674.3</v>
      </c>
      <c r="M25" s="21">
        <v>-12491.4</v>
      </c>
      <c r="N25" s="22">
        <v>-11093.5</v>
      </c>
      <c r="O25" s="22">
        <v>-1397.9</v>
      </c>
      <c r="P25" s="22">
        <v>-6463.5</v>
      </c>
      <c r="Q25" s="22">
        <v>-6510</v>
      </c>
      <c r="R25" s="22">
        <v>46.5</v>
      </c>
      <c r="S25" s="22">
        <v>2980.8</v>
      </c>
      <c r="T25" s="22">
        <v>1195.5</v>
      </c>
      <c r="U25" s="22">
        <v>467.9</v>
      </c>
      <c r="V25" s="22">
        <v>-6363.6</v>
      </c>
      <c r="W25" s="24">
        <v>-20674.3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3102.5</v>
      </c>
      <c r="F26" s="22">
        <v>3102.5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3102.5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3102.5</v>
      </c>
      <c r="U26" s="22">
        <v>0</v>
      </c>
      <c r="V26" s="22">
        <v>0</v>
      </c>
      <c r="W26" s="24">
        <v>3102.5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-3644.5</v>
      </c>
      <c r="F27" s="22">
        <v>-3644.5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-3644.5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-3644.5</v>
      </c>
      <c r="U27" s="22">
        <v>0</v>
      </c>
      <c r="V27" s="22">
        <v>0</v>
      </c>
      <c r="W27" s="24">
        <v>-3644.5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-20132.3</v>
      </c>
      <c r="F28" s="22">
        <v>-20132.3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-20132.3</v>
      </c>
      <c r="M28" s="21">
        <v>-12491.4</v>
      </c>
      <c r="N28" s="22">
        <v>-11093.5</v>
      </c>
      <c r="O28" s="22">
        <v>-1397.9</v>
      </c>
      <c r="P28" s="22">
        <v>-6463.5</v>
      </c>
      <c r="Q28" s="22">
        <v>-6510</v>
      </c>
      <c r="R28" s="22">
        <v>46.5</v>
      </c>
      <c r="S28" s="22">
        <v>2980.8</v>
      </c>
      <c r="T28" s="22">
        <v>1737.5</v>
      </c>
      <c r="U28" s="22">
        <v>467.9</v>
      </c>
      <c r="V28" s="22">
        <v>-6363.6</v>
      </c>
      <c r="W28" s="24">
        <v>-20132.3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-9864.5</v>
      </c>
      <c r="F29" s="22">
        <v>0</v>
      </c>
      <c r="G29" s="22">
        <v>-9864.5</v>
      </c>
      <c r="H29" s="22">
        <v>0</v>
      </c>
      <c r="I29" s="22">
        <v>0</v>
      </c>
      <c r="J29" s="22">
        <v>0</v>
      </c>
      <c r="K29" s="22">
        <v>0</v>
      </c>
      <c r="L29" s="24">
        <v>-9864.5</v>
      </c>
      <c r="M29" s="21">
        <v>2835</v>
      </c>
      <c r="N29" s="22">
        <v>3994</v>
      </c>
      <c r="O29" s="22">
        <v>-1159</v>
      </c>
      <c r="P29" s="22">
        <v>-4618.8999999999996</v>
      </c>
      <c r="Q29" s="22">
        <v>1437.8</v>
      </c>
      <c r="R29" s="22">
        <v>-6056.7</v>
      </c>
      <c r="S29" s="22">
        <v>-5185.5</v>
      </c>
      <c r="T29" s="22">
        <v>-3873.7</v>
      </c>
      <c r="U29" s="22">
        <v>-72.7</v>
      </c>
      <c r="V29" s="22">
        <v>1051.3</v>
      </c>
      <c r="W29" s="24">
        <v>-9864.5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-3864.1</v>
      </c>
      <c r="F30" s="22">
        <v>0</v>
      </c>
      <c r="G30" s="22">
        <v>-3864.1</v>
      </c>
      <c r="H30" s="22">
        <v>0</v>
      </c>
      <c r="I30" s="22">
        <v>0</v>
      </c>
      <c r="J30" s="22">
        <v>0</v>
      </c>
      <c r="K30" s="22">
        <v>0</v>
      </c>
      <c r="L30" s="24">
        <v>-3864.1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-3864.1</v>
      </c>
      <c r="U30" s="22">
        <v>0</v>
      </c>
      <c r="V30" s="22">
        <v>0</v>
      </c>
      <c r="W30" s="24">
        <v>-3864.1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-6000.4</v>
      </c>
      <c r="F31" s="22">
        <v>0</v>
      </c>
      <c r="G31" s="22">
        <v>-6000.4</v>
      </c>
      <c r="H31" s="22">
        <v>0</v>
      </c>
      <c r="I31" s="22">
        <v>0</v>
      </c>
      <c r="J31" s="22">
        <v>0</v>
      </c>
      <c r="K31" s="22">
        <v>0</v>
      </c>
      <c r="L31" s="24">
        <v>-6000.4</v>
      </c>
      <c r="M31" s="21">
        <v>2835</v>
      </c>
      <c r="N31" s="22">
        <v>3994</v>
      </c>
      <c r="O31" s="22">
        <v>-1159</v>
      </c>
      <c r="P31" s="22">
        <v>-4618.8999999999996</v>
      </c>
      <c r="Q31" s="22">
        <v>1437.8</v>
      </c>
      <c r="R31" s="22">
        <v>-6056.7</v>
      </c>
      <c r="S31" s="22">
        <v>-5185.5</v>
      </c>
      <c r="T31" s="22">
        <v>-9.6</v>
      </c>
      <c r="U31" s="22">
        <v>-72.7</v>
      </c>
      <c r="V31" s="22">
        <v>1051.3</v>
      </c>
      <c r="W31" s="24">
        <v>-6000.4</v>
      </c>
    </row>
    <row r="32" spans="1:23" ht="16.350000000000001" customHeight="1">
      <c r="A32" s="32" t="s">
        <v>37</v>
      </c>
      <c r="B32" s="21">
        <v>1317.9</v>
      </c>
      <c r="C32" s="22">
        <v>1119.3</v>
      </c>
      <c r="D32" s="22">
        <v>198.6</v>
      </c>
      <c r="E32" s="22">
        <v>0</v>
      </c>
      <c r="F32" s="22">
        <v>0</v>
      </c>
      <c r="G32" s="22">
        <v>0</v>
      </c>
      <c r="H32" s="22">
        <v>64.400000000000006</v>
      </c>
      <c r="I32" s="22">
        <v>-4.8</v>
      </c>
      <c r="J32" s="22">
        <v>52.4</v>
      </c>
      <c r="K32" s="22">
        <v>4896.3</v>
      </c>
      <c r="L32" s="24">
        <v>6326.2</v>
      </c>
      <c r="M32" s="21">
        <v>1895.7</v>
      </c>
      <c r="N32" s="22">
        <v>2551.3000000000002</v>
      </c>
      <c r="O32" s="22">
        <v>-655.6</v>
      </c>
      <c r="P32" s="22">
        <v>4584.2</v>
      </c>
      <c r="Q32" s="22">
        <v>3725.5</v>
      </c>
      <c r="R32" s="22">
        <v>858.7</v>
      </c>
      <c r="S32" s="22">
        <v>-260.2</v>
      </c>
      <c r="T32" s="22">
        <v>-273.10000000000002</v>
      </c>
      <c r="U32" s="22">
        <v>4</v>
      </c>
      <c r="V32" s="22">
        <v>375.6</v>
      </c>
      <c r="W32" s="24">
        <v>6326.2</v>
      </c>
    </row>
    <row r="33" spans="1:23" ht="16.350000000000001" customHeight="1">
      <c r="A33" s="30" t="s">
        <v>77</v>
      </c>
      <c r="B33" s="21">
        <v>-76.599999999999994</v>
      </c>
      <c r="C33" s="22">
        <v>42</v>
      </c>
      <c r="D33" s="22">
        <v>-118.6</v>
      </c>
      <c r="E33" s="22">
        <v>-4494.2</v>
      </c>
      <c r="F33" s="22">
        <v>-3766.9</v>
      </c>
      <c r="G33" s="22">
        <v>-727.3</v>
      </c>
      <c r="H33" s="22">
        <v>-86.3</v>
      </c>
      <c r="I33" s="22">
        <v>0</v>
      </c>
      <c r="J33" s="22">
        <v>0</v>
      </c>
      <c r="K33" s="22">
        <v>0</v>
      </c>
      <c r="L33" s="24">
        <v>-4657.1000000000004</v>
      </c>
      <c r="M33" s="21">
        <v>-3835.2</v>
      </c>
      <c r="N33" s="22">
        <v>-3365.5</v>
      </c>
      <c r="O33" s="22">
        <v>-469.7</v>
      </c>
      <c r="P33" s="22">
        <v>-592</v>
      </c>
      <c r="Q33" s="22">
        <v>-591.4</v>
      </c>
      <c r="R33" s="22">
        <v>-0.6</v>
      </c>
      <c r="S33" s="22">
        <v>-13.3</v>
      </c>
      <c r="T33" s="22">
        <v>9.4</v>
      </c>
      <c r="U33" s="22">
        <v>0</v>
      </c>
      <c r="V33" s="22">
        <v>-226</v>
      </c>
      <c r="W33" s="24">
        <v>-4657.1000000000004</v>
      </c>
    </row>
    <row r="34" spans="1:23" ht="16.350000000000001" customHeight="1">
      <c r="A34" s="32" t="s">
        <v>38</v>
      </c>
      <c r="B34" s="21">
        <v>-271.39999999999998</v>
      </c>
      <c r="C34" s="22">
        <v>-146.5</v>
      </c>
      <c r="D34" s="22">
        <v>-124.9</v>
      </c>
      <c r="E34" s="22">
        <v>-3238.3</v>
      </c>
      <c r="F34" s="22">
        <v>8187.4</v>
      </c>
      <c r="G34" s="22">
        <v>-11425.7</v>
      </c>
      <c r="H34" s="22">
        <v>7318.6</v>
      </c>
      <c r="I34" s="22">
        <v>0</v>
      </c>
      <c r="J34" s="22">
        <v>-189.9</v>
      </c>
      <c r="K34" s="22">
        <v>-449.7</v>
      </c>
      <c r="L34" s="24">
        <v>3169.3</v>
      </c>
      <c r="M34" s="21">
        <v>-0.5</v>
      </c>
      <c r="N34" s="22">
        <v>-0.1</v>
      </c>
      <c r="O34" s="22">
        <v>-0.4</v>
      </c>
      <c r="P34" s="22">
        <v>4911.3999999999996</v>
      </c>
      <c r="Q34" s="22">
        <v>-1394.9</v>
      </c>
      <c r="R34" s="22">
        <v>6306.3</v>
      </c>
      <c r="S34" s="22">
        <v>318.5</v>
      </c>
      <c r="T34" s="22">
        <v>0</v>
      </c>
      <c r="U34" s="22">
        <v>0</v>
      </c>
      <c r="V34" s="22">
        <v>-2060.1</v>
      </c>
      <c r="W34" s="24">
        <v>3169.3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2925.6</v>
      </c>
      <c r="C36" s="22">
        <v>2684</v>
      </c>
      <c r="D36" s="22">
        <v>241.6</v>
      </c>
      <c r="E36" s="22">
        <v>48016</v>
      </c>
      <c r="F36" s="22">
        <v>49622.2</v>
      </c>
      <c r="G36" s="22">
        <v>-1606.2</v>
      </c>
      <c r="H36" s="22">
        <v>-7397.5</v>
      </c>
      <c r="I36" s="22">
        <v>-1182.4000000000001</v>
      </c>
      <c r="J36" s="22">
        <v>235.9</v>
      </c>
      <c r="K36" s="22">
        <v>-9042</v>
      </c>
      <c r="L36" s="24">
        <v>33555.599999999999</v>
      </c>
      <c r="M36" s="21">
        <v>-3568.5</v>
      </c>
      <c r="N36" s="22">
        <v>-4054.8</v>
      </c>
      <c r="O36" s="22">
        <v>486.3</v>
      </c>
      <c r="P36" s="22">
        <v>-10594.4</v>
      </c>
      <c r="Q36" s="22">
        <v>-2593.9</v>
      </c>
      <c r="R36" s="22">
        <v>-8000.5</v>
      </c>
      <c r="S36" s="22">
        <v>47718.5</v>
      </c>
      <c r="T36" s="22">
        <v>0</v>
      </c>
      <c r="U36" s="22">
        <v>0</v>
      </c>
      <c r="V36" s="22">
        <v>0</v>
      </c>
      <c r="W36" s="24">
        <v>33555.599999999999</v>
      </c>
    </row>
    <row r="37" spans="1:23" ht="16.350000000000001" customHeight="1">
      <c r="A37" s="37" t="s">
        <v>40</v>
      </c>
      <c r="B37" s="21">
        <v>69.5</v>
      </c>
      <c r="C37" s="22">
        <v>0</v>
      </c>
      <c r="D37" s="22">
        <v>69.5</v>
      </c>
      <c r="E37" s="22">
        <v>37007.300000000003</v>
      </c>
      <c r="F37" s="22">
        <v>34970.1</v>
      </c>
      <c r="G37" s="22">
        <v>2037.2</v>
      </c>
      <c r="H37" s="22">
        <v>-2496.8000000000002</v>
      </c>
      <c r="I37" s="22">
        <v>0</v>
      </c>
      <c r="J37" s="22">
        <v>0</v>
      </c>
      <c r="K37" s="22">
        <v>-1010</v>
      </c>
      <c r="L37" s="24">
        <v>33570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33570</v>
      </c>
      <c r="T37" s="22">
        <v>0</v>
      </c>
      <c r="U37" s="22">
        <v>0</v>
      </c>
      <c r="V37" s="22">
        <v>0</v>
      </c>
      <c r="W37" s="24">
        <v>33570</v>
      </c>
    </row>
    <row r="38" spans="1:23" ht="16.350000000000001" customHeight="1">
      <c r="A38" s="32" t="s">
        <v>41</v>
      </c>
      <c r="B38" s="21">
        <v>3314.5</v>
      </c>
      <c r="C38" s="22">
        <v>3222.5</v>
      </c>
      <c r="D38" s="22">
        <v>92</v>
      </c>
      <c r="E38" s="22">
        <v>12889.6</v>
      </c>
      <c r="F38" s="22">
        <v>14968.4</v>
      </c>
      <c r="G38" s="22">
        <v>-2078.8000000000002</v>
      </c>
      <c r="H38" s="22">
        <v>-3923.9</v>
      </c>
      <c r="I38" s="22">
        <v>-1445.1</v>
      </c>
      <c r="J38" s="22">
        <v>423.9</v>
      </c>
      <c r="K38" s="22">
        <v>-7979.6</v>
      </c>
      <c r="L38" s="24">
        <v>3279.4</v>
      </c>
      <c r="M38" s="21">
        <v>0</v>
      </c>
      <c r="N38" s="22">
        <v>0</v>
      </c>
      <c r="O38" s="22">
        <v>0</v>
      </c>
      <c r="P38" s="22">
        <v>-8824.7999999999993</v>
      </c>
      <c r="Q38" s="22">
        <v>0</v>
      </c>
      <c r="R38" s="22">
        <v>-8824.7999999999993</v>
      </c>
      <c r="S38" s="22">
        <v>12104.2</v>
      </c>
      <c r="T38" s="22">
        <v>0</v>
      </c>
      <c r="U38" s="22">
        <v>0</v>
      </c>
      <c r="V38" s="22">
        <v>0</v>
      </c>
      <c r="W38" s="24">
        <v>3279.4</v>
      </c>
    </row>
    <row r="39" spans="1:23" ht="16.350000000000001" customHeight="1">
      <c r="A39" s="32" t="s">
        <v>42</v>
      </c>
      <c r="B39" s="21">
        <v>110.3</v>
      </c>
      <c r="C39" s="22">
        <v>79.5</v>
      </c>
      <c r="D39" s="22">
        <v>30.8</v>
      </c>
      <c r="E39" s="22">
        <v>2233.3000000000002</v>
      </c>
      <c r="F39" s="22">
        <v>2368.5</v>
      </c>
      <c r="G39" s="22">
        <v>-135.19999999999999</v>
      </c>
      <c r="H39" s="22">
        <v>557.29999999999995</v>
      </c>
      <c r="I39" s="22">
        <v>-60.2</v>
      </c>
      <c r="J39" s="22">
        <v>-702.6</v>
      </c>
      <c r="K39" s="22">
        <v>2.2999999999999998</v>
      </c>
      <c r="L39" s="24">
        <v>2140.4</v>
      </c>
      <c r="M39" s="21">
        <v>38.200000000000003</v>
      </c>
      <c r="N39" s="22">
        <v>0</v>
      </c>
      <c r="O39" s="22">
        <v>38.200000000000003</v>
      </c>
      <c r="P39" s="22">
        <v>0</v>
      </c>
      <c r="Q39" s="22">
        <v>0</v>
      </c>
      <c r="R39" s="22">
        <v>0</v>
      </c>
      <c r="S39" s="22">
        <v>2102.1999999999998</v>
      </c>
      <c r="T39" s="22">
        <v>0</v>
      </c>
      <c r="U39" s="22">
        <v>0</v>
      </c>
      <c r="V39" s="22">
        <v>0</v>
      </c>
      <c r="W39" s="24">
        <v>2140.4</v>
      </c>
    </row>
    <row r="40" spans="1:23" ht="16.350000000000001" customHeight="1">
      <c r="A40" s="32" t="s">
        <v>43</v>
      </c>
      <c r="B40" s="21">
        <v>316.39999999999998</v>
      </c>
      <c r="C40" s="22">
        <v>311.10000000000002</v>
      </c>
      <c r="D40" s="22">
        <v>5.3</v>
      </c>
      <c r="E40" s="22">
        <v>-29.5</v>
      </c>
      <c r="F40" s="22">
        <v>829.6</v>
      </c>
      <c r="G40" s="22">
        <v>-859.1</v>
      </c>
      <c r="H40" s="22">
        <v>656.1</v>
      </c>
      <c r="I40" s="22">
        <v>38.4</v>
      </c>
      <c r="J40" s="22">
        <v>90.4</v>
      </c>
      <c r="K40" s="22">
        <v>-202.8</v>
      </c>
      <c r="L40" s="24">
        <v>869</v>
      </c>
      <c r="M40" s="21">
        <v>286.10000000000002</v>
      </c>
      <c r="N40" s="22">
        <v>-140</v>
      </c>
      <c r="O40" s="22">
        <v>426.1</v>
      </c>
      <c r="P40" s="22">
        <v>619.29999999999995</v>
      </c>
      <c r="Q40" s="22">
        <v>0</v>
      </c>
      <c r="R40" s="22">
        <v>619.29999999999995</v>
      </c>
      <c r="S40" s="22">
        <v>-36.4</v>
      </c>
      <c r="T40" s="22">
        <v>0</v>
      </c>
      <c r="U40" s="22">
        <v>0</v>
      </c>
      <c r="V40" s="22">
        <v>0</v>
      </c>
      <c r="W40" s="24">
        <v>869</v>
      </c>
    </row>
    <row r="41" spans="1:23" ht="16.350000000000001" customHeight="1">
      <c r="A41" s="32" t="s">
        <v>44</v>
      </c>
      <c r="B41" s="21">
        <v>1001.5</v>
      </c>
      <c r="C41" s="22">
        <v>1013.2</v>
      </c>
      <c r="D41" s="22">
        <v>-11.7</v>
      </c>
      <c r="E41" s="22">
        <v>-1200.5999999999999</v>
      </c>
      <c r="F41" s="22">
        <v>-1236.0999999999999</v>
      </c>
      <c r="G41" s="22">
        <v>35.5</v>
      </c>
      <c r="H41" s="22">
        <v>-1435.9</v>
      </c>
      <c r="I41" s="22">
        <v>-273</v>
      </c>
      <c r="J41" s="22">
        <v>-6.9</v>
      </c>
      <c r="K41" s="22">
        <v>0</v>
      </c>
      <c r="L41" s="24">
        <v>-1914.9</v>
      </c>
      <c r="M41" s="21">
        <v>0</v>
      </c>
      <c r="N41" s="22">
        <v>0</v>
      </c>
      <c r="O41" s="22">
        <v>0</v>
      </c>
      <c r="P41" s="22">
        <v>-1914.9</v>
      </c>
      <c r="Q41" s="22">
        <v>-1914.9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-1914.9</v>
      </c>
    </row>
    <row r="42" spans="1:23" ht="16.350000000000001" customHeight="1">
      <c r="A42" s="32" t="s">
        <v>45</v>
      </c>
      <c r="B42" s="21">
        <v>581.1</v>
      </c>
      <c r="C42" s="22">
        <v>545.4</v>
      </c>
      <c r="D42" s="22">
        <v>35.700000000000003</v>
      </c>
      <c r="E42" s="22">
        <v>1365.9</v>
      </c>
      <c r="F42" s="22">
        <v>253.9</v>
      </c>
      <c r="G42" s="22">
        <v>1112</v>
      </c>
      <c r="H42" s="22">
        <v>-762.4</v>
      </c>
      <c r="I42" s="22">
        <v>1070.2</v>
      </c>
      <c r="J42" s="22">
        <v>431.1</v>
      </c>
      <c r="K42" s="22">
        <v>408.5</v>
      </c>
      <c r="L42" s="24">
        <v>3094.4</v>
      </c>
      <c r="M42" s="21">
        <v>450.3</v>
      </c>
      <c r="N42" s="22">
        <v>486.3</v>
      </c>
      <c r="O42" s="22">
        <v>-36</v>
      </c>
      <c r="P42" s="22">
        <v>2644.1</v>
      </c>
      <c r="Q42" s="22">
        <v>2644.1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3094.4</v>
      </c>
    </row>
    <row r="43" spans="1:23" ht="16.350000000000001" customHeight="1">
      <c r="A43" s="32" t="s">
        <v>46</v>
      </c>
      <c r="B43" s="21">
        <v>0.1</v>
      </c>
      <c r="C43" s="22">
        <v>0</v>
      </c>
      <c r="D43" s="22">
        <v>0.1</v>
      </c>
      <c r="E43" s="22">
        <v>417.8</v>
      </c>
      <c r="F43" s="22">
        <v>413.1</v>
      </c>
      <c r="G43" s="22">
        <v>4.7</v>
      </c>
      <c r="H43" s="22">
        <v>9.1999999999999993</v>
      </c>
      <c r="I43" s="22">
        <v>0</v>
      </c>
      <c r="J43" s="22">
        <v>0</v>
      </c>
      <c r="K43" s="22">
        <v>-165.3</v>
      </c>
      <c r="L43" s="24">
        <v>261.8</v>
      </c>
      <c r="M43" s="21">
        <v>-794.1</v>
      </c>
      <c r="N43" s="22">
        <v>-794.1</v>
      </c>
      <c r="O43" s="22">
        <v>0</v>
      </c>
      <c r="P43" s="22">
        <v>1077.4000000000001</v>
      </c>
      <c r="Q43" s="22">
        <v>572.5</v>
      </c>
      <c r="R43" s="22">
        <v>504.9</v>
      </c>
      <c r="S43" s="22">
        <v>-21.5</v>
      </c>
      <c r="T43" s="22">
        <v>0</v>
      </c>
      <c r="U43" s="22">
        <v>0</v>
      </c>
      <c r="V43" s="22">
        <v>0</v>
      </c>
      <c r="W43" s="24">
        <v>261.8</v>
      </c>
    </row>
    <row r="44" spans="1:23" ht="16.350000000000001" customHeight="1">
      <c r="A44" s="30" t="s">
        <v>47</v>
      </c>
      <c r="B44" s="21">
        <v>-1720.7</v>
      </c>
      <c r="C44" s="22">
        <v>-1698.4</v>
      </c>
      <c r="D44" s="22">
        <v>-22.3</v>
      </c>
      <c r="E44" s="22">
        <v>-1768.7</v>
      </c>
      <c r="F44" s="22">
        <v>-32.799999999999997</v>
      </c>
      <c r="G44" s="22">
        <v>-1735.9</v>
      </c>
      <c r="H44" s="22">
        <v>-1.6</v>
      </c>
      <c r="I44" s="22">
        <v>0</v>
      </c>
      <c r="J44" s="22">
        <v>0</v>
      </c>
      <c r="K44" s="22">
        <v>0</v>
      </c>
      <c r="L44" s="24">
        <v>-3491</v>
      </c>
      <c r="M44" s="21">
        <v>-3549</v>
      </c>
      <c r="N44" s="22">
        <v>-3607</v>
      </c>
      <c r="O44" s="22">
        <v>58</v>
      </c>
      <c r="P44" s="22">
        <v>58</v>
      </c>
      <c r="Q44" s="22">
        <v>357.9</v>
      </c>
      <c r="R44" s="22">
        <v>-299.89999999999998</v>
      </c>
      <c r="S44" s="22">
        <v>0</v>
      </c>
      <c r="T44" s="22">
        <v>0</v>
      </c>
      <c r="U44" s="22">
        <v>0</v>
      </c>
      <c r="V44" s="22">
        <v>0</v>
      </c>
      <c r="W44" s="24">
        <v>-3491</v>
      </c>
    </row>
    <row r="45" spans="1:23" ht="16.350000000000001" customHeight="1">
      <c r="A45" s="32" t="s">
        <v>48</v>
      </c>
      <c r="B45" s="21">
        <v>115.5</v>
      </c>
      <c r="C45" s="22">
        <v>103.9</v>
      </c>
      <c r="D45" s="22">
        <v>11.6</v>
      </c>
      <c r="E45" s="22">
        <v>-199.4</v>
      </c>
      <c r="F45" s="22">
        <v>-205.8</v>
      </c>
      <c r="G45" s="22">
        <v>6.4</v>
      </c>
      <c r="H45" s="22">
        <v>1.7</v>
      </c>
      <c r="I45" s="22">
        <v>-510.3</v>
      </c>
      <c r="J45" s="22">
        <v>0</v>
      </c>
      <c r="K45" s="22">
        <v>0</v>
      </c>
      <c r="L45" s="24">
        <v>-592.5</v>
      </c>
      <c r="M45" s="21">
        <v>0</v>
      </c>
      <c r="N45" s="22">
        <v>0</v>
      </c>
      <c r="O45" s="22">
        <v>0</v>
      </c>
      <c r="P45" s="22">
        <v>-592.5</v>
      </c>
      <c r="Q45" s="22">
        <v>-592.5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-592.5</v>
      </c>
    </row>
    <row r="46" spans="1:23" ht="16.350000000000001" customHeight="1">
      <c r="A46" s="32" t="s">
        <v>49</v>
      </c>
      <c r="B46" s="21">
        <v>-862.6</v>
      </c>
      <c r="C46" s="22">
        <v>-893.2</v>
      </c>
      <c r="D46" s="22">
        <v>30.6</v>
      </c>
      <c r="E46" s="22">
        <v>-2699.7</v>
      </c>
      <c r="F46" s="22">
        <v>-2706.7</v>
      </c>
      <c r="G46" s="22">
        <v>7</v>
      </c>
      <c r="H46" s="22">
        <v>-1.2</v>
      </c>
      <c r="I46" s="22">
        <v>-2.4</v>
      </c>
      <c r="J46" s="22">
        <v>0</v>
      </c>
      <c r="K46" s="22">
        <v>-95.1</v>
      </c>
      <c r="L46" s="24">
        <v>-3661</v>
      </c>
      <c r="M46" s="21">
        <v>0</v>
      </c>
      <c r="N46" s="22">
        <v>0</v>
      </c>
      <c r="O46" s="22">
        <v>0</v>
      </c>
      <c r="P46" s="22">
        <v>-3661</v>
      </c>
      <c r="Q46" s="22">
        <v>-3661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-3661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957.8</v>
      </c>
      <c r="C48" s="22">
        <v>953.3</v>
      </c>
      <c r="D48" s="22">
        <v>4.5</v>
      </c>
      <c r="E48" s="22">
        <v>592.79999999999995</v>
      </c>
      <c r="F48" s="22">
        <v>-486.3</v>
      </c>
      <c r="G48" s="22">
        <v>1079.0999999999999</v>
      </c>
      <c r="H48" s="22">
        <v>-4576.1000000000004</v>
      </c>
      <c r="I48" s="22">
        <v>227.5</v>
      </c>
      <c r="J48" s="22">
        <v>20.3</v>
      </c>
      <c r="K48" s="22">
        <v>8598.7999999999993</v>
      </c>
      <c r="L48" s="24">
        <v>5821.1</v>
      </c>
      <c r="M48" s="21">
        <v>2774.3</v>
      </c>
      <c r="N48" s="22">
        <v>2505.5</v>
      </c>
      <c r="O48" s="22">
        <v>268.8</v>
      </c>
      <c r="P48" s="22">
        <v>2831.4</v>
      </c>
      <c r="Q48" s="22">
        <v>8259.5</v>
      </c>
      <c r="R48" s="22">
        <v>-5428.1</v>
      </c>
      <c r="S48" s="22">
        <v>215.4</v>
      </c>
      <c r="T48" s="22">
        <v>0</v>
      </c>
      <c r="U48" s="22">
        <v>0</v>
      </c>
      <c r="V48" s="22">
        <v>0</v>
      </c>
      <c r="W48" s="24">
        <v>5821.1</v>
      </c>
    </row>
    <row r="49" spans="1:23" ht="16.350000000000001" customHeight="1">
      <c r="A49" s="37" t="s">
        <v>51</v>
      </c>
      <c r="B49" s="21">
        <v>960</v>
      </c>
      <c r="C49" s="22">
        <v>959.9</v>
      </c>
      <c r="D49" s="22">
        <v>0.1</v>
      </c>
      <c r="E49" s="22">
        <v>-749.8</v>
      </c>
      <c r="F49" s="22">
        <v>-1013</v>
      </c>
      <c r="G49" s="22">
        <v>263.2</v>
      </c>
      <c r="H49" s="22">
        <v>-4585</v>
      </c>
      <c r="I49" s="22">
        <v>-2008.4</v>
      </c>
      <c r="J49" s="22">
        <v>38.200000000000003</v>
      </c>
      <c r="K49" s="22">
        <v>8656.2000000000007</v>
      </c>
      <c r="L49" s="24">
        <v>2311.1999999999998</v>
      </c>
      <c r="M49" s="21">
        <v>2687.9</v>
      </c>
      <c r="N49" s="22">
        <v>2419.1</v>
      </c>
      <c r="O49" s="22">
        <v>268.8</v>
      </c>
      <c r="P49" s="22">
        <v>-592.1</v>
      </c>
      <c r="Q49" s="22">
        <v>4836</v>
      </c>
      <c r="R49" s="22">
        <v>-5428.1</v>
      </c>
      <c r="S49" s="22">
        <v>215.4</v>
      </c>
      <c r="T49" s="22">
        <v>0</v>
      </c>
      <c r="U49" s="22">
        <v>0</v>
      </c>
      <c r="V49" s="22">
        <v>0</v>
      </c>
      <c r="W49" s="24">
        <v>2311.1999999999998</v>
      </c>
    </row>
    <row r="50" spans="1:23" ht="16.350000000000001" customHeight="1">
      <c r="A50" s="32" t="s">
        <v>53</v>
      </c>
      <c r="B50" s="21">
        <v>257.5</v>
      </c>
      <c r="C50" s="22">
        <v>247.9</v>
      </c>
      <c r="D50" s="22">
        <v>9.6</v>
      </c>
      <c r="E50" s="22">
        <v>-1619.9</v>
      </c>
      <c r="F50" s="22">
        <v>-1567.1</v>
      </c>
      <c r="G50" s="22">
        <v>-52.8</v>
      </c>
      <c r="H50" s="22">
        <v>631.4</v>
      </c>
      <c r="I50" s="22">
        <v>-991.4</v>
      </c>
      <c r="J50" s="22">
        <v>38.200000000000003</v>
      </c>
      <c r="K50" s="22">
        <v>8222.2999999999993</v>
      </c>
      <c r="L50" s="24">
        <v>6538.1</v>
      </c>
      <c r="M50" s="21">
        <v>1843.4</v>
      </c>
      <c r="N50" s="22">
        <v>1843.4</v>
      </c>
      <c r="O50" s="22">
        <v>0</v>
      </c>
      <c r="P50" s="22">
        <v>4694.7</v>
      </c>
      <c r="Q50" s="22">
        <v>4694.7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6538.1</v>
      </c>
    </row>
    <row r="51" spans="1:23" ht="16.350000000000001" customHeight="1">
      <c r="A51" s="32" t="s">
        <v>54</v>
      </c>
      <c r="B51" s="21">
        <v>767.9</v>
      </c>
      <c r="C51" s="22">
        <v>772.7</v>
      </c>
      <c r="D51" s="22">
        <v>-4.8</v>
      </c>
      <c r="E51" s="22">
        <v>254.1</v>
      </c>
      <c r="F51" s="22">
        <v>97.1</v>
      </c>
      <c r="G51" s="22">
        <v>157</v>
      </c>
      <c r="H51" s="22">
        <v>1065.5999999999999</v>
      </c>
      <c r="I51" s="22">
        <v>-1114.8</v>
      </c>
      <c r="J51" s="22">
        <v>0</v>
      </c>
      <c r="K51" s="22">
        <v>430.1</v>
      </c>
      <c r="L51" s="24">
        <v>1402.9</v>
      </c>
      <c r="M51" s="21">
        <v>540.6</v>
      </c>
      <c r="N51" s="22">
        <v>539.4</v>
      </c>
      <c r="O51" s="22">
        <v>1.2</v>
      </c>
      <c r="P51" s="22">
        <v>862.3</v>
      </c>
      <c r="Q51" s="22">
        <v>-411.8</v>
      </c>
      <c r="R51" s="22">
        <v>1274.0999999999999</v>
      </c>
      <c r="S51" s="22">
        <v>0</v>
      </c>
      <c r="T51" s="22">
        <v>0</v>
      </c>
      <c r="U51" s="22">
        <v>0</v>
      </c>
      <c r="V51" s="22">
        <v>0</v>
      </c>
      <c r="W51" s="24">
        <v>1402.9</v>
      </c>
    </row>
    <row r="52" spans="1:23" ht="16.350000000000001" customHeight="1">
      <c r="A52" s="32" t="s">
        <v>52</v>
      </c>
      <c r="B52" s="21">
        <v>-65.400000000000006</v>
      </c>
      <c r="C52" s="22">
        <v>-60.7</v>
      </c>
      <c r="D52" s="22">
        <v>-4.7</v>
      </c>
      <c r="E52" s="22">
        <v>616</v>
      </c>
      <c r="F52" s="22">
        <v>457</v>
      </c>
      <c r="G52" s="22">
        <v>159</v>
      </c>
      <c r="H52" s="22">
        <v>-6282</v>
      </c>
      <c r="I52" s="22">
        <v>97.8</v>
      </c>
      <c r="J52" s="22">
        <v>0</v>
      </c>
      <c r="K52" s="22">
        <v>3.8</v>
      </c>
      <c r="L52" s="24">
        <v>-5629.8</v>
      </c>
      <c r="M52" s="21">
        <v>303.89999999999998</v>
      </c>
      <c r="N52" s="22">
        <v>36.299999999999997</v>
      </c>
      <c r="O52" s="22">
        <v>267.60000000000002</v>
      </c>
      <c r="P52" s="22">
        <v>-6149.1</v>
      </c>
      <c r="Q52" s="22">
        <v>553.1</v>
      </c>
      <c r="R52" s="22">
        <v>-6702.2</v>
      </c>
      <c r="S52" s="22">
        <v>215.4</v>
      </c>
      <c r="T52" s="22">
        <v>0</v>
      </c>
      <c r="U52" s="22">
        <v>0</v>
      </c>
      <c r="V52" s="22">
        <v>0</v>
      </c>
      <c r="W52" s="24">
        <v>-5629.8</v>
      </c>
    </row>
    <row r="53" spans="1:23" ht="16.350000000000001" customHeight="1">
      <c r="A53" s="32" t="s">
        <v>79</v>
      </c>
      <c r="B53" s="21">
        <v>-2.2000000000000002</v>
      </c>
      <c r="C53" s="22">
        <v>-6.6</v>
      </c>
      <c r="D53" s="22">
        <v>4.4000000000000004</v>
      </c>
      <c r="E53" s="22">
        <v>1342.6</v>
      </c>
      <c r="F53" s="22">
        <v>526.70000000000005</v>
      </c>
      <c r="G53" s="22">
        <v>815.9</v>
      </c>
      <c r="H53" s="22">
        <v>8.9</v>
      </c>
      <c r="I53" s="22">
        <v>2235.9</v>
      </c>
      <c r="J53" s="22">
        <v>-17.899999999999999</v>
      </c>
      <c r="K53" s="22">
        <v>-57.4</v>
      </c>
      <c r="L53" s="24">
        <v>3509.9</v>
      </c>
      <c r="M53" s="21">
        <v>86.4</v>
      </c>
      <c r="N53" s="22">
        <v>86.4</v>
      </c>
      <c r="O53" s="22">
        <v>0</v>
      </c>
      <c r="P53" s="22">
        <v>3423.5</v>
      </c>
      <c r="Q53" s="22">
        <v>3423.5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3509.9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-90.1</v>
      </c>
      <c r="C55" s="22">
        <v>-90.1</v>
      </c>
      <c r="D55" s="22">
        <v>0</v>
      </c>
      <c r="E55" s="22">
        <v>-1237.5</v>
      </c>
      <c r="F55" s="22">
        <v>-1238</v>
      </c>
      <c r="G55" s="22">
        <v>0.5</v>
      </c>
      <c r="H55" s="22">
        <v>0</v>
      </c>
      <c r="I55" s="22">
        <v>-520.4</v>
      </c>
      <c r="J55" s="22">
        <v>0</v>
      </c>
      <c r="K55" s="22">
        <v>-1.7</v>
      </c>
      <c r="L55" s="24">
        <v>-1849.7</v>
      </c>
      <c r="M55" s="21">
        <v>-1446.3</v>
      </c>
      <c r="N55" s="22">
        <v>-1242.7</v>
      </c>
      <c r="O55" s="22">
        <v>-203.6</v>
      </c>
      <c r="P55" s="22">
        <v>-403.4</v>
      </c>
      <c r="Q55" s="22">
        <v>4762.5</v>
      </c>
      <c r="R55" s="22">
        <v>-5165.8999999999996</v>
      </c>
      <c r="S55" s="22">
        <v>0</v>
      </c>
      <c r="T55" s="22">
        <v>0</v>
      </c>
      <c r="U55" s="22">
        <v>0</v>
      </c>
      <c r="V55" s="22">
        <v>0</v>
      </c>
      <c r="W55" s="24">
        <v>-1849.7</v>
      </c>
    </row>
    <row r="56" spans="1:23" ht="16.350000000000001" customHeight="1">
      <c r="A56" s="32" t="s">
        <v>56</v>
      </c>
      <c r="B56" s="21">
        <v>-118.9</v>
      </c>
      <c r="C56" s="22">
        <v>-118.9</v>
      </c>
      <c r="D56" s="22">
        <v>0</v>
      </c>
      <c r="E56" s="22">
        <v>439.3</v>
      </c>
      <c r="F56" s="22">
        <v>438.8</v>
      </c>
      <c r="G56" s="22">
        <v>0.5</v>
      </c>
      <c r="H56" s="22">
        <v>0</v>
      </c>
      <c r="I56" s="22">
        <v>242.3</v>
      </c>
      <c r="J56" s="22">
        <v>0</v>
      </c>
      <c r="K56" s="22">
        <v>-1.7</v>
      </c>
      <c r="L56" s="24">
        <v>561</v>
      </c>
      <c r="M56" s="21">
        <v>0</v>
      </c>
      <c r="N56" s="22">
        <v>0</v>
      </c>
      <c r="O56" s="22">
        <v>0</v>
      </c>
      <c r="P56" s="22">
        <v>561</v>
      </c>
      <c r="Q56" s="22">
        <v>124.7</v>
      </c>
      <c r="R56" s="22">
        <v>436.3</v>
      </c>
      <c r="S56" s="22">
        <v>0</v>
      </c>
      <c r="T56" s="22">
        <v>0</v>
      </c>
      <c r="U56" s="22">
        <v>0</v>
      </c>
      <c r="V56" s="22">
        <v>0</v>
      </c>
      <c r="W56" s="24">
        <v>561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-305.39999999999998</v>
      </c>
      <c r="J57" s="22">
        <v>0</v>
      </c>
      <c r="K57" s="22">
        <v>0</v>
      </c>
      <c r="L57" s="24">
        <v>-305.39999999999998</v>
      </c>
      <c r="M57" s="21">
        <v>0</v>
      </c>
      <c r="N57" s="22">
        <v>0</v>
      </c>
      <c r="O57" s="22">
        <v>0</v>
      </c>
      <c r="P57" s="22">
        <v>-305.39999999999998</v>
      </c>
      <c r="Q57" s="22">
        <v>5259.4</v>
      </c>
      <c r="R57" s="22">
        <v>-5564.8</v>
      </c>
      <c r="S57" s="22">
        <v>0</v>
      </c>
      <c r="T57" s="22">
        <v>0</v>
      </c>
      <c r="U57" s="22">
        <v>0</v>
      </c>
      <c r="V57" s="22">
        <v>0</v>
      </c>
      <c r="W57" s="24">
        <v>-305.39999999999998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-549.70000000000005</v>
      </c>
      <c r="J58" s="22">
        <v>0</v>
      </c>
      <c r="K58" s="22">
        <v>0</v>
      </c>
      <c r="L58" s="24">
        <v>-549.70000000000005</v>
      </c>
      <c r="M58" s="21">
        <v>0</v>
      </c>
      <c r="N58" s="22">
        <v>0</v>
      </c>
      <c r="O58" s="22">
        <v>0</v>
      </c>
      <c r="P58" s="22">
        <v>-549.70000000000005</v>
      </c>
      <c r="Q58" s="22">
        <v>-524.1</v>
      </c>
      <c r="R58" s="22">
        <v>-25.6</v>
      </c>
      <c r="S58" s="22">
        <v>0</v>
      </c>
      <c r="T58" s="22">
        <v>0</v>
      </c>
      <c r="U58" s="22">
        <v>0</v>
      </c>
      <c r="V58" s="22">
        <v>0</v>
      </c>
      <c r="W58" s="24">
        <v>-549.70000000000005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-1676.8</v>
      </c>
      <c r="F59" s="22">
        <v>-1676.8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-1676.8</v>
      </c>
      <c r="M59" s="21">
        <v>-1446.3</v>
      </c>
      <c r="N59" s="22">
        <v>-1242.7</v>
      </c>
      <c r="O59" s="22">
        <v>-203.6</v>
      </c>
      <c r="P59" s="22">
        <v>-230.5</v>
      </c>
      <c r="Q59" s="22">
        <v>-216.9</v>
      </c>
      <c r="R59" s="22">
        <v>-13.6</v>
      </c>
      <c r="S59" s="22">
        <v>0</v>
      </c>
      <c r="T59" s="22">
        <v>0</v>
      </c>
      <c r="U59" s="22">
        <v>0</v>
      </c>
      <c r="V59" s="22">
        <v>0</v>
      </c>
      <c r="W59" s="24">
        <v>-1676.8</v>
      </c>
    </row>
    <row r="60" spans="1:23" ht="16.350000000000001" customHeight="1">
      <c r="A60" s="32" t="s">
        <v>60</v>
      </c>
      <c r="B60" s="21">
        <v>28.8</v>
      </c>
      <c r="C60" s="22">
        <v>28.8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92.4</v>
      </c>
      <c r="J60" s="22">
        <v>0</v>
      </c>
      <c r="K60" s="22">
        <v>0</v>
      </c>
      <c r="L60" s="24">
        <v>121.2</v>
      </c>
      <c r="M60" s="21">
        <v>0</v>
      </c>
      <c r="N60" s="22">
        <v>0</v>
      </c>
      <c r="O60" s="22">
        <v>0</v>
      </c>
      <c r="P60" s="22">
        <v>121.2</v>
      </c>
      <c r="Q60" s="22">
        <v>119.4</v>
      </c>
      <c r="R60" s="22">
        <v>1.8</v>
      </c>
      <c r="S60" s="22">
        <v>0</v>
      </c>
      <c r="T60" s="22">
        <v>0</v>
      </c>
      <c r="U60" s="22">
        <v>0</v>
      </c>
      <c r="V60" s="22">
        <v>0</v>
      </c>
      <c r="W60" s="24">
        <v>121.2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30.2</v>
      </c>
      <c r="J62" s="22">
        <v>0</v>
      </c>
      <c r="K62" s="22">
        <v>0</v>
      </c>
      <c r="L62" s="24">
        <v>30.2</v>
      </c>
      <c r="M62" s="21">
        <v>30.2</v>
      </c>
      <c r="N62" s="22">
        <v>30.2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30.2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30.2</v>
      </c>
      <c r="J65" s="22">
        <v>0</v>
      </c>
      <c r="K65" s="22">
        <v>0</v>
      </c>
      <c r="L65" s="24">
        <v>30.2</v>
      </c>
      <c r="M65" s="21">
        <v>30.2</v>
      </c>
      <c r="N65" s="22">
        <v>30.2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30.2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13361.5</v>
      </c>
      <c r="C67" s="22">
        <v>13324.6</v>
      </c>
      <c r="D67" s="22">
        <v>36.9</v>
      </c>
      <c r="E67" s="22">
        <v>1659.2</v>
      </c>
      <c r="F67" s="22">
        <v>6586.2</v>
      </c>
      <c r="G67" s="22">
        <v>-4927</v>
      </c>
      <c r="H67" s="22">
        <v>3650.7</v>
      </c>
      <c r="I67" s="22">
        <v>-1343.5</v>
      </c>
      <c r="J67" s="22">
        <v>154.6</v>
      </c>
      <c r="K67" s="22">
        <v>-3730.8</v>
      </c>
      <c r="L67" s="24">
        <v>13751.7</v>
      </c>
      <c r="M67" s="21">
        <v>6983.1</v>
      </c>
      <c r="N67" s="22">
        <v>6750.6</v>
      </c>
      <c r="O67" s="22">
        <v>232.5</v>
      </c>
      <c r="P67" s="22">
        <v>-14908.9</v>
      </c>
      <c r="Q67" s="22">
        <v>229.1</v>
      </c>
      <c r="R67" s="22">
        <v>-15138</v>
      </c>
      <c r="S67" s="22">
        <v>-70.900000000000006</v>
      </c>
      <c r="T67" s="22">
        <v>-1686.9</v>
      </c>
      <c r="U67" s="22">
        <v>212.4</v>
      </c>
      <c r="V67" s="22">
        <v>23222.9</v>
      </c>
      <c r="W67" s="24">
        <v>13751.7</v>
      </c>
    </row>
    <row r="68" spans="1:23" ht="16.350000000000001" customHeight="1">
      <c r="A68" s="32" t="s">
        <v>66</v>
      </c>
      <c r="B68" s="21">
        <v>13.7</v>
      </c>
      <c r="C68" s="22">
        <v>0</v>
      </c>
      <c r="D68" s="22">
        <v>13.7</v>
      </c>
      <c r="E68" s="22">
        <v>-5582</v>
      </c>
      <c r="F68" s="22">
        <v>0</v>
      </c>
      <c r="G68" s="22">
        <v>-5582</v>
      </c>
      <c r="H68" s="22">
        <v>-4773.3999999999996</v>
      </c>
      <c r="I68" s="22">
        <v>0</v>
      </c>
      <c r="J68" s="22">
        <v>0</v>
      </c>
      <c r="K68" s="22">
        <v>0</v>
      </c>
      <c r="L68" s="24">
        <v>-10341.700000000001</v>
      </c>
      <c r="M68" s="21">
        <v>0</v>
      </c>
      <c r="N68" s="22">
        <v>0</v>
      </c>
      <c r="O68" s="22">
        <v>0</v>
      </c>
      <c r="P68" s="22">
        <v>-10341.700000000001</v>
      </c>
      <c r="Q68" s="22">
        <v>0</v>
      </c>
      <c r="R68" s="22">
        <v>-10341.700000000001</v>
      </c>
      <c r="S68" s="22">
        <v>0</v>
      </c>
      <c r="T68" s="22">
        <v>0</v>
      </c>
      <c r="U68" s="22">
        <v>0</v>
      </c>
      <c r="V68" s="22">
        <v>0</v>
      </c>
      <c r="W68" s="24">
        <v>-10341.700000000001</v>
      </c>
    </row>
    <row r="69" spans="1:23" ht="16.350000000000001" customHeight="1">
      <c r="A69" s="32" t="s">
        <v>67</v>
      </c>
      <c r="B69" s="21">
        <v>899.6</v>
      </c>
      <c r="C69" s="22">
        <v>848.6</v>
      </c>
      <c r="D69" s="22">
        <v>51</v>
      </c>
      <c r="E69" s="22">
        <v>-960.3</v>
      </c>
      <c r="F69" s="22">
        <v>-1042</v>
      </c>
      <c r="G69" s="22">
        <v>81.7</v>
      </c>
      <c r="H69" s="22">
        <v>701.1</v>
      </c>
      <c r="I69" s="22">
        <v>303.10000000000002</v>
      </c>
      <c r="J69" s="22">
        <v>0</v>
      </c>
      <c r="K69" s="22">
        <v>0</v>
      </c>
      <c r="L69" s="24">
        <v>943.5</v>
      </c>
      <c r="M69" s="21">
        <v>18.600000000000001</v>
      </c>
      <c r="N69" s="22">
        <v>-238.6</v>
      </c>
      <c r="O69" s="22">
        <v>257.2</v>
      </c>
      <c r="P69" s="22">
        <v>691.4</v>
      </c>
      <c r="Q69" s="22">
        <v>-179.7</v>
      </c>
      <c r="R69" s="22">
        <v>871.1</v>
      </c>
      <c r="S69" s="22">
        <v>233.5</v>
      </c>
      <c r="T69" s="22">
        <v>0</v>
      </c>
      <c r="U69" s="22">
        <v>0</v>
      </c>
      <c r="V69" s="22">
        <v>0</v>
      </c>
      <c r="W69" s="24">
        <v>943.5</v>
      </c>
    </row>
    <row r="70" spans="1:23" ht="16.350000000000001" customHeight="1">
      <c r="A70" s="32" t="s">
        <v>68</v>
      </c>
      <c r="B70" s="21">
        <v>4694.3999999999996</v>
      </c>
      <c r="C70" s="22">
        <v>4673.3</v>
      </c>
      <c r="D70" s="22">
        <v>21.1</v>
      </c>
      <c r="E70" s="22">
        <v>-615.70000000000005</v>
      </c>
      <c r="F70" s="22">
        <v>-616.5</v>
      </c>
      <c r="G70" s="22">
        <v>0.8</v>
      </c>
      <c r="H70" s="22">
        <v>25.9</v>
      </c>
      <c r="I70" s="22">
        <v>-905.2</v>
      </c>
      <c r="J70" s="22">
        <v>1.9</v>
      </c>
      <c r="K70" s="22">
        <v>459.8</v>
      </c>
      <c r="L70" s="24">
        <v>3661.1</v>
      </c>
      <c r="M70" s="21">
        <v>3973.7</v>
      </c>
      <c r="N70" s="22">
        <v>4150.8999999999996</v>
      </c>
      <c r="O70" s="22">
        <v>-177.2</v>
      </c>
      <c r="P70" s="22">
        <v>-119.2</v>
      </c>
      <c r="Q70" s="22">
        <v>-119.2</v>
      </c>
      <c r="R70" s="22">
        <v>0</v>
      </c>
      <c r="S70" s="22">
        <v>336</v>
      </c>
      <c r="T70" s="22">
        <v>-1407.3</v>
      </c>
      <c r="U70" s="22">
        <v>0</v>
      </c>
      <c r="V70" s="22">
        <v>877.9</v>
      </c>
      <c r="W70" s="24">
        <v>3661.1</v>
      </c>
    </row>
    <row r="71" spans="1:23" ht="16.350000000000001" customHeight="1">
      <c r="A71" s="32" t="s">
        <v>69</v>
      </c>
      <c r="B71" s="21">
        <v>-196.7</v>
      </c>
      <c r="C71" s="22">
        <v>-206.2</v>
      </c>
      <c r="D71" s="22">
        <v>9.5</v>
      </c>
      <c r="E71" s="22">
        <v>-3735.9</v>
      </c>
      <c r="F71" s="22">
        <v>-3810.7</v>
      </c>
      <c r="G71" s="22">
        <v>74.8</v>
      </c>
      <c r="H71" s="22">
        <v>1330.1</v>
      </c>
      <c r="I71" s="22">
        <v>-995.8</v>
      </c>
      <c r="J71" s="22">
        <v>-56.3</v>
      </c>
      <c r="K71" s="22">
        <v>742</v>
      </c>
      <c r="L71" s="24">
        <v>-2912.6</v>
      </c>
      <c r="M71" s="21">
        <v>1127.3</v>
      </c>
      <c r="N71" s="22">
        <v>936.7</v>
      </c>
      <c r="O71" s="22">
        <v>190.6</v>
      </c>
      <c r="P71" s="22">
        <v>-3781.7</v>
      </c>
      <c r="Q71" s="22">
        <v>-4389.1000000000004</v>
      </c>
      <c r="R71" s="22">
        <v>607.4</v>
      </c>
      <c r="S71" s="22">
        <v>-842.6</v>
      </c>
      <c r="T71" s="22">
        <v>-728.7</v>
      </c>
      <c r="U71" s="22">
        <v>-12.2</v>
      </c>
      <c r="V71" s="22">
        <v>1325.3</v>
      </c>
      <c r="W71" s="24">
        <v>-2912.6</v>
      </c>
    </row>
    <row r="72" spans="1:23" ht="16.350000000000001" customHeight="1">
      <c r="A72" s="32" t="s">
        <v>70</v>
      </c>
      <c r="B72" s="21">
        <v>5125.1000000000004</v>
      </c>
      <c r="C72" s="22">
        <v>5125.1000000000004</v>
      </c>
      <c r="D72" s="22">
        <v>0</v>
      </c>
      <c r="E72" s="22">
        <v>1364</v>
      </c>
      <c r="F72" s="22">
        <v>1364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6489.1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6489.1</v>
      </c>
      <c r="W72" s="24">
        <v>6489.1</v>
      </c>
    </row>
    <row r="73" spans="1:23" ht="16.350000000000001" customHeight="1">
      <c r="A73" s="32" t="s">
        <v>71</v>
      </c>
      <c r="B73" s="21">
        <v>972.3</v>
      </c>
      <c r="C73" s="22">
        <v>1016.7</v>
      </c>
      <c r="D73" s="22">
        <v>-44.4</v>
      </c>
      <c r="E73" s="22">
        <v>9926.4</v>
      </c>
      <c r="F73" s="22">
        <v>7313</v>
      </c>
      <c r="G73" s="22">
        <v>2613.4</v>
      </c>
      <c r="H73" s="22">
        <v>4552.7</v>
      </c>
      <c r="I73" s="22">
        <v>-173.4</v>
      </c>
      <c r="J73" s="22">
        <v>0</v>
      </c>
      <c r="K73" s="22">
        <v>0</v>
      </c>
      <c r="L73" s="24">
        <v>15278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15278</v>
      </c>
      <c r="W73" s="24">
        <v>15278</v>
      </c>
    </row>
    <row r="74" spans="1:23" ht="16.350000000000001" customHeight="1">
      <c r="A74" s="32" t="s">
        <v>72</v>
      </c>
      <c r="B74" s="21">
        <v>-70.7</v>
      </c>
      <c r="C74" s="22">
        <v>-70.7</v>
      </c>
      <c r="D74" s="22">
        <v>0</v>
      </c>
      <c r="E74" s="22">
        <v>-540</v>
      </c>
      <c r="F74" s="22">
        <v>-698</v>
      </c>
      <c r="G74" s="22">
        <v>158</v>
      </c>
      <c r="H74" s="22">
        <v>-136.69999999999999</v>
      </c>
      <c r="I74" s="22">
        <v>0</v>
      </c>
      <c r="J74" s="22">
        <v>0</v>
      </c>
      <c r="K74" s="22">
        <v>-4932.6000000000004</v>
      </c>
      <c r="L74" s="24">
        <v>-5680</v>
      </c>
      <c r="M74" s="21">
        <v>33.1</v>
      </c>
      <c r="N74" s="22">
        <v>33.1</v>
      </c>
      <c r="O74" s="22">
        <v>0</v>
      </c>
      <c r="P74" s="22">
        <v>-4910.2</v>
      </c>
      <c r="Q74" s="22">
        <v>820.5</v>
      </c>
      <c r="R74" s="22">
        <v>-5730.7</v>
      </c>
      <c r="S74" s="22">
        <v>-55.5</v>
      </c>
      <c r="T74" s="22">
        <v>0</v>
      </c>
      <c r="U74" s="22">
        <v>0</v>
      </c>
      <c r="V74" s="22">
        <v>-747.4</v>
      </c>
      <c r="W74" s="24">
        <v>-5680</v>
      </c>
    </row>
    <row r="75" spans="1:23" ht="16.350000000000001" customHeight="1">
      <c r="A75" s="32" t="s">
        <v>73</v>
      </c>
      <c r="B75" s="21">
        <v>1923.8</v>
      </c>
      <c r="C75" s="22">
        <v>1937.8</v>
      </c>
      <c r="D75" s="22">
        <v>-14</v>
      </c>
      <c r="E75" s="22">
        <v>1802.7</v>
      </c>
      <c r="F75" s="22">
        <v>4076.4</v>
      </c>
      <c r="G75" s="22">
        <v>-2273.6999999999998</v>
      </c>
      <c r="H75" s="22">
        <v>1951</v>
      </c>
      <c r="I75" s="22">
        <v>427.8</v>
      </c>
      <c r="J75" s="22">
        <v>209</v>
      </c>
      <c r="K75" s="22">
        <v>0</v>
      </c>
      <c r="L75" s="24">
        <v>6314.3</v>
      </c>
      <c r="M75" s="21">
        <v>1830.4</v>
      </c>
      <c r="N75" s="22">
        <v>1868.5</v>
      </c>
      <c r="O75" s="22">
        <v>-38.1</v>
      </c>
      <c r="P75" s="22">
        <v>3552.5</v>
      </c>
      <c r="Q75" s="22">
        <v>4096.6000000000004</v>
      </c>
      <c r="R75" s="22">
        <v>-544.1</v>
      </c>
      <c r="S75" s="22">
        <v>257.7</v>
      </c>
      <c r="T75" s="22">
        <v>449.1</v>
      </c>
      <c r="U75" s="22">
        <v>224.6</v>
      </c>
      <c r="V75" s="22">
        <v>0</v>
      </c>
      <c r="W75" s="24">
        <v>6314.3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24207.7</v>
      </c>
      <c r="C77" s="22">
        <v>26253.9</v>
      </c>
      <c r="D77" s="22">
        <v>-2046.2</v>
      </c>
      <c r="E77" s="22">
        <v>12320.1</v>
      </c>
      <c r="F77" s="22">
        <v>40709.5</v>
      </c>
      <c r="G77" s="22">
        <v>-28389.4</v>
      </c>
      <c r="H77" s="22">
        <v>1207.8</v>
      </c>
      <c r="I77" s="22">
        <v>9555.2999999999993</v>
      </c>
      <c r="J77" s="22">
        <v>1119.2</v>
      </c>
      <c r="K77" s="22">
        <v>114.5</v>
      </c>
      <c r="L77" s="24">
        <v>48524.6</v>
      </c>
      <c r="M77" s="21">
        <v>-6823.6</v>
      </c>
      <c r="N77" s="22">
        <v>-3925</v>
      </c>
      <c r="O77" s="22">
        <v>-2898.6</v>
      </c>
      <c r="P77" s="22">
        <v>-4400.6000000000004</v>
      </c>
      <c r="Q77" s="22">
        <v>27478.6</v>
      </c>
      <c r="R77" s="22">
        <v>-31879.200000000001</v>
      </c>
      <c r="S77" s="22">
        <v>47385</v>
      </c>
      <c r="T77" s="22">
        <v>-4628.8</v>
      </c>
      <c r="U77" s="22">
        <v>611.6</v>
      </c>
      <c r="V77" s="22">
        <v>16381</v>
      </c>
      <c r="W77" s="24">
        <v>48524.6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31031.3</v>
      </c>
      <c r="N79" s="26">
        <v>30178.9</v>
      </c>
      <c r="O79" s="26">
        <v>852.4</v>
      </c>
      <c r="P79" s="26">
        <v>16720.7</v>
      </c>
      <c r="Q79" s="26">
        <v>13230.9</v>
      </c>
      <c r="R79" s="26">
        <v>3489.8</v>
      </c>
      <c r="S79" s="26">
        <v>-46177.2</v>
      </c>
      <c r="T79" s="26">
        <v>14184.1</v>
      </c>
      <c r="U79" s="26">
        <v>507.6</v>
      </c>
      <c r="V79" s="26">
        <v>-16266.5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 codeName="Sheet17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2010</v>
      </c>
      <c r="M4" s="35">
        <f>B4</f>
        <v>2010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3.1</v>
      </c>
      <c r="I9" s="22">
        <v>0</v>
      </c>
      <c r="J9" s="22">
        <v>0</v>
      </c>
      <c r="K9" s="22">
        <v>0</v>
      </c>
      <c r="L9" s="23">
        <v>3.1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3.1</v>
      </c>
      <c r="W9" s="23">
        <v>3.1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3.1</v>
      </c>
      <c r="I11" s="22">
        <v>0</v>
      </c>
      <c r="J11" s="22">
        <v>0</v>
      </c>
      <c r="K11" s="22">
        <v>0</v>
      </c>
      <c r="L11" s="24">
        <v>3.1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3.1</v>
      </c>
      <c r="W11" s="24">
        <v>3.1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11718.7</v>
      </c>
      <c r="C13" s="22">
        <v>11209.3</v>
      </c>
      <c r="D13" s="22">
        <v>509.4</v>
      </c>
      <c r="E13" s="22">
        <v>25335.8</v>
      </c>
      <c r="F13" s="22">
        <v>25036.799999999999</v>
      </c>
      <c r="G13" s="22">
        <v>299</v>
      </c>
      <c r="H13" s="22">
        <v>-2731.5</v>
      </c>
      <c r="I13" s="22">
        <v>13523</v>
      </c>
      <c r="J13" s="22">
        <v>240.8</v>
      </c>
      <c r="K13" s="22">
        <v>350.5</v>
      </c>
      <c r="L13" s="24">
        <v>48437.3</v>
      </c>
      <c r="M13" s="21">
        <v>0</v>
      </c>
      <c r="N13" s="22">
        <v>0</v>
      </c>
      <c r="O13" s="22">
        <v>0</v>
      </c>
      <c r="P13" s="22">
        <v>47831.3</v>
      </c>
      <c r="Q13" s="22">
        <v>28764.5</v>
      </c>
      <c r="R13" s="22">
        <v>19066.8</v>
      </c>
      <c r="S13" s="22">
        <v>0</v>
      </c>
      <c r="T13" s="22">
        <v>0</v>
      </c>
      <c r="U13" s="22">
        <v>0</v>
      </c>
      <c r="V13" s="22">
        <v>606</v>
      </c>
      <c r="W13" s="24">
        <v>48437.3</v>
      </c>
    </row>
    <row r="14" spans="1:23" ht="16.350000000000001" customHeight="1">
      <c r="A14" s="32" t="s">
        <v>21</v>
      </c>
      <c r="B14" s="21">
        <v>-9.6</v>
      </c>
      <c r="C14" s="22">
        <v>67.400000000000006</v>
      </c>
      <c r="D14" s="22">
        <v>-77</v>
      </c>
      <c r="E14" s="22">
        <v>1252</v>
      </c>
      <c r="F14" s="22">
        <v>1303</v>
      </c>
      <c r="G14" s="22">
        <v>-51</v>
      </c>
      <c r="H14" s="22">
        <v>0.8</v>
      </c>
      <c r="I14" s="22">
        <v>2356.8000000000002</v>
      </c>
      <c r="J14" s="22">
        <v>-25.8</v>
      </c>
      <c r="K14" s="22">
        <v>0</v>
      </c>
      <c r="L14" s="24">
        <v>3574.2</v>
      </c>
      <c r="M14" s="21">
        <v>0</v>
      </c>
      <c r="N14" s="22">
        <v>0</v>
      </c>
      <c r="O14" s="22">
        <v>0</v>
      </c>
      <c r="P14" s="22">
        <v>3574.2</v>
      </c>
      <c r="Q14" s="22">
        <v>0</v>
      </c>
      <c r="R14" s="22">
        <v>3574.2</v>
      </c>
      <c r="S14" s="22">
        <v>0</v>
      </c>
      <c r="T14" s="22">
        <v>0</v>
      </c>
      <c r="U14" s="22">
        <v>0</v>
      </c>
      <c r="V14" s="22">
        <v>0</v>
      </c>
      <c r="W14" s="24">
        <v>3574.2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17300.3</v>
      </c>
      <c r="F15" s="22">
        <v>16795.099999999999</v>
      </c>
      <c r="G15" s="22">
        <v>505.2</v>
      </c>
      <c r="H15" s="22">
        <v>0</v>
      </c>
      <c r="I15" s="22">
        <v>0</v>
      </c>
      <c r="J15" s="22">
        <v>0</v>
      </c>
      <c r="K15" s="22">
        <v>0</v>
      </c>
      <c r="L15" s="24">
        <v>17300.3</v>
      </c>
      <c r="M15" s="21">
        <v>0</v>
      </c>
      <c r="N15" s="22">
        <v>0</v>
      </c>
      <c r="O15" s="22">
        <v>0</v>
      </c>
      <c r="P15" s="22">
        <v>17300.3</v>
      </c>
      <c r="Q15" s="22">
        <v>0</v>
      </c>
      <c r="R15" s="22">
        <v>17300.3</v>
      </c>
      <c r="S15" s="22">
        <v>0</v>
      </c>
      <c r="T15" s="22">
        <v>0</v>
      </c>
      <c r="U15" s="22">
        <v>0</v>
      </c>
      <c r="V15" s="22">
        <v>0</v>
      </c>
      <c r="W15" s="24">
        <v>17300.3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-663.2</v>
      </c>
      <c r="I16" s="22">
        <v>0</v>
      </c>
      <c r="J16" s="22">
        <v>0</v>
      </c>
      <c r="K16" s="22">
        <v>0</v>
      </c>
      <c r="L16" s="24">
        <v>-663.2</v>
      </c>
      <c r="M16" s="21">
        <v>0</v>
      </c>
      <c r="N16" s="22">
        <v>0</v>
      </c>
      <c r="O16" s="22">
        <v>0</v>
      </c>
      <c r="P16" s="22">
        <v>-663.2</v>
      </c>
      <c r="Q16" s="22">
        <v>0</v>
      </c>
      <c r="R16" s="22">
        <v>-663.2</v>
      </c>
      <c r="S16" s="22">
        <v>0</v>
      </c>
      <c r="T16" s="22">
        <v>0</v>
      </c>
      <c r="U16" s="22">
        <v>0</v>
      </c>
      <c r="V16" s="22">
        <v>0</v>
      </c>
      <c r="W16" s="24">
        <v>-663.2</v>
      </c>
    </row>
    <row r="17" spans="1:23" ht="16.350000000000001" customHeight="1">
      <c r="A17" s="30" t="s">
        <v>24</v>
      </c>
      <c r="B17" s="21">
        <v>9297.7000000000007</v>
      </c>
      <c r="C17" s="22">
        <v>8771.2000000000007</v>
      </c>
      <c r="D17" s="22">
        <v>526.5</v>
      </c>
      <c r="E17" s="22">
        <v>400.8</v>
      </c>
      <c r="F17" s="22">
        <v>2244.6</v>
      </c>
      <c r="G17" s="22">
        <v>-1843.8</v>
      </c>
      <c r="H17" s="22">
        <v>776.6</v>
      </c>
      <c r="I17" s="22">
        <v>13142.1</v>
      </c>
      <c r="J17" s="22">
        <v>559.70000000000005</v>
      </c>
      <c r="K17" s="22">
        <v>123.4</v>
      </c>
      <c r="L17" s="24">
        <v>24300.3</v>
      </c>
      <c r="M17" s="21">
        <v>0</v>
      </c>
      <c r="N17" s="22">
        <v>0</v>
      </c>
      <c r="O17" s="22">
        <v>0</v>
      </c>
      <c r="P17" s="22">
        <v>24300.3</v>
      </c>
      <c r="Q17" s="22">
        <v>21568</v>
      </c>
      <c r="R17" s="22">
        <v>2732.3</v>
      </c>
      <c r="S17" s="22">
        <v>0</v>
      </c>
      <c r="T17" s="22">
        <v>0</v>
      </c>
      <c r="U17" s="22">
        <v>0</v>
      </c>
      <c r="V17" s="22">
        <v>0</v>
      </c>
      <c r="W17" s="24">
        <v>24300.3</v>
      </c>
    </row>
    <row r="18" spans="1:23" ht="16.350000000000001" customHeight="1">
      <c r="A18" s="32" t="s">
        <v>25</v>
      </c>
      <c r="B18" s="21">
        <v>755</v>
      </c>
      <c r="C18" s="22">
        <v>708.9</v>
      </c>
      <c r="D18" s="22">
        <v>46.1</v>
      </c>
      <c r="E18" s="22">
        <v>5118.8</v>
      </c>
      <c r="F18" s="22">
        <v>4568.8</v>
      </c>
      <c r="G18" s="22">
        <v>550</v>
      </c>
      <c r="H18" s="22">
        <v>-781.9</v>
      </c>
      <c r="I18" s="22">
        <v>-2324.1999999999998</v>
      </c>
      <c r="J18" s="22">
        <v>-306.8</v>
      </c>
      <c r="K18" s="22">
        <v>418.4</v>
      </c>
      <c r="L18" s="24">
        <v>2879.3</v>
      </c>
      <c r="M18" s="21">
        <v>0</v>
      </c>
      <c r="N18" s="22">
        <v>0</v>
      </c>
      <c r="O18" s="22">
        <v>0</v>
      </c>
      <c r="P18" s="22">
        <v>2718.8</v>
      </c>
      <c r="Q18" s="22">
        <v>6595.6</v>
      </c>
      <c r="R18" s="22">
        <v>-3876.8</v>
      </c>
      <c r="S18" s="22">
        <v>0</v>
      </c>
      <c r="T18" s="22">
        <v>0</v>
      </c>
      <c r="U18" s="22">
        <v>0</v>
      </c>
      <c r="V18" s="22">
        <v>160.5</v>
      </c>
      <c r="W18" s="24">
        <v>2879.3</v>
      </c>
    </row>
    <row r="19" spans="1:23" ht="16.350000000000001" customHeight="1">
      <c r="A19" s="32" t="s">
        <v>26</v>
      </c>
      <c r="B19" s="21">
        <v>470.1</v>
      </c>
      <c r="C19" s="22">
        <v>456.3</v>
      </c>
      <c r="D19" s="22">
        <v>13.8</v>
      </c>
      <c r="E19" s="22">
        <v>546.1</v>
      </c>
      <c r="F19" s="22">
        <v>-108.7</v>
      </c>
      <c r="G19" s="22">
        <v>654.79999999999995</v>
      </c>
      <c r="H19" s="22">
        <v>-12.5</v>
      </c>
      <c r="I19" s="22">
        <v>1.3</v>
      </c>
      <c r="J19" s="22">
        <v>7.8</v>
      </c>
      <c r="K19" s="22">
        <v>-2.9</v>
      </c>
      <c r="L19" s="24">
        <v>1009.9</v>
      </c>
      <c r="M19" s="21">
        <v>0</v>
      </c>
      <c r="N19" s="22">
        <v>0</v>
      </c>
      <c r="O19" s="22">
        <v>0</v>
      </c>
      <c r="P19" s="22">
        <v>1009.9</v>
      </c>
      <c r="Q19" s="22">
        <v>1009.9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1009.9</v>
      </c>
    </row>
    <row r="20" spans="1:23" ht="16.350000000000001" customHeight="1">
      <c r="A20" s="32" t="s">
        <v>27</v>
      </c>
      <c r="B20" s="21">
        <v>1205.5</v>
      </c>
      <c r="C20" s="22">
        <v>1205.5</v>
      </c>
      <c r="D20" s="22">
        <v>0</v>
      </c>
      <c r="E20" s="22">
        <v>717.8</v>
      </c>
      <c r="F20" s="22">
        <v>234</v>
      </c>
      <c r="G20" s="22">
        <v>483.8</v>
      </c>
      <c r="H20" s="22">
        <v>-2051.3000000000002</v>
      </c>
      <c r="I20" s="22">
        <v>347</v>
      </c>
      <c r="J20" s="22">
        <v>5.9</v>
      </c>
      <c r="K20" s="22">
        <v>-188.4</v>
      </c>
      <c r="L20" s="24">
        <v>36.5</v>
      </c>
      <c r="M20" s="21">
        <v>0</v>
      </c>
      <c r="N20" s="22">
        <v>0</v>
      </c>
      <c r="O20" s="22">
        <v>0</v>
      </c>
      <c r="P20" s="22">
        <v>-409</v>
      </c>
      <c r="Q20" s="22">
        <v>-409</v>
      </c>
      <c r="R20" s="22">
        <v>0</v>
      </c>
      <c r="S20" s="22">
        <v>0</v>
      </c>
      <c r="T20" s="22">
        <v>0</v>
      </c>
      <c r="U20" s="22">
        <v>0</v>
      </c>
      <c r="V20" s="22">
        <v>445.5</v>
      </c>
      <c r="W20" s="24">
        <v>36.5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-1280.0999999999999</v>
      </c>
      <c r="C22" s="22">
        <v>586.20000000000005</v>
      </c>
      <c r="D22" s="22">
        <v>-1866.3</v>
      </c>
      <c r="E22" s="22">
        <v>-3146.4</v>
      </c>
      <c r="F22" s="22">
        <v>-11772.5</v>
      </c>
      <c r="G22" s="22">
        <v>8626.1</v>
      </c>
      <c r="H22" s="22">
        <v>-2159.1999999999998</v>
      </c>
      <c r="I22" s="22">
        <v>-4.9000000000000004</v>
      </c>
      <c r="J22" s="22">
        <v>-26.6</v>
      </c>
      <c r="K22" s="22">
        <v>6715.2</v>
      </c>
      <c r="L22" s="24">
        <v>98</v>
      </c>
      <c r="M22" s="21">
        <v>-13382</v>
      </c>
      <c r="N22" s="22">
        <v>-10124.9</v>
      </c>
      <c r="O22" s="22">
        <v>-3257.1</v>
      </c>
      <c r="P22" s="22">
        <v>9203.2999999999993</v>
      </c>
      <c r="Q22" s="22">
        <v>13229.8</v>
      </c>
      <c r="R22" s="22">
        <v>-4026.5</v>
      </c>
      <c r="S22" s="22">
        <v>-2747.5</v>
      </c>
      <c r="T22" s="22">
        <v>-4025.5</v>
      </c>
      <c r="U22" s="22">
        <v>-130.30000000000001</v>
      </c>
      <c r="V22" s="22">
        <v>11180</v>
      </c>
      <c r="W22" s="24">
        <v>98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20352.099999999999</v>
      </c>
      <c r="F23" s="22">
        <v>0</v>
      </c>
      <c r="G23" s="22">
        <v>20352.099999999999</v>
      </c>
      <c r="H23" s="22">
        <v>0</v>
      </c>
      <c r="I23" s="22">
        <v>0</v>
      </c>
      <c r="J23" s="22">
        <v>0</v>
      </c>
      <c r="K23" s="22">
        <v>0</v>
      </c>
      <c r="L23" s="24">
        <v>20352.099999999999</v>
      </c>
      <c r="M23" s="21">
        <v>0</v>
      </c>
      <c r="N23" s="22">
        <v>0</v>
      </c>
      <c r="O23" s="22">
        <v>0</v>
      </c>
      <c r="P23" s="22">
        <v>20352.099999999999</v>
      </c>
      <c r="Q23" s="22">
        <v>20352.099999999999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20352.099999999999</v>
      </c>
    </row>
    <row r="24" spans="1:23" ht="16.350000000000001" customHeight="1">
      <c r="A24" s="32" t="s">
        <v>30</v>
      </c>
      <c r="B24" s="21">
        <v>-717.5</v>
      </c>
      <c r="C24" s="22">
        <v>-717.5</v>
      </c>
      <c r="D24" s="22">
        <v>0</v>
      </c>
      <c r="E24" s="22">
        <v>-2484.1</v>
      </c>
      <c r="F24" s="22">
        <v>-2790.8</v>
      </c>
      <c r="G24" s="22">
        <v>306.7</v>
      </c>
      <c r="H24" s="22">
        <v>-13.2</v>
      </c>
      <c r="I24" s="22">
        <v>0</v>
      </c>
      <c r="J24" s="22">
        <v>0</v>
      </c>
      <c r="K24" s="22">
        <v>0</v>
      </c>
      <c r="L24" s="24">
        <v>-3214.8</v>
      </c>
      <c r="M24" s="21">
        <v>0</v>
      </c>
      <c r="N24" s="22">
        <v>0</v>
      </c>
      <c r="O24" s="22">
        <v>0</v>
      </c>
      <c r="P24" s="22">
        <v>-3214.8</v>
      </c>
      <c r="Q24" s="22">
        <v>-3214.8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-3214.8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446.4</v>
      </c>
      <c r="F25" s="22">
        <v>446.4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446.4</v>
      </c>
      <c r="M25" s="21">
        <v>-8741.9</v>
      </c>
      <c r="N25" s="22">
        <v>-7357.7</v>
      </c>
      <c r="O25" s="22">
        <v>-1384.2</v>
      </c>
      <c r="P25" s="22">
        <v>1205.7</v>
      </c>
      <c r="Q25" s="22">
        <v>1663</v>
      </c>
      <c r="R25" s="22">
        <v>-457.3</v>
      </c>
      <c r="S25" s="22">
        <v>2296</v>
      </c>
      <c r="T25" s="22">
        <v>-1810.6</v>
      </c>
      <c r="U25" s="22">
        <v>-68</v>
      </c>
      <c r="V25" s="22">
        <v>7565.2</v>
      </c>
      <c r="W25" s="24">
        <v>446.4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2133.5</v>
      </c>
      <c r="F26" s="22">
        <v>2133.5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2133.5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2133.5</v>
      </c>
      <c r="U26" s="22">
        <v>0</v>
      </c>
      <c r="V26" s="22">
        <v>0</v>
      </c>
      <c r="W26" s="24">
        <v>2133.5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-4261.8999999999996</v>
      </c>
      <c r="F27" s="22">
        <v>-4261.8999999999996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-4261.8999999999996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-4261.8999999999996</v>
      </c>
      <c r="U27" s="22">
        <v>0</v>
      </c>
      <c r="V27" s="22">
        <v>0</v>
      </c>
      <c r="W27" s="24">
        <v>-4261.8999999999996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2574.8000000000002</v>
      </c>
      <c r="F28" s="22">
        <v>2574.8000000000002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2574.8000000000002</v>
      </c>
      <c r="M28" s="21">
        <v>-8741.9</v>
      </c>
      <c r="N28" s="22">
        <v>-7357.7</v>
      </c>
      <c r="O28" s="22">
        <v>-1384.2</v>
      </c>
      <c r="P28" s="22">
        <v>1205.7</v>
      </c>
      <c r="Q28" s="22">
        <v>1663</v>
      </c>
      <c r="R28" s="22">
        <v>-457.3</v>
      </c>
      <c r="S28" s="22">
        <v>2296</v>
      </c>
      <c r="T28" s="22">
        <v>317.8</v>
      </c>
      <c r="U28" s="22">
        <v>-68</v>
      </c>
      <c r="V28" s="22">
        <v>7565.2</v>
      </c>
      <c r="W28" s="24">
        <v>2574.8000000000002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-11725.6</v>
      </c>
      <c r="F29" s="22">
        <v>0</v>
      </c>
      <c r="G29" s="22">
        <v>-11725.6</v>
      </c>
      <c r="H29" s="22">
        <v>0</v>
      </c>
      <c r="I29" s="22">
        <v>0</v>
      </c>
      <c r="J29" s="22">
        <v>0</v>
      </c>
      <c r="K29" s="22">
        <v>0</v>
      </c>
      <c r="L29" s="24">
        <v>-11725.6</v>
      </c>
      <c r="M29" s="21">
        <v>778.6</v>
      </c>
      <c r="N29" s="22">
        <v>1443.1</v>
      </c>
      <c r="O29" s="22">
        <v>-664.5</v>
      </c>
      <c r="P29" s="22">
        <v>-6499.8</v>
      </c>
      <c r="Q29" s="22">
        <v>253.1</v>
      </c>
      <c r="R29" s="22">
        <v>-6752.9</v>
      </c>
      <c r="S29" s="22">
        <v>-4326</v>
      </c>
      <c r="T29" s="22">
        <v>-1617.6</v>
      </c>
      <c r="U29" s="22">
        <v>-71.2</v>
      </c>
      <c r="V29" s="22">
        <v>10.4</v>
      </c>
      <c r="W29" s="24">
        <v>-11725.6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-1731.2</v>
      </c>
      <c r="F30" s="22">
        <v>0</v>
      </c>
      <c r="G30" s="22">
        <v>-1731.2</v>
      </c>
      <c r="H30" s="22">
        <v>0</v>
      </c>
      <c r="I30" s="22">
        <v>0</v>
      </c>
      <c r="J30" s="22">
        <v>0</v>
      </c>
      <c r="K30" s="22">
        <v>0</v>
      </c>
      <c r="L30" s="24">
        <v>-1731.2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-1731.2</v>
      </c>
      <c r="U30" s="22">
        <v>0</v>
      </c>
      <c r="V30" s="22">
        <v>0</v>
      </c>
      <c r="W30" s="24">
        <v>-1731.2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-9994.4</v>
      </c>
      <c r="F31" s="22">
        <v>0</v>
      </c>
      <c r="G31" s="22">
        <v>-9994.4</v>
      </c>
      <c r="H31" s="22">
        <v>0</v>
      </c>
      <c r="I31" s="22">
        <v>0</v>
      </c>
      <c r="J31" s="22">
        <v>0</v>
      </c>
      <c r="K31" s="22">
        <v>0</v>
      </c>
      <c r="L31" s="24">
        <v>-9994.4</v>
      </c>
      <c r="M31" s="21">
        <v>778.6</v>
      </c>
      <c r="N31" s="22">
        <v>1443.1</v>
      </c>
      <c r="O31" s="22">
        <v>-664.5</v>
      </c>
      <c r="P31" s="22">
        <v>-6499.8</v>
      </c>
      <c r="Q31" s="22">
        <v>253.1</v>
      </c>
      <c r="R31" s="22">
        <v>-6752.9</v>
      </c>
      <c r="S31" s="22">
        <v>-4326</v>
      </c>
      <c r="T31" s="22">
        <v>113.6</v>
      </c>
      <c r="U31" s="22">
        <v>-71.2</v>
      </c>
      <c r="V31" s="22">
        <v>10.4</v>
      </c>
      <c r="W31" s="24">
        <v>-9994.4</v>
      </c>
    </row>
    <row r="32" spans="1:23" ht="16.350000000000001" customHeight="1">
      <c r="A32" s="32" t="s">
        <v>37</v>
      </c>
      <c r="B32" s="21">
        <v>-852</v>
      </c>
      <c r="C32" s="22">
        <v>319.39999999999998</v>
      </c>
      <c r="D32" s="22">
        <v>-1171.4000000000001</v>
      </c>
      <c r="E32" s="22">
        <v>0</v>
      </c>
      <c r="F32" s="22">
        <v>0</v>
      </c>
      <c r="G32" s="22">
        <v>0</v>
      </c>
      <c r="H32" s="22">
        <v>104</v>
      </c>
      <c r="I32" s="22">
        <v>-4.9000000000000004</v>
      </c>
      <c r="J32" s="22">
        <v>-35.6</v>
      </c>
      <c r="K32" s="22">
        <v>3088.2</v>
      </c>
      <c r="L32" s="24">
        <v>2299.6999999999998</v>
      </c>
      <c r="M32" s="21">
        <v>-3444.3</v>
      </c>
      <c r="N32" s="22">
        <v>-2905.9</v>
      </c>
      <c r="O32" s="22">
        <v>-538.4</v>
      </c>
      <c r="P32" s="22">
        <v>4001.9</v>
      </c>
      <c r="Q32" s="22">
        <v>3511.2</v>
      </c>
      <c r="R32" s="22">
        <v>490.7</v>
      </c>
      <c r="S32" s="22">
        <v>-390.3</v>
      </c>
      <c r="T32" s="22">
        <v>-473.7</v>
      </c>
      <c r="U32" s="22">
        <v>8.9</v>
      </c>
      <c r="V32" s="22">
        <v>2597.1999999999998</v>
      </c>
      <c r="W32" s="24">
        <v>2299.6999999999998</v>
      </c>
    </row>
    <row r="33" spans="1:23" ht="16.350000000000001" customHeight="1">
      <c r="A33" s="30" t="s">
        <v>77</v>
      </c>
      <c r="B33" s="21">
        <v>-234.3</v>
      </c>
      <c r="C33" s="22">
        <v>-81.5</v>
      </c>
      <c r="D33" s="22">
        <v>-152.80000000000001</v>
      </c>
      <c r="E33" s="22">
        <v>-1976.8</v>
      </c>
      <c r="F33" s="22">
        <v>-1535.4</v>
      </c>
      <c r="G33" s="22">
        <v>-441.4</v>
      </c>
      <c r="H33" s="22">
        <v>-126.2</v>
      </c>
      <c r="I33" s="22">
        <v>0</v>
      </c>
      <c r="J33" s="22">
        <v>0</v>
      </c>
      <c r="K33" s="22">
        <v>0</v>
      </c>
      <c r="L33" s="24">
        <v>-2337.3000000000002</v>
      </c>
      <c r="M33" s="21">
        <v>-1849.6</v>
      </c>
      <c r="N33" s="22">
        <v>-1304.2</v>
      </c>
      <c r="O33" s="22">
        <v>-545.4</v>
      </c>
      <c r="P33" s="22">
        <v>-240.6</v>
      </c>
      <c r="Q33" s="22">
        <v>-241.1</v>
      </c>
      <c r="R33" s="22">
        <v>0.5</v>
      </c>
      <c r="S33" s="22">
        <v>-31.3</v>
      </c>
      <c r="T33" s="22">
        <v>-123.6</v>
      </c>
      <c r="U33" s="22">
        <v>0</v>
      </c>
      <c r="V33" s="22">
        <v>-92.2</v>
      </c>
      <c r="W33" s="24">
        <v>-2337.3000000000002</v>
      </c>
    </row>
    <row r="34" spans="1:23" ht="16.350000000000001" customHeight="1">
      <c r="A34" s="32" t="s">
        <v>38</v>
      </c>
      <c r="B34" s="21">
        <v>523.70000000000005</v>
      </c>
      <c r="C34" s="22">
        <v>1065.8</v>
      </c>
      <c r="D34" s="22">
        <v>-542.1</v>
      </c>
      <c r="E34" s="22">
        <v>-7758.4</v>
      </c>
      <c r="F34" s="22">
        <v>-7892.7</v>
      </c>
      <c r="G34" s="22">
        <v>134.30000000000001</v>
      </c>
      <c r="H34" s="22">
        <v>-2123.8000000000002</v>
      </c>
      <c r="I34" s="22">
        <v>0</v>
      </c>
      <c r="J34" s="22">
        <v>9</v>
      </c>
      <c r="K34" s="22">
        <v>3627</v>
      </c>
      <c r="L34" s="24">
        <v>-5722.5</v>
      </c>
      <c r="M34" s="21">
        <v>-124.8</v>
      </c>
      <c r="N34" s="22">
        <v>-0.2</v>
      </c>
      <c r="O34" s="22">
        <v>-124.6</v>
      </c>
      <c r="P34" s="22">
        <v>-6401.2</v>
      </c>
      <c r="Q34" s="22">
        <v>-9093.7000000000007</v>
      </c>
      <c r="R34" s="22">
        <v>2692.5</v>
      </c>
      <c r="S34" s="22">
        <v>-295.89999999999998</v>
      </c>
      <c r="T34" s="22">
        <v>0</v>
      </c>
      <c r="U34" s="22">
        <v>0</v>
      </c>
      <c r="V34" s="22">
        <v>1099.4000000000001</v>
      </c>
      <c r="W34" s="24">
        <v>-5722.5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-561.5</v>
      </c>
      <c r="C36" s="22">
        <v>-574</v>
      </c>
      <c r="D36" s="22">
        <v>12.5</v>
      </c>
      <c r="E36" s="22">
        <v>22327.7</v>
      </c>
      <c r="F36" s="22">
        <v>30541</v>
      </c>
      <c r="G36" s="22">
        <v>-8213.2999999999993</v>
      </c>
      <c r="H36" s="22">
        <v>7225.6</v>
      </c>
      <c r="I36" s="22">
        <v>-3635.3</v>
      </c>
      <c r="J36" s="22">
        <v>327.2</v>
      </c>
      <c r="K36" s="22">
        <v>16070.1</v>
      </c>
      <c r="L36" s="24">
        <v>41753.800000000003</v>
      </c>
      <c r="M36" s="21">
        <v>-9</v>
      </c>
      <c r="N36" s="22">
        <v>-577.9</v>
      </c>
      <c r="O36" s="22">
        <v>568.9</v>
      </c>
      <c r="P36" s="22">
        <v>-7587.2</v>
      </c>
      <c r="Q36" s="22">
        <v>-4197.6000000000004</v>
      </c>
      <c r="R36" s="22">
        <v>-3389.6</v>
      </c>
      <c r="S36" s="22">
        <v>49350</v>
      </c>
      <c r="T36" s="22">
        <v>0</v>
      </c>
      <c r="U36" s="22">
        <v>0</v>
      </c>
      <c r="V36" s="22">
        <v>0</v>
      </c>
      <c r="W36" s="24">
        <v>41753.800000000003</v>
      </c>
    </row>
    <row r="37" spans="1:23" ht="16.350000000000001" customHeight="1">
      <c r="A37" s="37" t="s">
        <v>40</v>
      </c>
      <c r="B37" s="21">
        <v>11</v>
      </c>
      <c r="C37" s="22">
        <v>0</v>
      </c>
      <c r="D37" s="22">
        <v>11</v>
      </c>
      <c r="E37" s="22">
        <v>-22853.5</v>
      </c>
      <c r="F37" s="22">
        <v>-12581.8</v>
      </c>
      <c r="G37" s="22">
        <v>-10271.700000000001</v>
      </c>
      <c r="H37" s="22">
        <v>12151.4</v>
      </c>
      <c r="I37" s="22">
        <v>0</v>
      </c>
      <c r="J37" s="22">
        <v>0</v>
      </c>
      <c r="K37" s="22">
        <v>11136</v>
      </c>
      <c r="L37" s="24">
        <v>444.9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444.9</v>
      </c>
      <c r="T37" s="22">
        <v>0</v>
      </c>
      <c r="U37" s="22">
        <v>0</v>
      </c>
      <c r="V37" s="22">
        <v>0</v>
      </c>
      <c r="W37" s="24">
        <v>444.9</v>
      </c>
    </row>
    <row r="38" spans="1:23" ht="16.350000000000001" customHeight="1">
      <c r="A38" s="32" t="s">
        <v>41</v>
      </c>
      <c r="B38" s="21">
        <v>540.79999999999995</v>
      </c>
      <c r="C38" s="22">
        <v>543.9</v>
      </c>
      <c r="D38" s="22">
        <v>-3.1</v>
      </c>
      <c r="E38" s="22">
        <v>45034.8</v>
      </c>
      <c r="F38" s="22">
        <v>45045.599999999999</v>
      </c>
      <c r="G38" s="22">
        <v>-10.8</v>
      </c>
      <c r="H38" s="22">
        <v>-4081.1</v>
      </c>
      <c r="I38" s="22">
        <v>-3241.2</v>
      </c>
      <c r="J38" s="22">
        <v>98.5</v>
      </c>
      <c r="K38" s="22">
        <v>4271.3</v>
      </c>
      <c r="L38" s="24">
        <v>42623.1</v>
      </c>
      <c r="M38" s="21">
        <v>0</v>
      </c>
      <c r="N38" s="22">
        <v>0</v>
      </c>
      <c r="O38" s="22">
        <v>0</v>
      </c>
      <c r="P38" s="22">
        <v>-4033.5</v>
      </c>
      <c r="Q38" s="22">
        <v>0</v>
      </c>
      <c r="R38" s="22">
        <v>-4033.5</v>
      </c>
      <c r="S38" s="22">
        <v>46656.6</v>
      </c>
      <c r="T38" s="22">
        <v>0</v>
      </c>
      <c r="U38" s="22">
        <v>0</v>
      </c>
      <c r="V38" s="22">
        <v>0</v>
      </c>
      <c r="W38" s="24">
        <v>42623.1</v>
      </c>
    </row>
    <row r="39" spans="1:23" ht="16.350000000000001" customHeight="1">
      <c r="A39" s="32" t="s">
        <v>42</v>
      </c>
      <c r="B39" s="21">
        <v>13.8</v>
      </c>
      <c r="C39" s="22">
        <v>-17.899999999999999</v>
      </c>
      <c r="D39" s="22">
        <v>31.7</v>
      </c>
      <c r="E39" s="22">
        <v>2749.8</v>
      </c>
      <c r="F39" s="22">
        <v>1165.7</v>
      </c>
      <c r="G39" s="22">
        <v>1584.1</v>
      </c>
      <c r="H39" s="22">
        <v>-360.6</v>
      </c>
      <c r="I39" s="22">
        <v>-95</v>
      </c>
      <c r="J39" s="22">
        <v>95.9</v>
      </c>
      <c r="K39" s="22">
        <v>27.4</v>
      </c>
      <c r="L39" s="24">
        <v>2431.3000000000002</v>
      </c>
      <c r="M39" s="21">
        <v>124.7</v>
      </c>
      <c r="N39" s="22">
        <v>0</v>
      </c>
      <c r="O39" s="22">
        <v>124.7</v>
      </c>
      <c r="P39" s="22">
        <v>0</v>
      </c>
      <c r="Q39" s="22">
        <v>0</v>
      </c>
      <c r="R39" s="22">
        <v>0</v>
      </c>
      <c r="S39" s="22">
        <v>2306.6</v>
      </c>
      <c r="T39" s="22">
        <v>0</v>
      </c>
      <c r="U39" s="22">
        <v>0</v>
      </c>
      <c r="V39" s="22">
        <v>0</v>
      </c>
      <c r="W39" s="24">
        <v>2431.3000000000002</v>
      </c>
    </row>
    <row r="40" spans="1:23" ht="16.350000000000001" customHeight="1">
      <c r="A40" s="32" t="s">
        <v>43</v>
      </c>
      <c r="B40" s="21">
        <v>-0.5</v>
      </c>
      <c r="C40" s="22">
        <v>-23.4</v>
      </c>
      <c r="D40" s="22">
        <v>22.9</v>
      </c>
      <c r="E40" s="22">
        <v>848.7</v>
      </c>
      <c r="F40" s="22">
        <v>1473.7</v>
      </c>
      <c r="G40" s="22">
        <v>-625</v>
      </c>
      <c r="H40" s="22">
        <v>-539.29999999999995</v>
      </c>
      <c r="I40" s="22">
        <v>-4.9000000000000004</v>
      </c>
      <c r="J40" s="22">
        <v>-13.4</v>
      </c>
      <c r="K40" s="22">
        <v>17</v>
      </c>
      <c r="L40" s="24">
        <v>307.60000000000002</v>
      </c>
      <c r="M40" s="21">
        <v>8.1</v>
      </c>
      <c r="N40" s="22">
        <v>-126.1</v>
      </c>
      <c r="O40" s="22">
        <v>134.19999999999999</v>
      </c>
      <c r="P40" s="22">
        <v>343.6</v>
      </c>
      <c r="Q40" s="22">
        <v>0</v>
      </c>
      <c r="R40" s="22">
        <v>343.6</v>
      </c>
      <c r="S40" s="22">
        <v>-44.1</v>
      </c>
      <c r="T40" s="22">
        <v>0</v>
      </c>
      <c r="U40" s="22">
        <v>0</v>
      </c>
      <c r="V40" s="22">
        <v>0</v>
      </c>
      <c r="W40" s="24">
        <v>307.60000000000002</v>
      </c>
    </row>
    <row r="41" spans="1:23" ht="16.350000000000001" customHeight="1">
      <c r="A41" s="32" t="s">
        <v>44</v>
      </c>
      <c r="B41" s="21">
        <v>-537.29999999999995</v>
      </c>
      <c r="C41" s="22">
        <v>-453.5</v>
      </c>
      <c r="D41" s="22">
        <v>-83.8</v>
      </c>
      <c r="E41" s="22">
        <v>-1336.3</v>
      </c>
      <c r="F41" s="22">
        <v>-1211.7</v>
      </c>
      <c r="G41" s="22">
        <v>-124.6</v>
      </c>
      <c r="H41" s="22">
        <v>-133.69999999999999</v>
      </c>
      <c r="I41" s="22">
        <v>-238</v>
      </c>
      <c r="J41" s="22">
        <v>-4.5</v>
      </c>
      <c r="K41" s="22">
        <v>0</v>
      </c>
      <c r="L41" s="24">
        <v>-2249.8000000000002</v>
      </c>
      <c r="M41" s="21">
        <v>0</v>
      </c>
      <c r="N41" s="22">
        <v>0</v>
      </c>
      <c r="O41" s="22">
        <v>0</v>
      </c>
      <c r="P41" s="22">
        <v>-2249.8000000000002</v>
      </c>
      <c r="Q41" s="22">
        <v>-2249.8000000000002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-2249.8000000000002</v>
      </c>
    </row>
    <row r="42" spans="1:23" ht="16.350000000000001" customHeight="1">
      <c r="A42" s="32" t="s">
        <v>45</v>
      </c>
      <c r="B42" s="21">
        <v>99.8</v>
      </c>
      <c r="C42" s="22">
        <v>77.599999999999994</v>
      </c>
      <c r="D42" s="22">
        <v>22.2</v>
      </c>
      <c r="E42" s="22">
        <v>295.60000000000002</v>
      </c>
      <c r="F42" s="22">
        <v>-923.9</v>
      </c>
      <c r="G42" s="22">
        <v>1219.5</v>
      </c>
      <c r="H42" s="22">
        <v>182.7</v>
      </c>
      <c r="I42" s="22">
        <v>365</v>
      </c>
      <c r="J42" s="22">
        <v>150.69999999999999</v>
      </c>
      <c r="K42" s="22">
        <v>140.6</v>
      </c>
      <c r="L42" s="24">
        <v>1234.4000000000001</v>
      </c>
      <c r="M42" s="21">
        <v>-104</v>
      </c>
      <c r="N42" s="22">
        <v>-592</v>
      </c>
      <c r="O42" s="22">
        <v>488</v>
      </c>
      <c r="P42" s="22">
        <v>1338.4</v>
      </c>
      <c r="Q42" s="22">
        <v>1283.4000000000001</v>
      </c>
      <c r="R42" s="22">
        <v>55</v>
      </c>
      <c r="S42" s="22">
        <v>0</v>
      </c>
      <c r="T42" s="22">
        <v>0</v>
      </c>
      <c r="U42" s="22">
        <v>0</v>
      </c>
      <c r="V42" s="22">
        <v>0</v>
      </c>
      <c r="W42" s="24">
        <v>1234.4000000000001</v>
      </c>
    </row>
    <row r="43" spans="1:23" ht="16.350000000000001" customHeight="1">
      <c r="A43" s="32" t="s">
        <v>46</v>
      </c>
      <c r="B43" s="21">
        <v>-0.1</v>
      </c>
      <c r="C43" s="22">
        <v>0</v>
      </c>
      <c r="D43" s="22">
        <v>-0.1</v>
      </c>
      <c r="E43" s="22">
        <v>-752</v>
      </c>
      <c r="F43" s="22">
        <v>-724.5</v>
      </c>
      <c r="G43" s="22">
        <v>-27.5</v>
      </c>
      <c r="H43" s="22">
        <v>-14.7</v>
      </c>
      <c r="I43" s="22">
        <v>0</v>
      </c>
      <c r="J43" s="22">
        <v>0</v>
      </c>
      <c r="K43" s="22">
        <v>536.79999999999995</v>
      </c>
      <c r="L43" s="24">
        <v>-230</v>
      </c>
      <c r="M43" s="21">
        <v>-518.29999999999995</v>
      </c>
      <c r="N43" s="22">
        <v>-518.29999999999995</v>
      </c>
      <c r="O43" s="22">
        <v>0</v>
      </c>
      <c r="P43" s="22">
        <v>302.3</v>
      </c>
      <c r="Q43" s="22">
        <v>57</v>
      </c>
      <c r="R43" s="22">
        <v>245.3</v>
      </c>
      <c r="S43" s="22">
        <v>-14</v>
      </c>
      <c r="T43" s="22">
        <v>0</v>
      </c>
      <c r="U43" s="22">
        <v>0</v>
      </c>
      <c r="V43" s="22">
        <v>0</v>
      </c>
      <c r="W43" s="24">
        <v>-230</v>
      </c>
    </row>
    <row r="44" spans="1:23" ht="16.350000000000001" customHeight="1">
      <c r="A44" s="30" t="s">
        <v>47</v>
      </c>
      <c r="B44" s="21">
        <v>-150.69999999999999</v>
      </c>
      <c r="C44" s="22">
        <v>-148</v>
      </c>
      <c r="D44" s="22">
        <v>-2.7</v>
      </c>
      <c r="E44" s="22">
        <v>357.9</v>
      </c>
      <c r="F44" s="22">
        <v>315.7</v>
      </c>
      <c r="G44" s="22">
        <v>42.2</v>
      </c>
      <c r="H44" s="22">
        <v>-0.2</v>
      </c>
      <c r="I44" s="22">
        <v>0</v>
      </c>
      <c r="J44" s="22">
        <v>0</v>
      </c>
      <c r="K44" s="22">
        <v>0</v>
      </c>
      <c r="L44" s="24">
        <v>207</v>
      </c>
      <c r="M44" s="21">
        <v>480.5</v>
      </c>
      <c r="N44" s="22">
        <v>658.5</v>
      </c>
      <c r="O44" s="22">
        <v>-178</v>
      </c>
      <c r="P44" s="22">
        <v>-273.5</v>
      </c>
      <c r="Q44" s="22">
        <v>-273.5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207</v>
      </c>
    </row>
    <row r="45" spans="1:23" ht="16.350000000000001" customHeight="1">
      <c r="A45" s="32" t="s">
        <v>48</v>
      </c>
      <c r="B45" s="21">
        <v>-376.1</v>
      </c>
      <c r="C45" s="22">
        <v>-382.9</v>
      </c>
      <c r="D45" s="22">
        <v>6.8</v>
      </c>
      <c r="E45" s="22">
        <v>34.299999999999997</v>
      </c>
      <c r="F45" s="22">
        <v>33.299999999999997</v>
      </c>
      <c r="G45" s="22">
        <v>1</v>
      </c>
      <c r="H45" s="22">
        <v>23.7</v>
      </c>
      <c r="I45" s="22">
        <v>-411</v>
      </c>
      <c r="J45" s="22">
        <v>0</v>
      </c>
      <c r="K45" s="22">
        <v>0</v>
      </c>
      <c r="L45" s="24">
        <v>-729.1</v>
      </c>
      <c r="M45" s="21">
        <v>0</v>
      </c>
      <c r="N45" s="22">
        <v>0</v>
      </c>
      <c r="O45" s="22">
        <v>0</v>
      </c>
      <c r="P45" s="22">
        <v>-729.1</v>
      </c>
      <c r="Q45" s="22">
        <v>-729.1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-729.1</v>
      </c>
    </row>
    <row r="46" spans="1:23" ht="16.350000000000001" customHeight="1">
      <c r="A46" s="32" t="s">
        <v>49</v>
      </c>
      <c r="B46" s="21">
        <v>-162.19999999999999</v>
      </c>
      <c r="C46" s="22">
        <v>-169.8</v>
      </c>
      <c r="D46" s="22">
        <v>7.6</v>
      </c>
      <c r="E46" s="22">
        <v>-2051.6</v>
      </c>
      <c r="F46" s="22">
        <v>-2051.1</v>
      </c>
      <c r="G46" s="22">
        <v>-0.5</v>
      </c>
      <c r="H46" s="22">
        <v>-2.6</v>
      </c>
      <c r="I46" s="22">
        <v>-10.199999999999999</v>
      </c>
      <c r="J46" s="22">
        <v>0</v>
      </c>
      <c r="K46" s="22">
        <v>-59</v>
      </c>
      <c r="L46" s="24">
        <v>-2285.6</v>
      </c>
      <c r="M46" s="21">
        <v>0</v>
      </c>
      <c r="N46" s="22">
        <v>0</v>
      </c>
      <c r="O46" s="22">
        <v>0</v>
      </c>
      <c r="P46" s="22">
        <v>-2285.6</v>
      </c>
      <c r="Q46" s="22">
        <v>-2285.6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-2285.6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-409.9</v>
      </c>
      <c r="C48" s="22">
        <v>212</v>
      </c>
      <c r="D48" s="22">
        <v>-621.9</v>
      </c>
      <c r="E48" s="22">
        <v>-1286.4000000000001</v>
      </c>
      <c r="F48" s="22">
        <v>-2849.5</v>
      </c>
      <c r="G48" s="22">
        <v>1563.1</v>
      </c>
      <c r="H48" s="22">
        <v>-4480.5</v>
      </c>
      <c r="I48" s="22">
        <v>2550.8000000000002</v>
      </c>
      <c r="J48" s="22">
        <v>137.1</v>
      </c>
      <c r="K48" s="22">
        <v>3779.7</v>
      </c>
      <c r="L48" s="24">
        <v>290.8</v>
      </c>
      <c r="M48" s="21">
        <v>472.8</v>
      </c>
      <c r="N48" s="22">
        <v>979.7</v>
      </c>
      <c r="O48" s="22">
        <v>-506.9</v>
      </c>
      <c r="P48" s="22">
        <v>-12.6</v>
      </c>
      <c r="Q48" s="22">
        <v>5280.2</v>
      </c>
      <c r="R48" s="22">
        <v>-5292.8</v>
      </c>
      <c r="S48" s="22">
        <v>-169.4</v>
      </c>
      <c r="T48" s="22">
        <v>0</v>
      </c>
      <c r="U48" s="22">
        <v>0</v>
      </c>
      <c r="V48" s="22">
        <v>0</v>
      </c>
      <c r="W48" s="24">
        <v>290.8</v>
      </c>
    </row>
    <row r="49" spans="1:23" ht="16.350000000000001" customHeight="1">
      <c r="A49" s="37" t="s">
        <v>51</v>
      </c>
      <c r="B49" s="21">
        <v>-454</v>
      </c>
      <c r="C49" s="22">
        <v>185.8</v>
      </c>
      <c r="D49" s="22">
        <v>-639.79999999999995</v>
      </c>
      <c r="E49" s="22">
        <v>-2491</v>
      </c>
      <c r="F49" s="22">
        <v>-2339.1999999999998</v>
      </c>
      <c r="G49" s="22">
        <v>-151.80000000000001</v>
      </c>
      <c r="H49" s="22">
        <v>-4469.3</v>
      </c>
      <c r="I49" s="22">
        <v>164.3</v>
      </c>
      <c r="J49" s="22">
        <v>45.8</v>
      </c>
      <c r="K49" s="22">
        <v>3785.6</v>
      </c>
      <c r="L49" s="24">
        <v>-3418.6</v>
      </c>
      <c r="M49" s="21">
        <v>267.39999999999998</v>
      </c>
      <c r="N49" s="22">
        <v>774.3</v>
      </c>
      <c r="O49" s="22">
        <v>-506.9</v>
      </c>
      <c r="P49" s="22">
        <v>-3516.6</v>
      </c>
      <c r="Q49" s="22">
        <v>1776.2</v>
      </c>
      <c r="R49" s="22">
        <v>-5292.8</v>
      </c>
      <c r="S49" s="22">
        <v>-169.4</v>
      </c>
      <c r="T49" s="22">
        <v>0</v>
      </c>
      <c r="U49" s="22">
        <v>0</v>
      </c>
      <c r="V49" s="22">
        <v>0</v>
      </c>
      <c r="W49" s="24">
        <v>-3418.6</v>
      </c>
    </row>
    <row r="50" spans="1:23" ht="16.350000000000001" customHeight="1">
      <c r="A50" s="32" t="s">
        <v>53</v>
      </c>
      <c r="B50" s="21">
        <v>-720.9</v>
      </c>
      <c r="C50" s="22">
        <v>-127.6</v>
      </c>
      <c r="D50" s="22">
        <v>-593.29999999999995</v>
      </c>
      <c r="E50" s="22">
        <v>-1853</v>
      </c>
      <c r="F50" s="22">
        <v>-2521.5</v>
      </c>
      <c r="G50" s="22">
        <v>668.5</v>
      </c>
      <c r="H50" s="22">
        <v>1071.7</v>
      </c>
      <c r="I50" s="22">
        <v>-116</v>
      </c>
      <c r="J50" s="22">
        <v>45.8</v>
      </c>
      <c r="K50" s="22">
        <v>5070.3</v>
      </c>
      <c r="L50" s="24">
        <v>3497.9</v>
      </c>
      <c r="M50" s="21">
        <v>1056.0999999999999</v>
      </c>
      <c r="N50" s="22">
        <v>1658.9</v>
      </c>
      <c r="O50" s="22">
        <v>-602.79999999999995</v>
      </c>
      <c r="P50" s="22">
        <v>2441.8000000000002</v>
      </c>
      <c r="Q50" s="22">
        <v>2441.8000000000002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3497.9</v>
      </c>
    </row>
    <row r="51" spans="1:23" ht="16.350000000000001" customHeight="1">
      <c r="A51" s="32" t="s">
        <v>54</v>
      </c>
      <c r="B51" s="21">
        <v>240.8</v>
      </c>
      <c r="C51" s="22">
        <v>293.5</v>
      </c>
      <c r="D51" s="22">
        <v>-52.7</v>
      </c>
      <c r="E51" s="22">
        <v>-845.9</v>
      </c>
      <c r="F51" s="22">
        <v>-12.7</v>
      </c>
      <c r="G51" s="22">
        <v>-833.2</v>
      </c>
      <c r="H51" s="22">
        <v>-15.1</v>
      </c>
      <c r="I51" s="22">
        <v>582.9</v>
      </c>
      <c r="J51" s="22">
        <v>0</v>
      </c>
      <c r="K51" s="22">
        <v>-1285.5</v>
      </c>
      <c r="L51" s="24">
        <v>-1322.8</v>
      </c>
      <c r="M51" s="21">
        <v>-888.5</v>
      </c>
      <c r="N51" s="22">
        <v>-889.7</v>
      </c>
      <c r="O51" s="22">
        <v>1.2</v>
      </c>
      <c r="P51" s="22">
        <v>-434.3</v>
      </c>
      <c r="Q51" s="22">
        <v>-545</v>
      </c>
      <c r="R51" s="22">
        <v>110.7</v>
      </c>
      <c r="S51" s="22">
        <v>0</v>
      </c>
      <c r="T51" s="22">
        <v>0</v>
      </c>
      <c r="U51" s="22">
        <v>0</v>
      </c>
      <c r="V51" s="22">
        <v>0</v>
      </c>
      <c r="W51" s="24">
        <v>-1322.8</v>
      </c>
    </row>
    <row r="52" spans="1:23" ht="16.350000000000001" customHeight="1">
      <c r="A52" s="32" t="s">
        <v>52</v>
      </c>
      <c r="B52" s="21">
        <v>26.1</v>
      </c>
      <c r="C52" s="22">
        <v>19.899999999999999</v>
      </c>
      <c r="D52" s="22">
        <v>6.2</v>
      </c>
      <c r="E52" s="22">
        <v>207.9</v>
      </c>
      <c r="F52" s="22">
        <v>195</v>
      </c>
      <c r="G52" s="22">
        <v>12.9</v>
      </c>
      <c r="H52" s="22">
        <v>-5525.9</v>
      </c>
      <c r="I52" s="22">
        <v>-302.60000000000002</v>
      </c>
      <c r="J52" s="22">
        <v>0</v>
      </c>
      <c r="K52" s="22">
        <v>0.8</v>
      </c>
      <c r="L52" s="24">
        <v>-5593.7</v>
      </c>
      <c r="M52" s="21">
        <v>99.8</v>
      </c>
      <c r="N52" s="22">
        <v>5.0999999999999996</v>
      </c>
      <c r="O52" s="22">
        <v>94.7</v>
      </c>
      <c r="P52" s="22">
        <v>-5524.1</v>
      </c>
      <c r="Q52" s="22">
        <v>-120.6</v>
      </c>
      <c r="R52" s="22">
        <v>-5403.5</v>
      </c>
      <c r="S52" s="22">
        <v>-169.4</v>
      </c>
      <c r="T52" s="22">
        <v>0</v>
      </c>
      <c r="U52" s="22">
        <v>0</v>
      </c>
      <c r="V52" s="22">
        <v>0</v>
      </c>
      <c r="W52" s="24">
        <v>-5593.7</v>
      </c>
    </row>
    <row r="53" spans="1:23" ht="16.350000000000001" customHeight="1">
      <c r="A53" s="32" t="s">
        <v>79</v>
      </c>
      <c r="B53" s="21">
        <v>44.1</v>
      </c>
      <c r="C53" s="22">
        <v>26.2</v>
      </c>
      <c r="D53" s="22">
        <v>17.899999999999999</v>
      </c>
      <c r="E53" s="22">
        <v>1204.5999999999999</v>
      </c>
      <c r="F53" s="22">
        <v>-510.3</v>
      </c>
      <c r="G53" s="22">
        <v>1714.9</v>
      </c>
      <c r="H53" s="22">
        <v>-11.2</v>
      </c>
      <c r="I53" s="22">
        <v>2386.5</v>
      </c>
      <c r="J53" s="22">
        <v>91.3</v>
      </c>
      <c r="K53" s="22">
        <v>-5.9</v>
      </c>
      <c r="L53" s="24">
        <v>3709.4</v>
      </c>
      <c r="M53" s="21">
        <v>205.4</v>
      </c>
      <c r="N53" s="22">
        <v>205.4</v>
      </c>
      <c r="O53" s="22">
        <v>0</v>
      </c>
      <c r="P53" s="22">
        <v>3504</v>
      </c>
      <c r="Q53" s="22">
        <v>3504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3709.4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-128.19999999999999</v>
      </c>
      <c r="C55" s="22">
        <v>-128.19999999999999</v>
      </c>
      <c r="D55" s="22">
        <v>0</v>
      </c>
      <c r="E55" s="22">
        <v>929.9</v>
      </c>
      <c r="F55" s="22">
        <v>897.8</v>
      </c>
      <c r="G55" s="22">
        <v>32.1</v>
      </c>
      <c r="H55" s="22">
        <v>0</v>
      </c>
      <c r="I55" s="22">
        <v>3071.6</v>
      </c>
      <c r="J55" s="22">
        <v>0</v>
      </c>
      <c r="K55" s="22">
        <v>100.7</v>
      </c>
      <c r="L55" s="24">
        <v>3974</v>
      </c>
      <c r="M55" s="21">
        <v>-1637.8</v>
      </c>
      <c r="N55" s="22">
        <v>-1432.6</v>
      </c>
      <c r="O55" s="22">
        <v>-205.2</v>
      </c>
      <c r="P55" s="22">
        <v>5611.8</v>
      </c>
      <c r="Q55" s="22">
        <v>8782.1</v>
      </c>
      <c r="R55" s="22">
        <v>-3170.3</v>
      </c>
      <c r="S55" s="22">
        <v>0</v>
      </c>
      <c r="T55" s="22">
        <v>0</v>
      </c>
      <c r="U55" s="22">
        <v>0</v>
      </c>
      <c r="V55" s="22">
        <v>0</v>
      </c>
      <c r="W55" s="24">
        <v>3974</v>
      </c>
    </row>
    <row r="56" spans="1:23" ht="16.350000000000001" customHeight="1">
      <c r="A56" s="32" t="s">
        <v>56</v>
      </c>
      <c r="B56" s="21">
        <v>-94.5</v>
      </c>
      <c r="C56" s="22">
        <v>-94.5</v>
      </c>
      <c r="D56" s="22">
        <v>0</v>
      </c>
      <c r="E56" s="22">
        <v>2816.7</v>
      </c>
      <c r="F56" s="22">
        <v>2784.6</v>
      </c>
      <c r="G56" s="22">
        <v>32.1</v>
      </c>
      <c r="H56" s="22">
        <v>0</v>
      </c>
      <c r="I56" s="22">
        <v>931.6</v>
      </c>
      <c r="J56" s="22">
        <v>0</v>
      </c>
      <c r="K56" s="22">
        <v>100.7</v>
      </c>
      <c r="L56" s="24">
        <v>3754.5</v>
      </c>
      <c r="M56" s="21">
        <v>0</v>
      </c>
      <c r="N56" s="22">
        <v>0</v>
      </c>
      <c r="O56" s="22">
        <v>0</v>
      </c>
      <c r="P56" s="22">
        <v>3754.5</v>
      </c>
      <c r="Q56" s="22">
        <v>2651.5</v>
      </c>
      <c r="R56" s="22">
        <v>1103</v>
      </c>
      <c r="S56" s="22">
        <v>0</v>
      </c>
      <c r="T56" s="22">
        <v>0</v>
      </c>
      <c r="U56" s="22">
        <v>0</v>
      </c>
      <c r="V56" s="22">
        <v>0</v>
      </c>
      <c r="W56" s="24">
        <v>3754.5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2495.4</v>
      </c>
      <c r="J57" s="22">
        <v>0</v>
      </c>
      <c r="K57" s="22">
        <v>0</v>
      </c>
      <c r="L57" s="24">
        <v>2495.4</v>
      </c>
      <c r="M57" s="21">
        <v>0</v>
      </c>
      <c r="N57" s="22">
        <v>0</v>
      </c>
      <c r="O57" s="22">
        <v>0</v>
      </c>
      <c r="P57" s="22">
        <v>2495.4</v>
      </c>
      <c r="Q57" s="22">
        <v>6839.7</v>
      </c>
      <c r="R57" s="22">
        <v>-4344.3</v>
      </c>
      <c r="S57" s="22">
        <v>0</v>
      </c>
      <c r="T57" s="22">
        <v>0</v>
      </c>
      <c r="U57" s="22">
        <v>0</v>
      </c>
      <c r="V57" s="22">
        <v>0</v>
      </c>
      <c r="W57" s="24">
        <v>2495.4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-478.6</v>
      </c>
      <c r="J58" s="22">
        <v>0</v>
      </c>
      <c r="K58" s="22">
        <v>0</v>
      </c>
      <c r="L58" s="24">
        <v>-478.6</v>
      </c>
      <c r="M58" s="21">
        <v>0</v>
      </c>
      <c r="N58" s="22">
        <v>0</v>
      </c>
      <c r="O58" s="22">
        <v>0</v>
      </c>
      <c r="P58" s="22">
        <v>-478.6</v>
      </c>
      <c r="Q58" s="22">
        <v>-561.5</v>
      </c>
      <c r="R58" s="22">
        <v>82.9</v>
      </c>
      <c r="S58" s="22">
        <v>0</v>
      </c>
      <c r="T58" s="22">
        <v>0</v>
      </c>
      <c r="U58" s="22">
        <v>0</v>
      </c>
      <c r="V58" s="22">
        <v>0</v>
      </c>
      <c r="W58" s="24">
        <v>-478.6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-1886.8</v>
      </c>
      <c r="F59" s="22">
        <v>-1886.8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-1886.8</v>
      </c>
      <c r="M59" s="21">
        <v>-1637.8</v>
      </c>
      <c r="N59" s="22">
        <v>-1432.6</v>
      </c>
      <c r="O59" s="22">
        <v>-205.2</v>
      </c>
      <c r="P59" s="22">
        <v>-249</v>
      </c>
      <c r="Q59" s="22">
        <v>-235</v>
      </c>
      <c r="R59" s="22">
        <v>-14</v>
      </c>
      <c r="S59" s="22">
        <v>0</v>
      </c>
      <c r="T59" s="22">
        <v>0</v>
      </c>
      <c r="U59" s="22">
        <v>0</v>
      </c>
      <c r="V59" s="22">
        <v>0</v>
      </c>
      <c r="W59" s="24">
        <v>-1886.8</v>
      </c>
    </row>
    <row r="60" spans="1:23" ht="16.350000000000001" customHeight="1">
      <c r="A60" s="32" t="s">
        <v>60</v>
      </c>
      <c r="B60" s="21">
        <v>-33.700000000000003</v>
      </c>
      <c r="C60" s="22">
        <v>-33.700000000000003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123.2</v>
      </c>
      <c r="J60" s="22">
        <v>0</v>
      </c>
      <c r="K60" s="22">
        <v>0</v>
      </c>
      <c r="L60" s="24">
        <v>89.5</v>
      </c>
      <c r="M60" s="21">
        <v>0</v>
      </c>
      <c r="N60" s="22">
        <v>0</v>
      </c>
      <c r="O60" s="22">
        <v>0</v>
      </c>
      <c r="P60" s="22">
        <v>89.5</v>
      </c>
      <c r="Q60" s="22">
        <v>87.4</v>
      </c>
      <c r="R60" s="22">
        <v>2.1</v>
      </c>
      <c r="S60" s="22">
        <v>0</v>
      </c>
      <c r="T60" s="22">
        <v>0</v>
      </c>
      <c r="U60" s="22">
        <v>0</v>
      </c>
      <c r="V60" s="22">
        <v>0</v>
      </c>
      <c r="W60" s="24">
        <v>89.5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-7.6</v>
      </c>
      <c r="J62" s="22">
        <v>0</v>
      </c>
      <c r="K62" s="22">
        <v>0</v>
      </c>
      <c r="L62" s="24">
        <v>-7.6</v>
      </c>
      <c r="M62" s="21">
        <v>-7.6</v>
      </c>
      <c r="N62" s="22">
        <v>-7.6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-7.6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-7.6</v>
      </c>
      <c r="J65" s="22">
        <v>0</v>
      </c>
      <c r="K65" s="22">
        <v>0</v>
      </c>
      <c r="L65" s="24">
        <v>-7.6</v>
      </c>
      <c r="M65" s="21">
        <v>-7.6</v>
      </c>
      <c r="N65" s="22">
        <v>-7.6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-7.6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10521.4</v>
      </c>
      <c r="C67" s="22">
        <v>10095.700000000001</v>
      </c>
      <c r="D67" s="22">
        <v>425.7</v>
      </c>
      <c r="E67" s="22">
        <v>15170.2</v>
      </c>
      <c r="F67" s="22">
        <v>12783.7</v>
      </c>
      <c r="G67" s="22">
        <v>2386.5</v>
      </c>
      <c r="H67" s="22">
        <v>5466.3</v>
      </c>
      <c r="I67" s="22">
        <v>-112.1</v>
      </c>
      <c r="J67" s="22">
        <v>-32.299999999999997</v>
      </c>
      <c r="K67" s="22">
        <v>2519.4</v>
      </c>
      <c r="L67" s="24">
        <v>33532.9</v>
      </c>
      <c r="M67" s="21">
        <v>2763</v>
      </c>
      <c r="N67" s="22">
        <v>2901.8</v>
      </c>
      <c r="O67" s="22">
        <v>-138.80000000000001</v>
      </c>
      <c r="P67" s="22">
        <v>-760.7</v>
      </c>
      <c r="Q67" s="22">
        <v>1419.7</v>
      </c>
      <c r="R67" s="22">
        <v>-2180.4</v>
      </c>
      <c r="S67" s="22">
        <v>-3122.7</v>
      </c>
      <c r="T67" s="22">
        <v>-839.6</v>
      </c>
      <c r="U67" s="22">
        <v>-35.299999999999997</v>
      </c>
      <c r="V67" s="22">
        <v>35528.199999999997</v>
      </c>
      <c r="W67" s="24">
        <v>33532.9</v>
      </c>
    </row>
    <row r="68" spans="1:23" ht="16.350000000000001" customHeight="1">
      <c r="A68" s="32" t="s">
        <v>66</v>
      </c>
      <c r="B68" s="21">
        <v>1.5</v>
      </c>
      <c r="C68" s="22">
        <v>0</v>
      </c>
      <c r="D68" s="22">
        <v>1.5</v>
      </c>
      <c r="E68" s="22">
        <v>-2544.8000000000002</v>
      </c>
      <c r="F68" s="22">
        <v>0</v>
      </c>
      <c r="G68" s="22">
        <v>-2544.8000000000002</v>
      </c>
      <c r="H68" s="22">
        <v>1182.4000000000001</v>
      </c>
      <c r="I68" s="22">
        <v>0</v>
      </c>
      <c r="J68" s="22">
        <v>0</v>
      </c>
      <c r="K68" s="22">
        <v>0</v>
      </c>
      <c r="L68" s="24">
        <v>-1360.9</v>
      </c>
      <c r="M68" s="21">
        <v>0</v>
      </c>
      <c r="N68" s="22">
        <v>0</v>
      </c>
      <c r="O68" s="22">
        <v>0</v>
      </c>
      <c r="P68" s="22">
        <v>-1360.9</v>
      </c>
      <c r="Q68" s="22">
        <v>0</v>
      </c>
      <c r="R68" s="22">
        <v>-1360.9</v>
      </c>
      <c r="S68" s="22">
        <v>0</v>
      </c>
      <c r="T68" s="22">
        <v>0</v>
      </c>
      <c r="U68" s="22">
        <v>0</v>
      </c>
      <c r="V68" s="22">
        <v>0</v>
      </c>
      <c r="W68" s="24">
        <v>-1360.9</v>
      </c>
    </row>
    <row r="69" spans="1:23" ht="16.350000000000001" customHeight="1">
      <c r="A69" s="32" t="s">
        <v>67</v>
      </c>
      <c r="B69" s="21">
        <v>521.79999999999995</v>
      </c>
      <c r="C69" s="22">
        <v>579</v>
      </c>
      <c r="D69" s="22">
        <v>-57.2</v>
      </c>
      <c r="E69" s="22">
        <v>94.2</v>
      </c>
      <c r="F69" s="22">
        <v>195.8</v>
      </c>
      <c r="G69" s="22">
        <v>-101.6</v>
      </c>
      <c r="H69" s="22">
        <v>-133.19999999999999</v>
      </c>
      <c r="I69" s="22">
        <v>470.6</v>
      </c>
      <c r="J69" s="22">
        <v>0</v>
      </c>
      <c r="K69" s="22">
        <v>2.8</v>
      </c>
      <c r="L69" s="24">
        <v>956.2</v>
      </c>
      <c r="M69" s="21">
        <v>1374.9</v>
      </c>
      <c r="N69" s="22">
        <v>1331.9</v>
      </c>
      <c r="O69" s="22">
        <v>43</v>
      </c>
      <c r="P69" s="22">
        <v>-130.1</v>
      </c>
      <c r="Q69" s="22">
        <v>-456.4</v>
      </c>
      <c r="R69" s="22">
        <v>326.3</v>
      </c>
      <c r="S69" s="22">
        <v>-425.6</v>
      </c>
      <c r="T69" s="22">
        <v>0</v>
      </c>
      <c r="U69" s="22">
        <v>137</v>
      </c>
      <c r="V69" s="22">
        <v>0</v>
      </c>
      <c r="W69" s="24">
        <v>956.2</v>
      </c>
    </row>
    <row r="70" spans="1:23" ht="16.350000000000001" customHeight="1">
      <c r="A70" s="32" t="s">
        <v>68</v>
      </c>
      <c r="B70" s="21">
        <v>2512.6</v>
      </c>
      <c r="C70" s="22">
        <v>2401.1</v>
      </c>
      <c r="D70" s="22">
        <v>111.5</v>
      </c>
      <c r="E70" s="22">
        <v>313</v>
      </c>
      <c r="F70" s="22">
        <v>308.7</v>
      </c>
      <c r="G70" s="22">
        <v>4.3</v>
      </c>
      <c r="H70" s="22">
        <v>-36.6</v>
      </c>
      <c r="I70" s="22">
        <v>-371.3</v>
      </c>
      <c r="J70" s="22">
        <v>0.9</v>
      </c>
      <c r="K70" s="22">
        <v>-12.2</v>
      </c>
      <c r="L70" s="24">
        <v>2406.4</v>
      </c>
      <c r="M70" s="21">
        <v>2732.3</v>
      </c>
      <c r="N70" s="22">
        <v>2727</v>
      </c>
      <c r="O70" s="22">
        <v>5.3</v>
      </c>
      <c r="P70" s="22">
        <v>228.3</v>
      </c>
      <c r="Q70" s="22">
        <v>228.3</v>
      </c>
      <c r="R70" s="22">
        <v>0</v>
      </c>
      <c r="S70" s="22">
        <v>-408.3</v>
      </c>
      <c r="T70" s="22">
        <v>-214.9</v>
      </c>
      <c r="U70" s="22">
        <v>0</v>
      </c>
      <c r="V70" s="22">
        <v>69</v>
      </c>
      <c r="W70" s="24">
        <v>2406.4</v>
      </c>
    </row>
    <row r="71" spans="1:23" ht="16.350000000000001" customHeight="1">
      <c r="A71" s="32" t="s">
        <v>69</v>
      </c>
      <c r="B71" s="21">
        <v>-187.8</v>
      </c>
      <c r="C71" s="22">
        <v>-303.60000000000002</v>
      </c>
      <c r="D71" s="22">
        <v>115.8</v>
      </c>
      <c r="E71" s="22">
        <v>286.7</v>
      </c>
      <c r="F71" s="22">
        <v>270.8</v>
      </c>
      <c r="G71" s="22">
        <v>15.9</v>
      </c>
      <c r="H71" s="22">
        <v>103.8</v>
      </c>
      <c r="I71" s="22">
        <v>-1221.5999999999999</v>
      </c>
      <c r="J71" s="22">
        <v>-37.6</v>
      </c>
      <c r="K71" s="22">
        <v>2649.1</v>
      </c>
      <c r="L71" s="24">
        <v>1592.6</v>
      </c>
      <c r="M71" s="21">
        <v>-76.5</v>
      </c>
      <c r="N71" s="22">
        <v>32.4</v>
      </c>
      <c r="O71" s="22">
        <v>-108.9</v>
      </c>
      <c r="P71" s="22">
        <v>180.7</v>
      </c>
      <c r="Q71" s="22">
        <v>677.9</v>
      </c>
      <c r="R71" s="22">
        <v>-497.2</v>
      </c>
      <c r="S71" s="22">
        <v>-284.7</v>
      </c>
      <c r="T71" s="22">
        <v>-285.7</v>
      </c>
      <c r="U71" s="22">
        <v>-2.8</v>
      </c>
      <c r="V71" s="22">
        <v>2061.6</v>
      </c>
      <c r="W71" s="24">
        <v>1592.6</v>
      </c>
    </row>
    <row r="72" spans="1:23" ht="16.350000000000001" customHeight="1">
      <c r="A72" s="32" t="s">
        <v>70</v>
      </c>
      <c r="B72" s="21">
        <v>5782.3</v>
      </c>
      <c r="C72" s="22">
        <v>5505.3</v>
      </c>
      <c r="D72" s="22">
        <v>277</v>
      </c>
      <c r="E72" s="22">
        <v>690.2</v>
      </c>
      <c r="F72" s="22">
        <v>690.2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6472.5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6472.5</v>
      </c>
      <c r="W72" s="24">
        <v>6472.5</v>
      </c>
    </row>
    <row r="73" spans="1:23" ht="16.350000000000001" customHeight="1">
      <c r="A73" s="32" t="s">
        <v>71</v>
      </c>
      <c r="B73" s="21">
        <v>2365.1999999999998</v>
      </c>
      <c r="C73" s="22">
        <v>2291.5</v>
      </c>
      <c r="D73" s="22">
        <v>73.7</v>
      </c>
      <c r="E73" s="22">
        <v>21826.400000000001</v>
      </c>
      <c r="F73" s="22">
        <v>17409.2</v>
      </c>
      <c r="G73" s="22">
        <v>4417.2</v>
      </c>
      <c r="H73" s="22">
        <v>6959.7</v>
      </c>
      <c r="I73" s="22">
        <v>1023.5</v>
      </c>
      <c r="J73" s="22">
        <v>0</v>
      </c>
      <c r="K73" s="22">
        <v>0</v>
      </c>
      <c r="L73" s="24">
        <v>32174.799999999999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32174.799999999999</v>
      </c>
      <c r="W73" s="24">
        <v>32174.799999999999</v>
      </c>
    </row>
    <row r="74" spans="1:23" ht="16.350000000000001" customHeight="1">
      <c r="A74" s="32" t="s">
        <v>72</v>
      </c>
      <c r="B74" s="21">
        <v>-22.8</v>
      </c>
      <c r="C74" s="22">
        <v>-22.8</v>
      </c>
      <c r="D74" s="22">
        <v>0</v>
      </c>
      <c r="E74" s="22">
        <v>-5076</v>
      </c>
      <c r="F74" s="22">
        <v>-5202.5</v>
      </c>
      <c r="G74" s="22">
        <v>126.5</v>
      </c>
      <c r="H74" s="22">
        <v>-150.9</v>
      </c>
      <c r="I74" s="22">
        <v>0</v>
      </c>
      <c r="J74" s="22">
        <v>0</v>
      </c>
      <c r="K74" s="22">
        <v>-120.3</v>
      </c>
      <c r="L74" s="24">
        <v>-5370</v>
      </c>
      <c r="M74" s="21">
        <v>0.7</v>
      </c>
      <c r="N74" s="22">
        <v>0.7</v>
      </c>
      <c r="O74" s="22">
        <v>0</v>
      </c>
      <c r="P74" s="22">
        <v>-185.5</v>
      </c>
      <c r="Q74" s="22">
        <v>-176.5</v>
      </c>
      <c r="R74" s="22">
        <v>-9</v>
      </c>
      <c r="S74" s="22">
        <v>64.5</v>
      </c>
      <c r="T74" s="22">
        <v>0</v>
      </c>
      <c r="U74" s="22">
        <v>0</v>
      </c>
      <c r="V74" s="22">
        <v>-5249.7</v>
      </c>
      <c r="W74" s="24">
        <v>-5370</v>
      </c>
    </row>
    <row r="75" spans="1:23" ht="16.350000000000001" customHeight="1">
      <c r="A75" s="32" t="s">
        <v>73</v>
      </c>
      <c r="B75" s="21">
        <v>-451.4</v>
      </c>
      <c r="C75" s="22">
        <v>-354.8</v>
      </c>
      <c r="D75" s="22">
        <v>-96.6</v>
      </c>
      <c r="E75" s="22">
        <v>-419.5</v>
      </c>
      <c r="F75" s="22">
        <v>-888.5</v>
      </c>
      <c r="G75" s="22">
        <v>469</v>
      </c>
      <c r="H75" s="22">
        <v>-2458.9</v>
      </c>
      <c r="I75" s="22">
        <v>-13.3</v>
      </c>
      <c r="J75" s="22">
        <v>4.4000000000000004</v>
      </c>
      <c r="K75" s="22">
        <v>0</v>
      </c>
      <c r="L75" s="24">
        <v>-3338.7</v>
      </c>
      <c r="M75" s="21">
        <v>-1268.4000000000001</v>
      </c>
      <c r="N75" s="22">
        <v>-1190.2</v>
      </c>
      <c r="O75" s="22">
        <v>-78.2</v>
      </c>
      <c r="P75" s="22">
        <v>506.8</v>
      </c>
      <c r="Q75" s="22">
        <v>1146.4000000000001</v>
      </c>
      <c r="R75" s="22">
        <v>-639.6</v>
      </c>
      <c r="S75" s="22">
        <v>-2068.6</v>
      </c>
      <c r="T75" s="22">
        <v>-339</v>
      </c>
      <c r="U75" s="22">
        <v>-169.5</v>
      </c>
      <c r="V75" s="22">
        <v>0</v>
      </c>
      <c r="W75" s="24">
        <v>-3338.7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19860.400000000001</v>
      </c>
      <c r="C77" s="22">
        <v>21401</v>
      </c>
      <c r="D77" s="22">
        <v>-1540.6</v>
      </c>
      <c r="E77" s="22">
        <v>59330.8</v>
      </c>
      <c r="F77" s="22">
        <v>54637.3</v>
      </c>
      <c r="G77" s="22">
        <v>4693.5</v>
      </c>
      <c r="H77" s="22">
        <v>3323.8</v>
      </c>
      <c r="I77" s="22">
        <v>15385.5</v>
      </c>
      <c r="J77" s="22">
        <v>646.20000000000005</v>
      </c>
      <c r="K77" s="22">
        <v>29535.599999999999</v>
      </c>
      <c r="L77" s="24">
        <v>128082.3</v>
      </c>
      <c r="M77" s="21">
        <v>-11800.6</v>
      </c>
      <c r="N77" s="22">
        <v>-8261.5</v>
      </c>
      <c r="O77" s="22">
        <v>-3539.1</v>
      </c>
      <c r="P77" s="22">
        <v>54285.9</v>
      </c>
      <c r="Q77" s="22">
        <v>53278.7</v>
      </c>
      <c r="R77" s="22">
        <v>1007.2</v>
      </c>
      <c r="S77" s="22">
        <v>43310.400000000001</v>
      </c>
      <c r="T77" s="22">
        <v>-4865.1000000000004</v>
      </c>
      <c r="U77" s="22">
        <v>-165.6</v>
      </c>
      <c r="V77" s="22">
        <v>47317.3</v>
      </c>
      <c r="W77" s="24">
        <v>128082.3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31661</v>
      </c>
      <c r="N79" s="26">
        <v>29662.5</v>
      </c>
      <c r="O79" s="26">
        <v>1998.5</v>
      </c>
      <c r="P79" s="26">
        <v>5044.8999999999996</v>
      </c>
      <c r="Q79" s="26">
        <v>1358.6</v>
      </c>
      <c r="R79" s="26">
        <v>3686.3</v>
      </c>
      <c r="S79" s="26">
        <v>-39986.6</v>
      </c>
      <c r="T79" s="26">
        <v>20250.599999999999</v>
      </c>
      <c r="U79" s="26">
        <v>811.8</v>
      </c>
      <c r="V79" s="26">
        <v>-17781.7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 codeName="Sheet18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2011</v>
      </c>
      <c r="M4" s="35">
        <f>B4</f>
        <v>2011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-71.5</v>
      </c>
      <c r="I9" s="22">
        <v>0</v>
      </c>
      <c r="J9" s="22">
        <v>0</v>
      </c>
      <c r="K9" s="22">
        <v>0</v>
      </c>
      <c r="L9" s="23">
        <v>-71.5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-71.5</v>
      </c>
      <c r="W9" s="23">
        <v>-71.5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-71.5</v>
      </c>
      <c r="I11" s="22">
        <v>0</v>
      </c>
      <c r="J11" s="22">
        <v>0</v>
      </c>
      <c r="K11" s="22">
        <v>0</v>
      </c>
      <c r="L11" s="24">
        <v>-71.5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-71.5</v>
      </c>
      <c r="W11" s="24">
        <v>-71.5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5177.2</v>
      </c>
      <c r="C13" s="22">
        <v>5267.1</v>
      </c>
      <c r="D13" s="22">
        <v>-89.9</v>
      </c>
      <c r="E13" s="22">
        <v>-11073.4</v>
      </c>
      <c r="F13" s="22">
        <v>-6538.9</v>
      </c>
      <c r="G13" s="22">
        <v>-4534.5</v>
      </c>
      <c r="H13" s="22">
        <v>3590.1</v>
      </c>
      <c r="I13" s="22">
        <v>19422</v>
      </c>
      <c r="J13" s="22">
        <v>999.9</v>
      </c>
      <c r="K13" s="22">
        <v>931.7</v>
      </c>
      <c r="L13" s="24">
        <v>19047.5</v>
      </c>
      <c r="M13" s="21">
        <v>0</v>
      </c>
      <c r="N13" s="22">
        <v>0</v>
      </c>
      <c r="O13" s="22">
        <v>0</v>
      </c>
      <c r="P13" s="22">
        <v>20949.400000000001</v>
      </c>
      <c r="Q13" s="22">
        <v>26894.799999999999</v>
      </c>
      <c r="R13" s="22">
        <v>-5945.4</v>
      </c>
      <c r="S13" s="22">
        <v>0</v>
      </c>
      <c r="T13" s="22">
        <v>0</v>
      </c>
      <c r="U13" s="22">
        <v>0</v>
      </c>
      <c r="V13" s="22">
        <v>-1901.9</v>
      </c>
      <c r="W13" s="24">
        <v>19047.5</v>
      </c>
    </row>
    <row r="14" spans="1:23" ht="16.350000000000001" customHeight="1">
      <c r="A14" s="32" t="s">
        <v>21</v>
      </c>
      <c r="B14" s="21">
        <v>61.2</v>
      </c>
      <c r="C14" s="22">
        <v>363.5</v>
      </c>
      <c r="D14" s="22">
        <v>-302.3</v>
      </c>
      <c r="E14" s="22">
        <v>-1697.3</v>
      </c>
      <c r="F14" s="22">
        <v>-1660.9</v>
      </c>
      <c r="G14" s="22">
        <v>-36.4</v>
      </c>
      <c r="H14" s="22">
        <v>-2.1</v>
      </c>
      <c r="I14" s="22">
        <v>1533.8</v>
      </c>
      <c r="J14" s="22">
        <v>23.1</v>
      </c>
      <c r="K14" s="22">
        <v>0</v>
      </c>
      <c r="L14" s="24">
        <v>-81.3</v>
      </c>
      <c r="M14" s="21">
        <v>0</v>
      </c>
      <c r="N14" s="22">
        <v>0</v>
      </c>
      <c r="O14" s="22">
        <v>0</v>
      </c>
      <c r="P14" s="22">
        <v>-81.3</v>
      </c>
      <c r="Q14" s="22">
        <v>0</v>
      </c>
      <c r="R14" s="22">
        <v>-81.3</v>
      </c>
      <c r="S14" s="22">
        <v>0</v>
      </c>
      <c r="T14" s="22">
        <v>0</v>
      </c>
      <c r="U14" s="22">
        <v>0</v>
      </c>
      <c r="V14" s="22">
        <v>0</v>
      </c>
      <c r="W14" s="24">
        <v>-81.3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-6323.3</v>
      </c>
      <c r="F15" s="22">
        <v>-4714.3</v>
      </c>
      <c r="G15" s="22">
        <v>-1609</v>
      </c>
      <c r="H15" s="22">
        <v>0</v>
      </c>
      <c r="I15" s="22">
        <v>0</v>
      </c>
      <c r="J15" s="22">
        <v>0</v>
      </c>
      <c r="K15" s="22">
        <v>0</v>
      </c>
      <c r="L15" s="24">
        <v>-6323.3</v>
      </c>
      <c r="M15" s="21">
        <v>0</v>
      </c>
      <c r="N15" s="22">
        <v>0</v>
      </c>
      <c r="O15" s="22">
        <v>0</v>
      </c>
      <c r="P15" s="22">
        <v>-6323.3</v>
      </c>
      <c r="Q15" s="22">
        <v>0</v>
      </c>
      <c r="R15" s="22">
        <v>-6323.3</v>
      </c>
      <c r="S15" s="22">
        <v>0</v>
      </c>
      <c r="T15" s="22">
        <v>0</v>
      </c>
      <c r="U15" s="22">
        <v>0</v>
      </c>
      <c r="V15" s="22">
        <v>0</v>
      </c>
      <c r="W15" s="24">
        <v>-6323.3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-523</v>
      </c>
      <c r="I16" s="22">
        <v>0</v>
      </c>
      <c r="J16" s="22">
        <v>0</v>
      </c>
      <c r="K16" s="22">
        <v>0</v>
      </c>
      <c r="L16" s="24">
        <v>-523</v>
      </c>
      <c r="M16" s="21">
        <v>0</v>
      </c>
      <c r="N16" s="22">
        <v>0</v>
      </c>
      <c r="O16" s="22">
        <v>0</v>
      </c>
      <c r="P16" s="22">
        <v>-523</v>
      </c>
      <c r="Q16" s="22">
        <v>0</v>
      </c>
      <c r="R16" s="22">
        <v>-523</v>
      </c>
      <c r="S16" s="22">
        <v>0</v>
      </c>
      <c r="T16" s="22">
        <v>0</v>
      </c>
      <c r="U16" s="22">
        <v>0</v>
      </c>
      <c r="V16" s="22">
        <v>0</v>
      </c>
      <c r="W16" s="24">
        <v>-523</v>
      </c>
    </row>
    <row r="17" spans="1:23" ht="16.350000000000001" customHeight="1">
      <c r="A17" s="30" t="s">
        <v>24</v>
      </c>
      <c r="B17" s="21">
        <v>3608.2</v>
      </c>
      <c r="C17" s="22">
        <v>3756.2</v>
      </c>
      <c r="D17" s="22">
        <v>-148</v>
      </c>
      <c r="E17" s="22">
        <v>-6028.3</v>
      </c>
      <c r="F17" s="22">
        <v>-4062.9</v>
      </c>
      <c r="G17" s="22">
        <v>-1965.4</v>
      </c>
      <c r="H17" s="22">
        <v>2271.4</v>
      </c>
      <c r="I17" s="22">
        <v>15374.6</v>
      </c>
      <c r="J17" s="22">
        <v>641</v>
      </c>
      <c r="K17" s="22">
        <v>-3</v>
      </c>
      <c r="L17" s="24">
        <v>15863.9</v>
      </c>
      <c r="M17" s="21">
        <v>0</v>
      </c>
      <c r="N17" s="22">
        <v>0</v>
      </c>
      <c r="O17" s="22">
        <v>0</v>
      </c>
      <c r="P17" s="22">
        <v>15863.9</v>
      </c>
      <c r="Q17" s="22">
        <v>15558.2</v>
      </c>
      <c r="R17" s="22">
        <v>305.7</v>
      </c>
      <c r="S17" s="22">
        <v>0</v>
      </c>
      <c r="T17" s="22">
        <v>0</v>
      </c>
      <c r="U17" s="22">
        <v>0</v>
      </c>
      <c r="V17" s="22">
        <v>0</v>
      </c>
      <c r="W17" s="24">
        <v>15863.9</v>
      </c>
    </row>
    <row r="18" spans="1:23" ht="16.350000000000001" customHeight="1">
      <c r="A18" s="32" t="s">
        <v>25</v>
      </c>
      <c r="B18" s="21">
        <v>-496.5</v>
      </c>
      <c r="C18" s="22">
        <v>-834.1</v>
      </c>
      <c r="D18" s="22">
        <v>337.6</v>
      </c>
      <c r="E18" s="22">
        <v>5873</v>
      </c>
      <c r="F18" s="22">
        <v>6320.4</v>
      </c>
      <c r="G18" s="22">
        <v>-447.4</v>
      </c>
      <c r="H18" s="22">
        <v>-243.2</v>
      </c>
      <c r="I18" s="22">
        <v>2302.5</v>
      </c>
      <c r="J18" s="22">
        <v>267.2</v>
      </c>
      <c r="K18" s="22">
        <v>-13.4</v>
      </c>
      <c r="L18" s="24">
        <v>7689.6</v>
      </c>
      <c r="M18" s="21">
        <v>0</v>
      </c>
      <c r="N18" s="22">
        <v>0</v>
      </c>
      <c r="O18" s="22">
        <v>0</v>
      </c>
      <c r="P18" s="22">
        <v>8277.5</v>
      </c>
      <c r="Q18" s="22">
        <v>7601</v>
      </c>
      <c r="R18" s="22">
        <v>676.5</v>
      </c>
      <c r="S18" s="22">
        <v>0</v>
      </c>
      <c r="T18" s="22">
        <v>0</v>
      </c>
      <c r="U18" s="22">
        <v>0</v>
      </c>
      <c r="V18" s="22">
        <v>-587.9</v>
      </c>
      <c r="W18" s="24">
        <v>7689.6</v>
      </c>
    </row>
    <row r="19" spans="1:23" ht="16.350000000000001" customHeight="1">
      <c r="A19" s="32" t="s">
        <v>26</v>
      </c>
      <c r="B19" s="21">
        <v>1467.1</v>
      </c>
      <c r="C19" s="22">
        <v>1444.3</v>
      </c>
      <c r="D19" s="22">
        <v>22.8</v>
      </c>
      <c r="E19" s="22">
        <v>-1458.9</v>
      </c>
      <c r="F19" s="22">
        <v>-1138.0999999999999</v>
      </c>
      <c r="G19" s="22">
        <v>-320.8</v>
      </c>
      <c r="H19" s="22">
        <v>2031.8</v>
      </c>
      <c r="I19" s="22">
        <v>-7.3</v>
      </c>
      <c r="J19" s="22">
        <v>39.799999999999997</v>
      </c>
      <c r="K19" s="22">
        <v>-0.5</v>
      </c>
      <c r="L19" s="24">
        <v>2072</v>
      </c>
      <c r="M19" s="21">
        <v>0</v>
      </c>
      <c r="N19" s="22">
        <v>0</v>
      </c>
      <c r="O19" s="22">
        <v>0</v>
      </c>
      <c r="P19" s="22">
        <v>2072</v>
      </c>
      <c r="Q19" s="22">
        <v>2072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2072</v>
      </c>
    </row>
    <row r="20" spans="1:23" ht="16.350000000000001" customHeight="1">
      <c r="A20" s="32" t="s">
        <v>27</v>
      </c>
      <c r="B20" s="21">
        <v>537.20000000000005</v>
      </c>
      <c r="C20" s="22">
        <v>537.20000000000005</v>
      </c>
      <c r="D20" s="22">
        <v>0</v>
      </c>
      <c r="E20" s="22">
        <v>-1438.6</v>
      </c>
      <c r="F20" s="22">
        <v>-1283.0999999999999</v>
      </c>
      <c r="G20" s="22">
        <v>-155.5</v>
      </c>
      <c r="H20" s="22">
        <v>55.2</v>
      </c>
      <c r="I20" s="22">
        <v>218.4</v>
      </c>
      <c r="J20" s="22">
        <v>28.8</v>
      </c>
      <c r="K20" s="22">
        <v>948.6</v>
      </c>
      <c r="L20" s="24">
        <v>349.6</v>
      </c>
      <c r="M20" s="21">
        <v>0</v>
      </c>
      <c r="N20" s="22">
        <v>0</v>
      </c>
      <c r="O20" s="22">
        <v>0</v>
      </c>
      <c r="P20" s="22">
        <v>1663.6</v>
      </c>
      <c r="Q20" s="22">
        <v>1663.6</v>
      </c>
      <c r="R20" s="22">
        <v>0</v>
      </c>
      <c r="S20" s="22">
        <v>0</v>
      </c>
      <c r="T20" s="22">
        <v>0</v>
      </c>
      <c r="U20" s="22">
        <v>0</v>
      </c>
      <c r="V20" s="22">
        <v>-1314</v>
      </c>
      <c r="W20" s="24">
        <v>349.6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-456</v>
      </c>
      <c r="C22" s="22">
        <v>-533.4</v>
      </c>
      <c r="D22" s="22">
        <v>77.400000000000006</v>
      </c>
      <c r="E22" s="22">
        <v>-11243.8</v>
      </c>
      <c r="F22" s="22">
        <v>16326.1</v>
      </c>
      <c r="G22" s="22">
        <v>-27569.9</v>
      </c>
      <c r="H22" s="22">
        <v>1162.7</v>
      </c>
      <c r="I22" s="22">
        <v>1.5</v>
      </c>
      <c r="J22" s="22">
        <v>314.2</v>
      </c>
      <c r="K22" s="22">
        <v>7247.7</v>
      </c>
      <c r="L22" s="24">
        <v>-2973.7</v>
      </c>
      <c r="M22" s="21">
        <v>-3369.3</v>
      </c>
      <c r="N22" s="22">
        <v>-1821.8</v>
      </c>
      <c r="O22" s="22">
        <v>-1547.5</v>
      </c>
      <c r="P22" s="22">
        <v>-375.7</v>
      </c>
      <c r="Q22" s="22">
        <v>2068</v>
      </c>
      <c r="R22" s="22">
        <v>-2443.6999999999998</v>
      </c>
      <c r="S22" s="22">
        <v>-3294.6</v>
      </c>
      <c r="T22" s="22">
        <v>-1691.1</v>
      </c>
      <c r="U22" s="22">
        <v>566.79999999999995</v>
      </c>
      <c r="V22" s="22">
        <v>5190.2</v>
      </c>
      <c r="W22" s="24">
        <v>-2973.7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-16105.3</v>
      </c>
      <c r="F23" s="22">
        <v>0</v>
      </c>
      <c r="G23" s="22">
        <v>-16105.3</v>
      </c>
      <c r="H23" s="22">
        <v>0</v>
      </c>
      <c r="I23" s="22">
        <v>0</v>
      </c>
      <c r="J23" s="22">
        <v>0</v>
      </c>
      <c r="K23" s="22">
        <v>0</v>
      </c>
      <c r="L23" s="24">
        <v>-16105.3</v>
      </c>
      <c r="M23" s="21">
        <v>0</v>
      </c>
      <c r="N23" s="22">
        <v>0</v>
      </c>
      <c r="O23" s="22">
        <v>0</v>
      </c>
      <c r="P23" s="22">
        <v>-16105.3</v>
      </c>
      <c r="Q23" s="22">
        <v>-16105.3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-16105.3</v>
      </c>
    </row>
    <row r="24" spans="1:23" ht="16.350000000000001" customHeight="1">
      <c r="A24" s="32" t="s">
        <v>30</v>
      </c>
      <c r="B24" s="21">
        <v>211.6</v>
      </c>
      <c r="C24" s="22">
        <v>211.6</v>
      </c>
      <c r="D24" s="22">
        <v>0</v>
      </c>
      <c r="E24" s="22">
        <v>2631.5</v>
      </c>
      <c r="F24" s="22">
        <v>1816.7</v>
      </c>
      <c r="G24" s="22">
        <v>814.8</v>
      </c>
      <c r="H24" s="22">
        <v>0.9</v>
      </c>
      <c r="I24" s="22">
        <v>0</v>
      </c>
      <c r="J24" s="22">
        <v>0</v>
      </c>
      <c r="K24" s="22">
        <v>0</v>
      </c>
      <c r="L24" s="24">
        <v>2844</v>
      </c>
      <c r="M24" s="21">
        <v>0</v>
      </c>
      <c r="N24" s="22">
        <v>0</v>
      </c>
      <c r="O24" s="22">
        <v>0</v>
      </c>
      <c r="P24" s="22">
        <v>2844</v>
      </c>
      <c r="Q24" s="22">
        <v>2844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2844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5752</v>
      </c>
      <c r="F25" s="22">
        <v>5752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5752</v>
      </c>
      <c r="M25" s="21">
        <v>4427.2</v>
      </c>
      <c r="N25" s="22">
        <v>4458.5</v>
      </c>
      <c r="O25" s="22">
        <v>-31.3</v>
      </c>
      <c r="P25" s="22">
        <v>-2012.3</v>
      </c>
      <c r="Q25" s="22">
        <v>-2531.6999999999998</v>
      </c>
      <c r="R25" s="22">
        <v>519.4</v>
      </c>
      <c r="S25" s="22">
        <v>665</v>
      </c>
      <c r="T25" s="22">
        <v>-336.6</v>
      </c>
      <c r="U25" s="22">
        <v>523.9</v>
      </c>
      <c r="V25" s="22">
        <v>2484.8000000000002</v>
      </c>
      <c r="W25" s="24">
        <v>5752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2479.4</v>
      </c>
      <c r="F26" s="22">
        <v>2479.4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2479.4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2479.4</v>
      </c>
      <c r="U26" s="22">
        <v>0</v>
      </c>
      <c r="V26" s="22">
        <v>0</v>
      </c>
      <c r="W26" s="24">
        <v>2479.4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-2363.5</v>
      </c>
      <c r="F27" s="22">
        <v>-2363.5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-2363.5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-2363.5</v>
      </c>
      <c r="U27" s="22">
        <v>0</v>
      </c>
      <c r="V27" s="22">
        <v>0</v>
      </c>
      <c r="W27" s="24">
        <v>-2363.5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5636.1</v>
      </c>
      <c r="F28" s="22">
        <v>5636.1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5636.1</v>
      </c>
      <c r="M28" s="21">
        <v>4427.2</v>
      </c>
      <c r="N28" s="22">
        <v>4458.5</v>
      </c>
      <c r="O28" s="22">
        <v>-31.3</v>
      </c>
      <c r="P28" s="22">
        <v>-2012.3</v>
      </c>
      <c r="Q28" s="22">
        <v>-2531.6999999999998</v>
      </c>
      <c r="R28" s="22">
        <v>519.4</v>
      </c>
      <c r="S28" s="22">
        <v>665</v>
      </c>
      <c r="T28" s="22">
        <v>-452.5</v>
      </c>
      <c r="U28" s="22">
        <v>523.9</v>
      </c>
      <c r="V28" s="22">
        <v>2484.8000000000002</v>
      </c>
      <c r="W28" s="24">
        <v>5636.1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-13362.3</v>
      </c>
      <c r="F29" s="22">
        <v>0</v>
      </c>
      <c r="G29" s="22">
        <v>-13362.3</v>
      </c>
      <c r="H29" s="22">
        <v>0</v>
      </c>
      <c r="I29" s="22">
        <v>0</v>
      </c>
      <c r="J29" s="22">
        <v>0</v>
      </c>
      <c r="K29" s="22">
        <v>0</v>
      </c>
      <c r="L29" s="24">
        <v>-13362.3</v>
      </c>
      <c r="M29" s="21">
        <v>-3822.5</v>
      </c>
      <c r="N29" s="22">
        <v>-2703.2</v>
      </c>
      <c r="O29" s="22">
        <v>-1119.3</v>
      </c>
      <c r="P29" s="22">
        <v>-4940.7</v>
      </c>
      <c r="Q29" s="22">
        <v>259.39999999999998</v>
      </c>
      <c r="R29" s="22">
        <v>-5200.1000000000004</v>
      </c>
      <c r="S29" s="22">
        <v>-3550.8</v>
      </c>
      <c r="T29" s="22">
        <v>-1131</v>
      </c>
      <c r="U29" s="22">
        <v>2.8</v>
      </c>
      <c r="V29" s="22">
        <v>79.900000000000006</v>
      </c>
      <c r="W29" s="24">
        <v>-13362.3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-1233.9000000000001</v>
      </c>
      <c r="F30" s="22">
        <v>0</v>
      </c>
      <c r="G30" s="22">
        <v>-1233.9000000000001</v>
      </c>
      <c r="H30" s="22">
        <v>0</v>
      </c>
      <c r="I30" s="22">
        <v>0</v>
      </c>
      <c r="J30" s="22">
        <v>0</v>
      </c>
      <c r="K30" s="22">
        <v>0</v>
      </c>
      <c r="L30" s="24">
        <v>-1233.9000000000001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-1233.9000000000001</v>
      </c>
      <c r="U30" s="22">
        <v>0</v>
      </c>
      <c r="V30" s="22">
        <v>0</v>
      </c>
      <c r="W30" s="24">
        <v>-1233.9000000000001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-12128.4</v>
      </c>
      <c r="F31" s="22">
        <v>0</v>
      </c>
      <c r="G31" s="22">
        <v>-12128.4</v>
      </c>
      <c r="H31" s="22">
        <v>0</v>
      </c>
      <c r="I31" s="22">
        <v>0</v>
      </c>
      <c r="J31" s="22">
        <v>0</v>
      </c>
      <c r="K31" s="22">
        <v>0</v>
      </c>
      <c r="L31" s="24">
        <v>-12128.4</v>
      </c>
      <c r="M31" s="21">
        <v>-3822.5</v>
      </c>
      <c r="N31" s="22">
        <v>-2703.2</v>
      </c>
      <c r="O31" s="22">
        <v>-1119.3</v>
      </c>
      <c r="P31" s="22">
        <v>-4940.7</v>
      </c>
      <c r="Q31" s="22">
        <v>259.39999999999998</v>
      </c>
      <c r="R31" s="22">
        <v>-5200.1000000000004</v>
      </c>
      <c r="S31" s="22">
        <v>-3550.8</v>
      </c>
      <c r="T31" s="22">
        <v>102.9</v>
      </c>
      <c r="U31" s="22">
        <v>2.8</v>
      </c>
      <c r="V31" s="22">
        <v>79.900000000000006</v>
      </c>
      <c r="W31" s="24">
        <v>-12128.4</v>
      </c>
    </row>
    <row r="32" spans="1:23" ht="16.350000000000001" customHeight="1">
      <c r="A32" s="32" t="s">
        <v>37</v>
      </c>
      <c r="B32" s="21">
        <v>-614.9</v>
      </c>
      <c r="C32" s="22">
        <v>-919.9</v>
      </c>
      <c r="D32" s="22">
        <v>305</v>
      </c>
      <c r="E32" s="22">
        <v>0</v>
      </c>
      <c r="F32" s="22">
        <v>0</v>
      </c>
      <c r="G32" s="22">
        <v>0</v>
      </c>
      <c r="H32" s="22">
        <v>-1529.4</v>
      </c>
      <c r="I32" s="22">
        <v>1.5</v>
      </c>
      <c r="J32" s="22">
        <v>84.2</v>
      </c>
      <c r="K32" s="22">
        <v>-643.29999999999995</v>
      </c>
      <c r="L32" s="24">
        <v>-2701.9</v>
      </c>
      <c r="M32" s="21">
        <v>-999</v>
      </c>
      <c r="N32" s="22">
        <v>-1359.4</v>
      </c>
      <c r="O32" s="22">
        <v>360.4</v>
      </c>
      <c r="P32" s="22">
        <v>-2109.4</v>
      </c>
      <c r="Q32" s="22">
        <v>-1331.7</v>
      </c>
      <c r="R32" s="22">
        <v>-777.7</v>
      </c>
      <c r="S32" s="22">
        <v>-284.5</v>
      </c>
      <c r="T32" s="22">
        <v>-269.8</v>
      </c>
      <c r="U32" s="22">
        <v>40.1</v>
      </c>
      <c r="V32" s="22">
        <v>920.7</v>
      </c>
      <c r="W32" s="24">
        <v>-2701.9</v>
      </c>
    </row>
    <row r="33" spans="1:23" ht="16.350000000000001" customHeight="1">
      <c r="A33" s="30" t="s">
        <v>77</v>
      </c>
      <c r="B33" s="21">
        <v>-64.3</v>
      </c>
      <c r="C33" s="22">
        <v>90.8</v>
      </c>
      <c r="D33" s="22">
        <v>-155.1</v>
      </c>
      <c r="E33" s="22">
        <v>-3099.6</v>
      </c>
      <c r="F33" s="22">
        <v>-1836.1</v>
      </c>
      <c r="G33" s="22">
        <v>-1263.5</v>
      </c>
      <c r="H33" s="22">
        <v>-39.799999999999997</v>
      </c>
      <c r="I33" s="22">
        <v>0</v>
      </c>
      <c r="J33" s="22">
        <v>0</v>
      </c>
      <c r="K33" s="22">
        <v>0</v>
      </c>
      <c r="L33" s="24">
        <v>-3203.7</v>
      </c>
      <c r="M33" s="21">
        <v>-2802.9</v>
      </c>
      <c r="N33" s="22">
        <v>-2217.6999999999998</v>
      </c>
      <c r="O33" s="22">
        <v>-585.20000000000005</v>
      </c>
      <c r="P33" s="22">
        <v>-293.3</v>
      </c>
      <c r="Q33" s="22">
        <v>-288.3</v>
      </c>
      <c r="R33" s="22">
        <v>-5</v>
      </c>
      <c r="S33" s="22">
        <v>-43.7</v>
      </c>
      <c r="T33" s="22">
        <v>46.3</v>
      </c>
      <c r="U33" s="22">
        <v>0</v>
      </c>
      <c r="V33" s="22">
        <v>-110.1</v>
      </c>
      <c r="W33" s="24">
        <v>-3203.7</v>
      </c>
    </row>
    <row r="34" spans="1:23" ht="16.350000000000001" customHeight="1">
      <c r="A34" s="32" t="s">
        <v>38</v>
      </c>
      <c r="B34" s="21">
        <v>11.6</v>
      </c>
      <c r="C34" s="22">
        <v>84.1</v>
      </c>
      <c r="D34" s="22">
        <v>-72.5</v>
      </c>
      <c r="E34" s="22">
        <v>12939.9</v>
      </c>
      <c r="F34" s="22">
        <v>10593.5</v>
      </c>
      <c r="G34" s="22">
        <v>2346.4</v>
      </c>
      <c r="H34" s="22">
        <v>2731</v>
      </c>
      <c r="I34" s="22">
        <v>0</v>
      </c>
      <c r="J34" s="22">
        <v>230</v>
      </c>
      <c r="K34" s="22">
        <v>7891</v>
      </c>
      <c r="L34" s="24">
        <v>23803.5</v>
      </c>
      <c r="M34" s="21">
        <v>-172.1</v>
      </c>
      <c r="N34" s="22">
        <v>0</v>
      </c>
      <c r="O34" s="22">
        <v>-172.1</v>
      </c>
      <c r="P34" s="22">
        <v>22241.3</v>
      </c>
      <c r="Q34" s="22">
        <v>19221.599999999999</v>
      </c>
      <c r="R34" s="22">
        <v>3019.7</v>
      </c>
      <c r="S34" s="22">
        <v>-80.599999999999994</v>
      </c>
      <c r="T34" s="22">
        <v>0</v>
      </c>
      <c r="U34" s="22">
        <v>0</v>
      </c>
      <c r="V34" s="22">
        <v>1814.9</v>
      </c>
      <c r="W34" s="24">
        <v>23803.5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-2511.3000000000002</v>
      </c>
      <c r="C36" s="22">
        <v>-1872.7</v>
      </c>
      <c r="D36" s="22">
        <v>-638.6</v>
      </c>
      <c r="E36" s="22">
        <v>40274.800000000003</v>
      </c>
      <c r="F36" s="22">
        <v>31770.7</v>
      </c>
      <c r="G36" s="22">
        <v>8504.1</v>
      </c>
      <c r="H36" s="22">
        <v>-15905.8</v>
      </c>
      <c r="I36" s="22">
        <v>-3526.4</v>
      </c>
      <c r="J36" s="22">
        <v>-1721.5</v>
      </c>
      <c r="K36" s="22">
        <v>13322.8</v>
      </c>
      <c r="L36" s="24">
        <v>29932.6</v>
      </c>
      <c r="M36" s="21">
        <v>-2703.9</v>
      </c>
      <c r="N36" s="22">
        <v>-3022.3</v>
      </c>
      <c r="O36" s="22">
        <v>318.39999999999998</v>
      </c>
      <c r="P36" s="22">
        <v>-8134.6</v>
      </c>
      <c r="Q36" s="22">
        <v>-2799.7</v>
      </c>
      <c r="R36" s="22">
        <v>-5334.9</v>
      </c>
      <c r="S36" s="22">
        <v>40771.1</v>
      </c>
      <c r="T36" s="22">
        <v>0</v>
      </c>
      <c r="U36" s="22">
        <v>0</v>
      </c>
      <c r="V36" s="22">
        <v>0</v>
      </c>
      <c r="W36" s="24">
        <v>29932.6</v>
      </c>
    </row>
    <row r="37" spans="1:23" ht="16.350000000000001" customHeight="1">
      <c r="A37" s="37" t="s">
        <v>40</v>
      </c>
      <c r="B37" s="21">
        <v>-69.8</v>
      </c>
      <c r="C37" s="22">
        <v>0</v>
      </c>
      <c r="D37" s="22">
        <v>-69.8</v>
      </c>
      <c r="E37" s="22">
        <v>5920.1</v>
      </c>
      <c r="F37" s="22">
        <v>1238.8</v>
      </c>
      <c r="G37" s="22">
        <v>4681.3</v>
      </c>
      <c r="H37" s="22">
        <v>-10899.9</v>
      </c>
      <c r="I37" s="22">
        <v>0</v>
      </c>
      <c r="J37" s="22">
        <v>0</v>
      </c>
      <c r="K37" s="22">
        <v>13632</v>
      </c>
      <c r="L37" s="24">
        <v>8582.4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8582.4</v>
      </c>
      <c r="T37" s="22">
        <v>0</v>
      </c>
      <c r="U37" s="22">
        <v>0</v>
      </c>
      <c r="V37" s="22">
        <v>0</v>
      </c>
      <c r="W37" s="24">
        <v>8582.4</v>
      </c>
    </row>
    <row r="38" spans="1:23" ht="16.350000000000001" customHeight="1">
      <c r="A38" s="32" t="s">
        <v>41</v>
      </c>
      <c r="B38" s="21">
        <v>522.79999999999995</v>
      </c>
      <c r="C38" s="22">
        <v>961.9</v>
      </c>
      <c r="D38" s="22">
        <v>-439.1</v>
      </c>
      <c r="E38" s="22">
        <v>31229.9</v>
      </c>
      <c r="F38" s="22">
        <v>32353.4</v>
      </c>
      <c r="G38" s="22">
        <v>-1123.5</v>
      </c>
      <c r="H38" s="22">
        <v>-4425.3999999999996</v>
      </c>
      <c r="I38" s="22">
        <v>-3725.1</v>
      </c>
      <c r="J38" s="22">
        <v>-428.5</v>
      </c>
      <c r="K38" s="22">
        <v>589.5</v>
      </c>
      <c r="L38" s="24">
        <v>23763.200000000001</v>
      </c>
      <c r="M38" s="21">
        <v>0</v>
      </c>
      <c r="N38" s="22">
        <v>0</v>
      </c>
      <c r="O38" s="22">
        <v>0</v>
      </c>
      <c r="P38" s="22">
        <v>-7279.6</v>
      </c>
      <c r="Q38" s="22">
        <v>0</v>
      </c>
      <c r="R38" s="22">
        <v>-7279.6</v>
      </c>
      <c r="S38" s="22">
        <v>31042.799999999999</v>
      </c>
      <c r="T38" s="22">
        <v>0</v>
      </c>
      <c r="U38" s="22">
        <v>0</v>
      </c>
      <c r="V38" s="22">
        <v>0</v>
      </c>
      <c r="W38" s="24">
        <v>23763.200000000001</v>
      </c>
    </row>
    <row r="39" spans="1:23" ht="16.350000000000001" customHeight="1">
      <c r="A39" s="32" t="s">
        <v>42</v>
      </c>
      <c r="B39" s="21">
        <v>-197.3</v>
      </c>
      <c r="C39" s="22">
        <v>59.3</v>
      </c>
      <c r="D39" s="22">
        <v>-256.60000000000002</v>
      </c>
      <c r="E39" s="22">
        <v>2195.3000000000002</v>
      </c>
      <c r="F39" s="22">
        <v>527.29999999999995</v>
      </c>
      <c r="G39" s="22">
        <v>1668</v>
      </c>
      <c r="H39" s="22">
        <v>378</v>
      </c>
      <c r="I39" s="22">
        <v>-141.9</v>
      </c>
      <c r="J39" s="22">
        <v>-422.6</v>
      </c>
      <c r="K39" s="22">
        <v>-3.2</v>
      </c>
      <c r="L39" s="24">
        <v>1808.3</v>
      </c>
      <c r="M39" s="21">
        <v>16.7</v>
      </c>
      <c r="N39" s="22">
        <v>0</v>
      </c>
      <c r="O39" s="22">
        <v>16.7</v>
      </c>
      <c r="P39" s="22">
        <v>0</v>
      </c>
      <c r="Q39" s="22">
        <v>0</v>
      </c>
      <c r="R39" s="22">
        <v>0</v>
      </c>
      <c r="S39" s="22">
        <v>1791.6</v>
      </c>
      <c r="T39" s="22">
        <v>0</v>
      </c>
      <c r="U39" s="22">
        <v>0</v>
      </c>
      <c r="V39" s="22">
        <v>0</v>
      </c>
      <c r="W39" s="24">
        <v>1808.3</v>
      </c>
    </row>
    <row r="40" spans="1:23" ht="16.350000000000001" customHeight="1">
      <c r="A40" s="32" t="s">
        <v>43</v>
      </c>
      <c r="B40" s="21">
        <v>-526.1</v>
      </c>
      <c r="C40" s="22">
        <v>-646.70000000000005</v>
      </c>
      <c r="D40" s="22">
        <v>120.6</v>
      </c>
      <c r="E40" s="22">
        <v>2088.8000000000002</v>
      </c>
      <c r="F40" s="22">
        <v>1829.1</v>
      </c>
      <c r="G40" s="22">
        <v>259.7</v>
      </c>
      <c r="H40" s="22">
        <v>-631.20000000000005</v>
      </c>
      <c r="I40" s="22">
        <v>7.5</v>
      </c>
      <c r="J40" s="22">
        <v>-201</v>
      </c>
      <c r="K40" s="22">
        <v>286.2</v>
      </c>
      <c r="L40" s="24">
        <v>1024.2</v>
      </c>
      <c r="M40" s="21">
        <v>-43.3</v>
      </c>
      <c r="N40" s="22">
        <v>-29.6</v>
      </c>
      <c r="O40" s="22">
        <v>-13.7</v>
      </c>
      <c r="P40" s="22">
        <v>1764.7</v>
      </c>
      <c r="Q40" s="22">
        <v>0</v>
      </c>
      <c r="R40" s="22">
        <v>1764.7</v>
      </c>
      <c r="S40" s="22">
        <v>-697.2</v>
      </c>
      <c r="T40" s="22">
        <v>0</v>
      </c>
      <c r="U40" s="22">
        <v>0</v>
      </c>
      <c r="V40" s="22">
        <v>0</v>
      </c>
      <c r="W40" s="24">
        <v>1024.2</v>
      </c>
    </row>
    <row r="41" spans="1:23" ht="16.350000000000001" customHeight="1">
      <c r="A41" s="32" t="s">
        <v>44</v>
      </c>
      <c r="B41" s="21">
        <v>-868.2</v>
      </c>
      <c r="C41" s="22">
        <v>-790.1</v>
      </c>
      <c r="D41" s="22">
        <v>-78.099999999999994</v>
      </c>
      <c r="E41" s="22">
        <v>-404.3</v>
      </c>
      <c r="F41" s="22">
        <v>-351.3</v>
      </c>
      <c r="G41" s="22">
        <v>-53</v>
      </c>
      <c r="H41" s="22">
        <v>-193</v>
      </c>
      <c r="I41" s="22">
        <v>-272.10000000000002</v>
      </c>
      <c r="J41" s="22">
        <v>-4.8</v>
      </c>
      <c r="K41" s="22">
        <v>0</v>
      </c>
      <c r="L41" s="24">
        <v>-1742.4</v>
      </c>
      <c r="M41" s="21">
        <v>0</v>
      </c>
      <c r="N41" s="22">
        <v>0</v>
      </c>
      <c r="O41" s="22">
        <v>0</v>
      </c>
      <c r="P41" s="22">
        <v>-1742.4</v>
      </c>
      <c r="Q41" s="22">
        <v>-1742.4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-1742.4</v>
      </c>
    </row>
    <row r="42" spans="1:23" ht="16.350000000000001" customHeight="1">
      <c r="A42" s="32" t="s">
        <v>45</v>
      </c>
      <c r="B42" s="21">
        <v>-572.79999999999995</v>
      </c>
      <c r="C42" s="22">
        <v>-632.20000000000005</v>
      </c>
      <c r="D42" s="22">
        <v>59.4</v>
      </c>
      <c r="E42" s="22">
        <v>-520.1</v>
      </c>
      <c r="F42" s="22">
        <v>-2237.5</v>
      </c>
      <c r="G42" s="22">
        <v>1717.4</v>
      </c>
      <c r="H42" s="22">
        <v>-137.9</v>
      </c>
      <c r="I42" s="22">
        <v>990.8</v>
      </c>
      <c r="J42" s="22">
        <v>-664.6</v>
      </c>
      <c r="K42" s="22">
        <v>-625.70000000000005</v>
      </c>
      <c r="L42" s="24">
        <v>-1530.3</v>
      </c>
      <c r="M42" s="21">
        <v>-1811.2</v>
      </c>
      <c r="N42" s="22">
        <v>-2181.6999999999998</v>
      </c>
      <c r="O42" s="22">
        <v>370.5</v>
      </c>
      <c r="P42" s="22">
        <v>280.89999999999998</v>
      </c>
      <c r="Q42" s="22">
        <v>15.9</v>
      </c>
      <c r="R42" s="22">
        <v>265</v>
      </c>
      <c r="S42" s="22">
        <v>0</v>
      </c>
      <c r="T42" s="22">
        <v>0</v>
      </c>
      <c r="U42" s="22">
        <v>0</v>
      </c>
      <c r="V42" s="22">
        <v>0</v>
      </c>
      <c r="W42" s="24">
        <v>-1530.3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-141.30000000000001</v>
      </c>
      <c r="F43" s="22">
        <v>-123.3</v>
      </c>
      <c r="G43" s="22">
        <v>-18</v>
      </c>
      <c r="H43" s="22">
        <v>-11.4</v>
      </c>
      <c r="I43" s="22">
        <v>0</v>
      </c>
      <c r="J43" s="22">
        <v>0</v>
      </c>
      <c r="K43" s="22">
        <v>-544.6</v>
      </c>
      <c r="L43" s="24">
        <v>-697.3</v>
      </c>
      <c r="M43" s="21">
        <v>-870.7</v>
      </c>
      <c r="N43" s="22">
        <v>-815.6</v>
      </c>
      <c r="O43" s="22">
        <v>-55.1</v>
      </c>
      <c r="P43" s="22">
        <v>121.9</v>
      </c>
      <c r="Q43" s="22">
        <v>257.89999999999998</v>
      </c>
      <c r="R43" s="22">
        <v>-136</v>
      </c>
      <c r="S43" s="22">
        <v>51.5</v>
      </c>
      <c r="T43" s="22">
        <v>0</v>
      </c>
      <c r="U43" s="22">
        <v>0</v>
      </c>
      <c r="V43" s="22">
        <v>0</v>
      </c>
      <c r="W43" s="24">
        <v>-697.3</v>
      </c>
    </row>
    <row r="44" spans="1:23" ht="16.350000000000001" customHeight="1">
      <c r="A44" s="30" t="s">
        <v>47</v>
      </c>
      <c r="B44" s="21">
        <v>-739.3</v>
      </c>
      <c r="C44" s="22">
        <v>-753.3</v>
      </c>
      <c r="D44" s="22">
        <v>14</v>
      </c>
      <c r="E44" s="22">
        <v>165.6</v>
      </c>
      <c r="F44" s="22">
        <v>-1203.5999999999999</v>
      </c>
      <c r="G44" s="22">
        <v>1369.2</v>
      </c>
      <c r="H44" s="22">
        <v>0.7</v>
      </c>
      <c r="I44" s="22">
        <v>0</v>
      </c>
      <c r="J44" s="22">
        <v>0</v>
      </c>
      <c r="K44" s="22">
        <v>0</v>
      </c>
      <c r="L44" s="24">
        <v>-573</v>
      </c>
      <c r="M44" s="21">
        <v>4.5999999999999996</v>
      </c>
      <c r="N44" s="22">
        <v>4.5999999999999996</v>
      </c>
      <c r="O44" s="22">
        <v>0</v>
      </c>
      <c r="P44" s="22">
        <v>-577.6</v>
      </c>
      <c r="Q44" s="22">
        <v>-628.6</v>
      </c>
      <c r="R44" s="22">
        <v>51</v>
      </c>
      <c r="S44" s="22">
        <v>0</v>
      </c>
      <c r="T44" s="22">
        <v>0</v>
      </c>
      <c r="U44" s="22">
        <v>0</v>
      </c>
      <c r="V44" s="22">
        <v>0</v>
      </c>
      <c r="W44" s="24">
        <v>-573</v>
      </c>
    </row>
    <row r="45" spans="1:23" ht="16.350000000000001" customHeight="1">
      <c r="A45" s="32" t="s">
        <v>48</v>
      </c>
      <c r="B45" s="21">
        <v>18.600000000000001</v>
      </c>
      <c r="C45" s="22">
        <v>15.7</v>
      </c>
      <c r="D45" s="22">
        <v>2.9</v>
      </c>
      <c r="E45" s="22">
        <v>360.5</v>
      </c>
      <c r="F45" s="22">
        <v>358.2</v>
      </c>
      <c r="G45" s="22">
        <v>2.2999999999999998</v>
      </c>
      <c r="H45" s="22">
        <v>15.1</v>
      </c>
      <c r="I45" s="22">
        <v>-368.4</v>
      </c>
      <c r="J45" s="22">
        <v>0</v>
      </c>
      <c r="K45" s="22">
        <v>0</v>
      </c>
      <c r="L45" s="24">
        <v>25.8</v>
      </c>
      <c r="M45" s="21">
        <v>0</v>
      </c>
      <c r="N45" s="22">
        <v>0</v>
      </c>
      <c r="O45" s="22">
        <v>0</v>
      </c>
      <c r="P45" s="22">
        <v>25.8</v>
      </c>
      <c r="Q45" s="22">
        <v>25.8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25.8</v>
      </c>
    </row>
    <row r="46" spans="1:23" ht="16.350000000000001" customHeight="1">
      <c r="A46" s="32" t="s">
        <v>49</v>
      </c>
      <c r="B46" s="21">
        <v>-79.2</v>
      </c>
      <c r="C46" s="22">
        <v>-87.3</v>
      </c>
      <c r="D46" s="22">
        <v>8.1</v>
      </c>
      <c r="E46" s="22">
        <v>-619.70000000000005</v>
      </c>
      <c r="F46" s="22">
        <v>-620.4</v>
      </c>
      <c r="G46" s="22">
        <v>0.7</v>
      </c>
      <c r="H46" s="22">
        <v>-0.8</v>
      </c>
      <c r="I46" s="22">
        <v>-17.2</v>
      </c>
      <c r="J46" s="22">
        <v>0</v>
      </c>
      <c r="K46" s="22">
        <v>-11.4</v>
      </c>
      <c r="L46" s="24">
        <v>-728.3</v>
      </c>
      <c r="M46" s="21">
        <v>0</v>
      </c>
      <c r="N46" s="22">
        <v>0</v>
      </c>
      <c r="O46" s="22">
        <v>0</v>
      </c>
      <c r="P46" s="22">
        <v>-728.3</v>
      </c>
      <c r="Q46" s="22">
        <v>-728.3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-728.3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561.6</v>
      </c>
      <c r="C48" s="22">
        <v>696.5</v>
      </c>
      <c r="D48" s="22">
        <v>-134.9</v>
      </c>
      <c r="E48" s="22">
        <v>-290.2</v>
      </c>
      <c r="F48" s="22">
        <v>-1584.8</v>
      </c>
      <c r="G48" s="22">
        <v>1294.5999999999999</v>
      </c>
      <c r="H48" s="22">
        <v>414.9</v>
      </c>
      <c r="I48" s="22">
        <v>-3276.5</v>
      </c>
      <c r="J48" s="22">
        <v>-33</v>
      </c>
      <c r="K48" s="22">
        <v>-1080.8</v>
      </c>
      <c r="L48" s="24">
        <v>-3704</v>
      </c>
      <c r="M48" s="21">
        <v>-1856.3</v>
      </c>
      <c r="N48" s="22">
        <v>-533.20000000000005</v>
      </c>
      <c r="O48" s="22">
        <v>-1323.1</v>
      </c>
      <c r="P48" s="22">
        <v>-1628</v>
      </c>
      <c r="Q48" s="22">
        <v>-1597.3</v>
      </c>
      <c r="R48" s="22">
        <v>-30.7</v>
      </c>
      <c r="S48" s="22">
        <v>-219.7</v>
      </c>
      <c r="T48" s="22">
        <v>0</v>
      </c>
      <c r="U48" s="22">
        <v>0</v>
      </c>
      <c r="V48" s="22">
        <v>0</v>
      </c>
      <c r="W48" s="24">
        <v>-3704</v>
      </c>
    </row>
    <row r="49" spans="1:23" ht="16.350000000000001" customHeight="1">
      <c r="A49" s="37" t="s">
        <v>51</v>
      </c>
      <c r="B49" s="21">
        <v>523.6</v>
      </c>
      <c r="C49" s="22">
        <v>675.4</v>
      </c>
      <c r="D49" s="22">
        <v>-151.80000000000001</v>
      </c>
      <c r="E49" s="22">
        <v>-647.79999999999995</v>
      </c>
      <c r="F49" s="22">
        <v>-871.6</v>
      </c>
      <c r="G49" s="22">
        <v>223.8</v>
      </c>
      <c r="H49" s="22">
        <v>407.2</v>
      </c>
      <c r="I49" s="22">
        <v>-629.79999999999995</v>
      </c>
      <c r="J49" s="22">
        <v>32.799999999999997</v>
      </c>
      <c r="K49" s="22">
        <v>-1147.9000000000001</v>
      </c>
      <c r="L49" s="24">
        <v>-1461.9</v>
      </c>
      <c r="M49" s="21">
        <v>-2131</v>
      </c>
      <c r="N49" s="22">
        <v>-807.9</v>
      </c>
      <c r="O49" s="22">
        <v>-1323.1</v>
      </c>
      <c r="P49" s="22">
        <v>888.8</v>
      </c>
      <c r="Q49" s="22">
        <v>919.5</v>
      </c>
      <c r="R49" s="22">
        <v>-30.7</v>
      </c>
      <c r="S49" s="22">
        <v>-219.7</v>
      </c>
      <c r="T49" s="22">
        <v>0</v>
      </c>
      <c r="U49" s="22">
        <v>0</v>
      </c>
      <c r="V49" s="22">
        <v>0</v>
      </c>
      <c r="W49" s="24">
        <v>-1461.9</v>
      </c>
    </row>
    <row r="50" spans="1:23" ht="16.350000000000001" customHeight="1">
      <c r="A50" s="32" t="s">
        <v>53</v>
      </c>
      <c r="B50" s="21">
        <v>-7.9</v>
      </c>
      <c r="C50" s="22">
        <v>177.1</v>
      </c>
      <c r="D50" s="22">
        <v>-185</v>
      </c>
      <c r="E50" s="22">
        <v>-805.5</v>
      </c>
      <c r="F50" s="22">
        <v>-1415.6</v>
      </c>
      <c r="G50" s="22">
        <v>610.1</v>
      </c>
      <c r="H50" s="22">
        <v>1073.9000000000001</v>
      </c>
      <c r="I50" s="22">
        <v>-287.5</v>
      </c>
      <c r="J50" s="22">
        <v>32.799999999999997</v>
      </c>
      <c r="K50" s="22">
        <v>433.8</v>
      </c>
      <c r="L50" s="24">
        <v>439.6</v>
      </c>
      <c r="M50" s="21">
        <v>180.4</v>
      </c>
      <c r="N50" s="22">
        <v>365.2</v>
      </c>
      <c r="O50" s="22">
        <v>-184.8</v>
      </c>
      <c r="P50" s="22">
        <v>259.2</v>
      </c>
      <c r="Q50" s="22">
        <v>259.2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439.6</v>
      </c>
    </row>
    <row r="51" spans="1:23" ht="16.350000000000001" customHeight="1">
      <c r="A51" s="32" t="s">
        <v>54</v>
      </c>
      <c r="B51" s="21">
        <v>229.8</v>
      </c>
      <c r="C51" s="22">
        <v>197.5</v>
      </c>
      <c r="D51" s="22">
        <v>32.299999999999997</v>
      </c>
      <c r="E51" s="22">
        <v>-411.5</v>
      </c>
      <c r="F51" s="22">
        <v>-50.4</v>
      </c>
      <c r="G51" s="22">
        <v>-361.1</v>
      </c>
      <c r="H51" s="22">
        <v>1444.6</v>
      </c>
      <c r="I51" s="22">
        <v>-282.60000000000002</v>
      </c>
      <c r="J51" s="22">
        <v>0</v>
      </c>
      <c r="K51" s="22">
        <v>-1581.9</v>
      </c>
      <c r="L51" s="24">
        <v>-601.6</v>
      </c>
      <c r="M51" s="21">
        <v>-1546.3</v>
      </c>
      <c r="N51" s="22">
        <v>-1164.5999999999999</v>
      </c>
      <c r="O51" s="22">
        <v>-381.7</v>
      </c>
      <c r="P51" s="22">
        <v>944.7</v>
      </c>
      <c r="Q51" s="22">
        <v>-146.1</v>
      </c>
      <c r="R51" s="22">
        <v>1090.8</v>
      </c>
      <c r="S51" s="22">
        <v>0</v>
      </c>
      <c r="T51" s="22">
        <v>0</v>
      </c>
      <c r="U51" s="22">
        <v>0</v>
      </c>
      <c r="V51" s="22">
        <v>0</v>
      </c>
      <c r="W51" s="24">
        <v>-601.6</v>
      </c>
    </row>
    <row r="52" spans="1:23" ht="16.350000000000001" customHeight="1">
      <c r="A52" s="32" t="s">
        <v>52</v>
      </c>
      <c r="B52" s="21">
        <v>301.7</v>
      </c>
      <c r="C52" s="22">
        <v>300.8</v>
      </c>
      <c r="D52" s="22">
        <v>0.9</v>
      </c>
      <c r="E52" s="22">
        <v>569.20000000000005</v>
      </c>
      <c r="F52" s="22">
        <v>594.4</v>
      </c>
      <c r="G52" s="22">
        <v>-25.2</v>
      </c>
      <c r="H52" s="22">
        <v>-2111.3000000000002</v>
      </c>
      <c r="I52" s="22">
        <v>-59.7</v>
      </c>
      <c r="J52" s="22">
        <v>0</v>
      </c>
      <c r="K52" s="22">
        <v>0.2</v>
      </c>
      <c r="L52" s="24">
        <v>-1299.9000000000001</v>
      </c>
      <c r="M52" s="21">
        <v>-765.1</v>
      </c>
      <c r="N52" s="22">
        <v>-8.5</v>
      </c>
      <c r="O52" s="22">
        <v>-756.6</v>
      </c>
      <c r="P52" s="22">
        <v>-315.10000000000002</v>
      </c>
      <c r="Q52" s="22">
        <v>806.4</v>
      </c>
      <c r="R52" s="22">
        <v>-1121.5</v>
      </c>
      <c r="S52" s="22">
        <v>-219.7</v>
      </c>
      <c r="T52" s="22">
        <v>0</v>
      </c>
      <c r="U52" s="22">
        <v>0</v>
      </c>
      <c r="V52" s="22">
        <v>0</v>
      </c>
      <c r="W52" s="24">
        <v>-1299.9000000000001</v>
      </c>
    </row>
    <row r="53" spans="1:23" ht="16.350000000000001" customHeight="1">
      <c r="A53" s="32" t="s">
        <v>79</v>
      </c>
      <c r="B53" s="21">
        <v>38</v>
      </c>
      <c r="C53" s="22">
        <v>21.1</v>
      </c>
      <c r="D53" s="22">
        <v>16.899999999999999</v>
      </c>
      <c r="E53" s="22">
        <v>357.6</v>
      </c>
      <c r="F53" s="22">
        <v>-713.2</v>
      </c>
      <c r="G53" s="22">
        <v>1070.8</v>
      </c>
      <c r="H53" s="22">
        <v>7.7</v>
      </c>
      <c r="I53" s="22">
        <v>-2646.7</v>
      </c>
      <c r="J53" s="22">
        <v>-65.8</v>
      </c>
      <c r="K53" s="22">
        <v>67.099999999999994</v>
      </c>
      <c r="L53" s="24">
        <v>-2242.1</v>
      </c>
      <c r="M53" s="21">
        <v>274.7</v>
      </c>
      <c r="N53" s="22">
        <v>274.7</v>
      </c>
      <c r="O53" s="22">
        <v>0</v>
      </c>
      <c r="P53" s="22">
        <v>-2516.8000000000002</v>
      </c>
      <c r="Q53" s="22">
        <v>-2516.8000000000002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-2242.1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-58.9</v>
      </c>
      <c r="C55" s="22">
        <v>-58.9</v>
      </c>
      <c r="D55" s="22">
        <v>0</v>
      </c>
      <c r="E55" s="22">
        <v>-4612.8999999999996</v>
      </c>
      <c r="F55" s="22">
        <v>-4596.8999999999996</v>
      </c>
      <c r="G55" s="22">
        <v>-16</v>
      </c>
      <c r="H55" s="22">
        <v>0</v>
      </c>
      <c r="I55" s="22">
        <v>5229.1000000000004</v>
      </c>
      <c r="J55" s="22">
        <v>0</v>
      </c>
      <c r="K55" s="22">
        <v>-9.9</v>
      </c>
      <c r="L55" s="24">
        <v>547.4</v>
      </c>
      <c r="M55" s="21">
        <v>-1975.1</v>
      </c>
      <c r="N55" s="22">
        <v>-1757.5</v>
      </c>
      <c r="O55" s="22">
        <v>-217.6</v>
      </c>
      <c r="P55" s="22">
        <v>2522.5</v>
      </c>
      <c r="Q55" s="22">
        <v>7220.4</v>
      </c>
      <c r="R55" s="22">
        <v>-4697.8999999999996</v>
      </c>
      <c r="S55" s="22">
        <v>0</v>
      </c>
      <c r="T55" s="22">
        <v>0</v>
      </c>
      <c r="U55" s="22">
        <v>0</v>
      </c>
      <c r="V55" s="22">
        <v>0</v>
      </c>
      <c r="W55" s="24">
        <v>547.4</v>
      </c>
    </row>
    <row r="56" spans="1:23" ht="16.350000000000001" customHeight="1">
      <c r="A56" s="32" t="s">
        <v>56</v>
      </c>
      <c r="B56" s="21">
        <v>-9.5</v>
      </c>
      <c r="C56" s="22">
        <v>-9.5</v>
      </c>
      <c r="D56" s="22">
        <v>0</v>
      </c>
      <c r="E56" s="22">
        <v>-2351.1</v>
      </c>
      <c r="F56" s="22">
        <v>-2335.1</v>
      </c>
      <c r="G56" s="22">
        <v>-16</v>
      </c>
      <c r="H56" s="22">
        <v>0</v>
      </c>
      <c r="I56" s="22">
        <v>1699.4</v>
      </c>
      <c r="J56" s="22">
        <v>0</v>
      </c>
      <c r="K56" s="22">
        <v>-9.9</v>
      </c>
      <c r="L56" s="24">
        <v>-671.1</v>
      </c>
      <c r="M56" s="21">
        <v>0</v>
      </c>
      <c r="N56" s="22">
        <v>0</v>
      </c>
      <c r="O56" s="22">
        <v>0</v>
      </c>
      <c r="P56" s="22">
        <v>-671.1</v>
      </c>
      <c r="Q56" s="22">
        <v>45.3</v>
      </c>
      <c r="R56" s="22">
        <v>-716.4</v>
      </c>
      <c r="S56" s="22">
        <v>0</v>
      </c>
      <c r="T56" s="22">
        <v>0</v>
      </c>
      <c r="U56" s="22">
        <v>0</v>
      </c>
      <c r="V56" s="22">
        <v>0</v>
      </c>
      <c r="W56" s="24">
        <v>-671.1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4351.8999999999996</v>
      </c>
      <c r="J57" s="22">
        <v>0</v>
      </c>
      <c r="K57" s="22">
        <v>0</v>
      </c>
      <c r="L57" s="24">
        <v>4351.8999999999996</v>
      </c>
      <c r="M57" s="21">
        <v>0</v>
      </c>
      <c r="N57" s="22">
        <v>0</v>
      </c>
      <c r="O57" s="22">
        <v>0</v>
      </c>
      <c r="P57" s="22">
        <v>4351.8999999999996</v>
      </c>
      <c r="Q57" s="22">
        <v>8416.5</v>
      </c>
      <c r="R57" s="22">
        <v>-4064.6</v>
      </c>
      <c r="S57" s="22">
        <v>0</v>
      </c>
      <c r="T57" s="22">
        <v>0</v>
      </c>
      <c r="U57" s="22">
        <v>0</v>
      </c>
      <c r="V57" s="22">
        <v>0</v>
      </c>
      <c r="W57" s="24">
        <v>4351.8999999999996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-772.7</v>
      </c>
      <c r="J58" s="22">
        <v>0</v>
      </c>
      <c r="K58" s="22">
        <v>0</v>
      </c>
      <c r="L58" s="24">
        <v>-772.7</v>
      </c>
      <c r="M58" s="21">
        <v>0</v>
      </c>
      <c r="N58" s="22">
        <v>0</v>
      </c>
      <c r="O58" s="22">
        <v>0</v>
      </c>
      <c r="P58" s="22">
        <v>-772.7</v>
      </c>
      <c r="Q58" s="22">
        <v>-869.3</v>
      </c>
      <c r="R58" s="22">
        <v>96.6</v>
      </c>
      <c r="S58" s="22">
        <v>0</v>
      </c>
      <c r="T58" s="22">
        <v>0</v>
      </c>
      <c r="U58" s="22">
        <v>0</v>
      </c>
      <c r="V58" s="22">
        <v>0</v>
      </c>
      <c r="W58" s="24">
        <v>-772.7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-2261.8000000000002</v>
      </c>
      <c r="F59" s="22">
        <v>-2261.8000000000002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-2261.8000000000002</v>
      </c>
      <c r="M59" s="21">
        <v>-1975.1</v>
      </c>
      <c r="N59" s="22">
        <v>-1757.5</v>
      </c>
      <c r="O59" s="22">
        <v>-217.6</v>
      </c>
      <c r="P59" s="22">
        <v>-286.7</v>
      </c>
      <c r="Q59" s="22">
        <v>-271.89999999999998</v>
      </c>
      <c r="R59" s="22">
        <v>-14.8</v>
      </c>
      <c r="S59" s="22">
        <v>0</v>
      </c>
      <c r="T59" s="22">
        <v>0</v>
      </c>
      <c r="U59" s="22">
        <v>0</v>
      </c>
      <c r="V59" s="22">
        <v>0</v>
      </c>
      <c r="W59" s="24">
        <v>-2261.8000000000002</v>
      </c>
    </row>
    <row r="60" spans="1:23" ht="16.350000000000001" customHeight="1">
      <c r="A60" s="32" t="s">
        <v>60</v>
      </c>
      <c r="B60" s="21">
        <v>-49.4</v>
      </c>
      <c r="C60" s="22">
        <v>-49.4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-49.5</v>
      </c>
      <c r="J60" s="22">
        <v>0</v>
      </c>
      <c r="K60" s="22">
        <v>0</v>
      </c>
      <c r="L60" s="24">
        <v>-98.9</v>
      </c>
      <c r="M60" s="21">
        <v>0</v>
      </c>
      <c r="N60" s="22">
        <v>0</v>
      </c>
      <c r="O60" s="22">
        <v>0</v>
      </c>
      <c r="P60" s="22">
        <v>-98.9</v>
      </c>
      <c r="Q60" s="22">
        <v>-100.2</v>
      </c>
      <c r="R60" s="22">
        <v>1.3</v>
      </c>
      <c r="S60" s="22">
        <v>0</v>
      </c>
      <c r="T60" s="22">
        <v>0</v>
      </c>
      <c r="U60" s="22">
        <v>0</v>
      </c>
      <c r="V60" s="22">
        <v>0</v>
      </c>
      <c r="W60" s="24">
        <v>-98.9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43.4</v>
      </c>
      <c r="J62" s="22">
        <v>0</v>
      </c>
      <c r="K62" s="22">
        <v>0</v>
      </c>
      <c r="L62" s="24">
        <v>43.4</v>
      </c>
      <c r="M62" s="21">
        <v>43.4</v>
      </c>
      <c r="N62" s="22">
        <v>43.4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43.4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43.4</v>
      </c>
      <c r="J65" s="22">
        <v>0</v>
      </c>
      <c r="K65" s="22">
        <v>0</v>
      </c>
      <c r="L65" s="24">
        <v>43.4</v>
      </c>
      <c r="M65" s="21">
        <v>43.4</v>
      </c>
      <c r="N65" s="22">
        <v>43.4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43.4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25256.2</v>
      </c>
      <c r="C67" s="22">
        <v>25154.2</v>
      </c>
      <c r="D67" s="22">
        <v>102</v>
      </c>
      <c r="E67" s="22">
        <v>2862.6</v>
      </c>
      <c r="F67" s="22">
        <v>-554</v>
      </c>
      <c r="G67" s="22">
        <v>3416.6</v>
      </c>
      <c r="H67" s="22">
        <v>8929.5</v>
      </c>
      <c r="I67" s="22">
        <v>2685.4</v>
      </c>
      <c r="J67" s="22">
        <v>-63.3</v>
      </c>
      <c r="K67" s="22">
        <v>865.8</v>
      </c>
      <c r="L67" s="24">
        <v>40536.199999999997</v>
      </c>
      <c r="M67" s="21">
        <v>12586.6</v>
      </c>
      <c r="N67" s="22">
        <v>12342.3</v>
      </c>
      <c r="O67" s="22">
        <v>244.3</v>
      </c>
      <c r="P67" s="22">
        <v>-1170.9000000000001</v>
      </c>
      <c r="Q67" s="22">
        <v>-1702.8</v>
      </c>
      <c r="R67" s="22">
        <v>531.9</v>
      </c>
      <c r="S67" s="22">
        <v>1988.8</v>
      </c>
      <c r="T67" s="22">
        <v>790.8</v>
      </c>
      <c r="U67" s="22">
        <v>-167.5</v>
      </c>
      <c r="V67" s="22">
        <v>26508.400000000001</v>
      </c>
      <c r="W67" s="24">
        <v>40536.199999999997</v>
      </c>
    </row>
    <row r="68" spans="1:23" ht="16.350000000000001" customHeight="1">
      <c r="A68" s="32" t="s">
        <v>66</v>
      </c>
      <c r="B68" s="21">
        <v>11.6</v>
      </c>
      <c r="C68" s="22">
        <v>0</v>
      </c>
      <c r="D68" s="22">
        <v>11.6</v>
      </c>
      <c r="E68" s="22">
        <v>1104.3</v>
      </c>
      <c r="F68" s="22">
        <v>0</v>
      </c>
      <c r="G68" s="22">
        <v>1104.3</v>
      </c>
      <c r="H68" s="22">
        <v>-3554.4</v>
      </c>
      <c r="I68" s="22">
        <v>0</v>
      </c>
      <c r="J68" s="22">
        <v>0</v>
      </c>
      <c r="K68" s="22">
        <v>0</v>
      </c>
      <c r="L68" s="24">
        <v>-2438.5</v>
      </c>
      <c r="M68" s="21">
        <v>0</v>
      </c>
      <c r="N68" s="22">
        <v>0</v>
      </c>
      <c r="O68" s="22">
        <v>0</v>
      </c>
      <c r="P68" s="22">
        <v>-2438.5</v>
      </c>
      <c r="Q68" s="22">
        <v>0</v>
      </c>
      <c r="R68" s="22">
        <v>-2438.5</v>
      </c>
      <c r="S68" s="22">
        <v>0</v>
      </c>
      <c r="T68" s="22">
        <v>0</v>
      </c>
      <c r="U68" s="22">
        <v>0</v>
      </c>
      <c r="V68" s="22">
        <v>0</v>
      </c>
      <c r="W68" s="24">
        <v>-2438.5</v>
      </c>
    </row>
    <row r="69" spans="1:23" ht="16.350000000000001" customHeight="1">
      <c r="A69" s="32" t="s">
        <v>67</v>
      </c>
      <c r="B69" s="21">
        <v>64.2</v>
      </c>
      <c r="C69" s="22">
        <v>2.2000000000000002</v>
      </c>
      <c r="D69" s="22">
        <v>62</v>
      </c>
      <c r="E69" s="22">
        <v>-111.9</v>
      </c>
      <c r="F69" s="22">
        <v>-33.9</v>
      </c>
      <c r="G69" s="22">
        <v>-78</v>
      </c>
      <c r="H69" s="22">
        <v>178.2</v>
      </c>
      <c r="I69" s="22">
        <v>94</v>
      </c>
      <c r="J69" s="22">
        <v>0</v>
      </c>
      <c r="K69" s="22">
        <v>1.3</v>
      </c>
      <c r="L69" s="24">
        <v>225.8</v>
      </c>
      <c r="M69" s="21">
        <v>-472</v>
      </c>
      <c r="N69" s="22">
        <v>-485.8</v>
      </c>
      <c r="O69" s="22">
        <v>13.8</v>
      </c>
      <c r="P69" s="22">
        <v>606.70000000000005</v>
      </c>
      <c r="Q69" s="22">
        <v>-69.3</v>
      </c>
      <c r="R69" s="22">
        <v>676</v>
      </c>
      <c r="S69" s="22">
        <v>225.2</v>
      </c>
      <c r="T69" s="22">
        <v>0</v>
      </c>
      <c r="U69" s="22">
        <v>-134.1</v>
      </c>
      <c r="V69" s="22">
        <v>0</v>
      </c>
      <c r="W69" s="24">
        <v>225.8</v>
      </c>
    </row>
    <row r="70" spans="1:23" ht="16.350000000000001" customHeight="1">
      <c r="A70" s="32" t="s">
        <v>68</v>
      </c>
      <c r="B70" s="21">
        <v>14159.7</v>
      </c>
      <c r="C70" s="22">
        <v>14080.9</v>
      </c>
      <c r="D70" s="22">
        <v>78.8</v>
      </c>
      <c r="E70" s="22">
        <v>398.3</v>
      </c>
      <c r="F70" s="22">
        <v>396.6</v>
      </c>
      <c r="G70" s="22">
        <v>1.7</v>
      </c>
      <c r="H70" s="22">
        <v>-0.9</v>
      </c>
      <c r="I70" s="22">
        <v>-39.5</v>
      </c>
      <c r="J70" s="22">
        <v>2.2999999999999998</v>
      </c>
      <c r="K70" s="22">
        <v>131.9</v>
      </c>
      <c r="L70" s="24">
        <v>14651.8</v>
      </c>
      <c r="M70" s="21">
        <v>13043.3</v>
      </c>
      <c r="N70" s="22">
        <v>12981</v>
      </c>
      <c r="O70" s="22">
        <v>62.3</v>
      </c>
      <c r="P70" s="22">
        <v>169.8</v>
      </c>
      <c r="Q70" s="22">
        <v>169.8</v>
      </c>
      <c r="R70" s="22">
        <v>0</v>
      </c>
      <c r="S70" s="22">
        <v>755</v>
      </c>
      <c r="T70" s="22">
        <v>382.8</v>
      </c>
      <c r="U70" s="22">
        <v>0</v>
      </c>
      <c r="V70" s="22">
        <v>300.89999999999998</v>
      </c>
      <c r="W70" s="24">
        <v>14651.8</v>
      </c>
    </row>
    <row r="71" spans="1:23" ht="16.350000000000001" customHeight="1">
      <c r="A71" s="32" t="s">
        <v>69</v>
      </c>
      <c r="B71" s="21">
        <v>1002.2</v>
      </c>
      <c r="C71" s="22">
        <v>1049.4000000000001</v>
      </c>
      <c r="D71" s="22">
        <v>-47.2</v>
      </c>
      <c r="E71" s="22">
        <v>1298.0999999999999</v>
      </c>
      <c r="F71" s="22">
        <v>-25.5</v>
      </c>
      <c r="G71" s="22">
        <v>1323.6</v>
      </c>
      <c r="H71" s="22">
        <v>303.7</v>
      </c>
      <c r="I71" s="22">
        <v>698.2</v>
      </c>
      <c r="J71" s="22">
        <v>16.5</v>
      </c>
      <c r="K71" s="22">
        <v>-751</v>
      </c>
      <c r="L71" s="24">
        <v>2567.6999999999998</v>
      </c>
      <c r="M71" s="21">
        <v>202.4</v>
      </c>
      <c r="N71" s="22">
        <v>66.599999999999994</v>
      </c>
      <c r="O71" s="22">
        <v>135.80000000000001</v>
      </c>
      <c r="P71" s="22">
        <v>644.20000000000005</v>
      </c>
      <c r="Q71" s="22">
        <v>-102</v>
      </c>
      <c r="R71" s="22">
        <v>746.2</v>
      </c>
      <c r="S71" s="22">
        <v>990.2</v>
      </c>
      <c r="T71" s="22">
        <v>476.1</v>
      </c>
      <c r="U71" s="22">
        <v>0.7</v>
      </c>
      <c r="V71" s="22">
        <v>254.1</v>
      </c>
      <c r="W71" s="24">
        <v>2567.6999999999998</v>
      </c>
    </row>
    <row r="72" spans="1:23" ht="16.350000000000001" customHeight="1">
      <c r="A72" s="32" t="s">
        <v>70</v>
      </c>
      <c r="B72" s="21">
        <v>7622.5</v>
      </c>
      <c r="C72" s="22">
        <v>7622.4</v>
      </c>
      <c r="D72" s="22">
        <v>0.1</v>
      </c>
      <c r="E72" s="22">
        <v>1278.7</v>
      </c>
      <c r="F72" s="22">
        <v>1278.7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8901.2000000000007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8901.2000000000007</v>
      </c>
      <c r="W72" s="24">
        <v>8901.2000000000007</v>
      </c>
    </row>
    <row r="73" spans="1:23" ht="16.350000000000001" customHeight="1">
      <c r="A73" s="32" t="s">
        <v>71</v>
      </c>
      <c r="B73" s="21">
        <v>2832.8</v>
      </c>
      <c r="C73" s="22">
        <v>2814.5</v>
      </c>
      <c r="D73" s="22">
        <v>18.3</v>
      </c>
      <c r="E73" s="22">
        <v>1178.2</v>
      </c>
      <c r="F73" s="22">
        <v>-567.70000000000005</v>
      </c>
      <c r="G73" s="22">
        <v>1745.9</v>
      </c>
      <c r="H73" s="22">
        <v>11885.2</v>
      </c>
      <c r="I73" s="22">
        <v>2093.6</v>
      </c>
      <c r="J73" s="22">
        <v>0</v>
      </c>
      <c r="K73" s="22">
        <v>0</v>
      </c>
      <c r="L73" s="24">
        <v>17989.8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17989.8</v>
      </c>
      <c r="W73" s="24">
        <v>17989.8</v>
      </c>
    </row>
    <row r="74" spans="1:23" ht="16.350000000000001" customHeight="1">
      <c r="A74" s="32" t="s">
        <v>72</v>
      </c>
      <c r="B74" s="21">
        <v>-1.2</v>
      </c>
      <c r="C74" s="22">
        <v>-1.2</v>
      </c>
      <c r="D74" s="22">
        <v>0</v>
      </c>
      <c r="E74" s="22">
        <v>-780.3</v>
      </c>
      <c r="F74" s="22">
        <v>-859.3</v>
      </c>
      <c r="G74" s="22">
        <v>79</v>
      </c>
      <c r="H74" s="22">
        <v>-156.1</v>
      </c>
      <c r="I74" s="22">
        <v>0</v>
      </c>
      <c r="J74" s="22">
        <v>0</v>
      </c>
      <c r="K74" s="22">
        <v>1483.6</v>
      </c>
      <c r="L74" s="24">
        <v>546</v>
      </c>
      <c r="M74" s="21">
        <v>0.5</v>
      </c>
      <c r="N74" s="22">
        <v>0.5</v>
      </c>
      <c r="O74" s="22">
        <v>0</v>
      </c>
      <c r="P74" s="22">
        <v>1490.1</v>
      </c>
      <c r="Q74" s="22">
        <v>60.6</v>
      </c>
      <c r="R74" s="22">
        <v>1429.5</v>
      </c>
      <c r="S74" s="22">
        <v>-7</v>
      </c>
      <c r="T74" s="22">
        <v>0</v>
      </c>
      <c r="U74" s="22">
        <v>0</v>
      </c>
      <c r="V74" s="22">
        <v>-937.6</v>
      </c>
      <c r="W74" s="24">
        <v>546</v>
      </c>
    </row>
    <row r="75" spans="1:23" ht="16.350000000000001" customHeight="1">
      <c r="A75" s="32" t="s">
        <v>73</v>
      </c>
      <c r="B75" s="21">
        <v>-435.6</v>
      </c>
      <c r="C75" s="22">
        <v>-414</v>
      </c>
      <c r="D75" s="22">
        <v>-21.6</v>
      </c>
      <c r="E75" s="22">
        <v>-1502.8</v>
      </c>
      <c r="F75" s="22">
        <v>-742.9</v>
      </c>
      <c r="G75" s="22">
        <v>-759.9</v>
      </c>
      <c r="H75" s="22">
        <v>273.8</v>
      </c>
      <c r="I75" s="22">
        <v>-160.9</v>
      </c>
      <c r="J75" s="22">
        <v>-82.1</v>
      </c>
      <c r="K75" s="22">
        <v>0</v>
      </c>
      <c r="L75" s="24">
        <v>-1907.6</v>
      </c>
      <c r="M75" s="21">
        <v>-187.6</v>
      </c>
      <c r="N75" s="22">
        <v>-220</v>
      </c>
      <c r="O75" s="22">
        <v>32.4</v>
      </c>
      <c r="P75" s="22">
        <v>-1643.2</v>
      </c>
      <c r="Q75" s="22">
        <v>-1761.9</v>
      </c>
      <c r="R75" s="22">
        <v>118.7</v>
      </c>
      <c r="S75" s="22">
        <v>25.4</v>
      </c>
      <c r="T75" s="22">
        <v>-68.099999999999994</v>
      </c>
      <c r="U75" s="22">
        <v>-34.1</v>
      </c>
      <c r="V75" s="22">
        <v>0</v>
      </c>
      <c r="W75" s="24">
        <v>-1907.6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27968.799999999999</v>
      </c>
      <c r="C77" s="22">
        <v>28652.799999999999</v>
      </c>
      <c r="D77" s="22">
        <v>-684</v>
      </c>
      <c r="E77" s="22">
        <v>15917.1</v>
      </c>
      <c r="F77" s="22">
        <v>34822.199999999997</v>
      </c>
      <c r="G77" s="22">
        <v>-18905.099999999999</v>
      </c>
      <c r="H77" s="22">
        <v>-1880.1</v>
      </c>
      <c r="I77" s="22">
        <v>20578.5</v>
      </c>
      <c r="J77" s="22">
        <v>-503.7</v>
      </c>
      <c r="K77" s="22">
        <v>21277.3</v>
      </c>
      <c r="L77" s="24">
        <v>83357.899999999994</v>
      </c>
      <c r="M77" s="21">
        <v>2725.4</v>
      </c>
      <c r="N77" s="22">
        <v>5250.9</v>
      </c>
      <c r="O77" s="22">
        <v>-2525.5</v>
      </c>
      <c r="P77" s="22">
        <v>12162.7</v>
      </c>
      <c r="Q77" s="22">
        <v>30083.4</v>
      </c>
      <c r="R77" s="22">
        <v>-17920.7</v>
      </c>
      <c r="S77" s="22">
        <v>39245.599999999999</v>
      </c>
      <c r="T77" s="22">
        <v>-900.3</v>
      </c>
      <c r="U77" s="22">
        <v>399.3</v>
      </c>
      <c r="V77" s="22">
        <v>29725.200000000001</v>
      </c>
      <c r="W77" s="24">
        <v>83357.899999999994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25243.4</v>
      </c>
      <c r="N79" s="26">
        <v>23401.9</v>
      </c>
      <c r="O79" s="26">
        <v>1841.5</v>
      </c>
      <c r="P79" s="26">
        <v>3754.4</v>
      </c>
      <c r="Q79" s="26">
        <v>4738.8</v>
      </c>
      <c r="R79" s="26">
        <v>-984.4</v>
      </c>
      <c r="S79" s="26">
        <v>-41125.699999999997</v>
      </c>
      <c r="T79" s="26">
        <v>21478.799999999999</v>
      </c>
      <c r="U79" s="26">
        <v>-903</v>
      </c>
      <c r="V79" s="26">
        <v>-8447.9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 codeName="Sheet19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2012</v>
      </c>
      <c r="M4" s="35">
        <f>B4</f>
        <v>2012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11.2</v>
      </c>
      <c r="I9" s="22">
        <v>0</v>
      </c>
      <c r="J9" s="22">
        <v>0</v>
      </c>
      <c r="K9" s="22">
        <v>0</v>
      </c>
      <c r="L9" s="23">
        <v>11.2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11.2</v>
      </c>
      <c r="W9" s="23">
        <v>11.2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11.2</v>
      </c>
      <c r="I11" s="22">
        <v>0</v>
      </c>
      <c r="J11" s="22">
        <v>0</v>
      </c>
      <c r="K11" s="22">
        <v>0</v>
      </c>
      <c r="L11" s="24">
        <v>11.2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11.2</v>
      </c>
      <c r="W11" s="24">
        <v>11.2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8996.1</v>
      </c>
      <c r="C13" s="22">
        <v>8780.2999999999993</v>
      </c>
      <c r="D13" s="22">
        <v>215.8</v>
      </c>
      <c r="E13" s="22">
        <v>33160.9</v>
      </c>
      <c r="F13" s="22">
        <v>25580.7</v>
      </c>
      <c r="G13" s="22">
        <v>7580.2</v>
      </c>
      <c r="H13" s="22">
        <v>4066.9</v>
      </c>
      <c r="I13" s="22">
        <v>15881.1</v>
      </c>
      <c r="J13" s="22">
        <v>1330.5</v>
      </c>
      <c r="K13" s="22">
        <v>469.7</v>
      </c>
      <c r="L13" s="24">
        <v>63905.2</v>
      </c>
      <c r="M13" s="21">
        <v>0</v>
      </c>
      <c r="N13" s="22">
        <v>0</v>
      </c>
      <c r="O13" s="22">
        <v>0</v>
      </c>
      <c r="P13" s="22">
        <v>65086.400000000001</v>
      </c>
      <c r="Q13" s="22">
        <v>38700.6</v>
      </c>
      <c r="R13" s="22">
        <v>26385.8</v>
      </c>
      <c r="S13" s="22">
        <v>0</v>
      </c>
      <c r="T13" s="22">
        <v>0</v>
      </c>
      <c r="U13" s="22">
        <v>0</v>
      </c>
      <c r="V13" s="22">
        <v>-1181.2</v>
      </c>
      <c r="W13" s="24">
        <v>63905.2</v>
      </c>
    </row>
    <row r="14" spans="1:23" ht="16.350000000000001" customHeight="1">
      <c r="A14" s="32" t="s">
        <v>21</v>
      </c>
      <c r="B14" s="21">
        <v>10.3</v>
      </c>
      <c r="C14" s="22">
        <v>-50.4</v>
      </c>
      <c r="D14" s="22">
        <v>60.7</v>
      </c>
      <c r="E14" s="22">
        <v>254.4</v>
      </c>
      <c r="F14" s="22">
        <v>252.6</v>
      </c>
      <c r="G14" s="22">
        <v>1.8</v>
      </c>
      <c r="H14" s="22">
        <v>0</v>
      </c>
      <c r="I14" s="22">
        <v>2290.8000000000002</v>
      </c>
      <c r="J14" s="22">
        <v>11.3</v>
      </c>
      <c r="K14" s="22">
        <v>0</v>
      </c>
      <c r="L14" s="24">
        <v>2566.8000000000002</v>
      </c>
      <c r="M14" s="21">
        <v>0</v>
      </c>
      <c r="N14" s="22">
        <v>0</v>
      </c>
      <c r="O14" s="22">
        <v>0</v>
      </c>
      <c r="P14" s="22">
        <v>2566.8000000000002</v>
      </c>
      <c r="Q14" s="22">
        <v>0</v>
      </c>
      <c r="R14" s="22">
        <v>2566.8000000000002</v>
      </c>
      <c r="S14" s="22">
        <v>0</v>
      </c>
      <c r="T14" s="22">
        <v>0</v>
      </c>
      <c r="U14" s="22">
        <v>0</v>
      </c>
      <c r="V14" s="22">
        <v>0</v>
      </c>
      <c r="W14" s="24">
        <v>2566.8000000000002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23696.6</v>
      </c>
      <c r="F15" s="22">
        <v>17141.599999999999</v>
      </c>
      <c r="G15" s="22">
        <v>6555</v>
      </c>
      <c r="H15" s="22">
        <v>0</v>
      </c>
      <c r="I15" s="22">
        <v>0</v>
      </c>
      <c r="J15" s="22">
        <v>0</v>
      </c>
      <c r="K15" s="22">
        <v>0</v>
      </c>
      <c r="L15" s="24">
        <v>23696.6</v>
      </c>
      <c r="M15" s="21">
        <v>0</v>
      </c>
      <c r="N15" s="22">
        <v>0</v>
      </c>
      <c r="O15" s="22">
        <v>0</v>
      </c>
      <c r="P15" s="22">
        <v>23696.6</v>
      </c>
      <c r="Q15" s="22">
        <v>0</v>
      </c>
      <c r="R15" s="22">
        <v>23696.6</v>
      </c>
      <c r="S15" s="22">
        <v>0</v>
      </c>
      <c r="T15" s="22">
        <v>0</v>
      </c>
      <c r="U15" s="22">
        <v>0</v>
      </c>
      <c r="V15" s="22">
        <v>0</v>
      </c>
      <c r="W15" s="24">
        <v>23696.6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-338.3</v>
      </c>
      <c r="I16" s="22">
        <v>0</v>
      </c>
      <c r="J16" s="22">
        <v>0</v>
      </c>
      <c r="K16" s="22">
        <v>0</v>
      </c>
      <c r="L16" s="24">
        <v>-338.3</v>
      </c>
      <c r="M16" s="21">
        <v>0</v>
      </c>
      <c r="N16" s="22">
        <v>0</v>
      </c>
      <c r="O16" s="22">
        <v>0</v>
      </c>
      <c r="P16" s="22">
        <v>-338.3</v>
      </c>
      <c r="Q16" s="22">
        <v>0</v>
      </c>
      <c r="R16" s="22">
        <v>-338.3</v>
      </c>
      <c r="S16" s="22">
        <v>0</v>
      </c>
      <c r="T16" s="22">
        <v>0</v>
      </c>
      <c r="U16" s="22">
        <v>0</v>
      </c>
      <c r="V16" s="22">
        <v>0</v>
      </c>
      <c r="W16" s="24">
        <v>-338.3</v>
      </c>
    </row>
    <row r="17" spans="1:23" ht="16.350000000000001" customHeight="1">
      <c r="A17" s="30" t="s">
        <v>24</v>
      </c>
      <c r="B17" s="21">
        <v>4340.7</v>
      </c>
      <c r="C17" s="22">
        <v>4645.8999999999996</v>
      </c>
      <c r="D17" s="22">
        <v>-305.2</v>
      </c>
      <c r="E17" s="22">
        <v>49.9</v>
      </c>
      <c r="F17" s="22">
        <v>647.20000000000005</v>
      </c>
      <c r="G17" s="22">
        <v>-597.29999999999995</v>
      </c>
      <c r="H17" s="22">
        <v>1573.7</v>
      </c>
      <c r="I17" s="22">
        <v>12679.7</v>
      </c>
      <c r="J17" s="22">
        <v>598.5</v>
      </c>
      <c r="K17" s="22">
        <v>-82.8</v>
      </c>
      <c r="L17" s="24">
        <v>19159.7</v>
      </c>
      <c r="M17" s="21">
        <v>0</v>
      </c>
      <c r="N17" s="22">
        <v>0</v>
      </c>
      <c r="O17" s="22">
        <v>0</v>
      </c>
      <c r="P17" s="22">
        <v>19159.7</v>
      </c>
      <c r="Q17" s="22">
        <v>19396.599999999999</v>
      </c>
      <c r="R17" s="22">
        <v>-236.9</v>
      </c>
      <c r="S17" s="22">
        <v>0</v>
      </c>
      <c r="T17" s="22">
        <v>0</v>
      </c>
      <c r="U17" s="22">
        <v>0</v>
      </c>
      <c r="V17" s="22">
        <v>0</v>
      </c>
      <c r="W17" s="24">
        <v>19159.7</v>
      </c>
    </row>
    <row r="18" spans="1:23" ht="16.350000000000001" customHeight="1">
      <c r="A18" s="32" t="s">
        <v>25</v>
      </c>
      <c r="B18" s="21">
        <v>1771.5</v>
      </c>
      <c r="C18" s="22">
        <v>1320.3</v>
      </c>
      <c r="D18" s="22">
        <v>451.2</v>
      </c>
      <c r="E18" s="22">
        <v>6205.8</v>
      </c>
      <c r="F18" s="22">
        <v>5800</v>
      </c>
      <c r="G18" s="22">
        <v>405.8</v>
      </c>
      <c r="H18" s="22">
        <v>981.3</v>
      </c>
      <c r="I18" s="22">
        <v>596.70000000000005</v>
      </c>
      <c r="J18" s="22">
        <v>623.20000000000005</v>
      </c>
      <c r="K18" s="22">
        <v>-229.1</v>
      </c>
      <c r="L18" s="24">
        <v>9949.4</v>
      </c>
      <c r="M18" s="21">
        <v>0</v>
      </c>
      <c r="N18" s="22">
        <v>0</v>
      </c>
      <c r="O18" s="22">
        <v>0</v>
      </c>
      <c r="P18" s="22">
        <v>11207.6</v>
      </c>
      <c r="Q18" s="22">
        <v>10510</v>
      </c>
      <c r="R18" s="22">
        <v>697.6</v>
      </c>
      <c r="S18" s="22">
        <v>0</v>
      </c>
      <c r="T18" s="22">
        <v>0</v>
      </c>
      <c r="U18" s="22">
        <v>0</v>
      </c>
      <c r="V18" s="22">
        <v>-1258.2</v>
      </c>
      <c r="W18" s="24">
        <v>9949.4</v>
      </c>
    </row>
    <row r="19" spans="1:23" ht="16.350000000000001" customHeight="1">
      <c r="A19" s="32" t="s">
        <v>26</v>
      </c>
      <c r="B19" s="21">
        <v>1824.1</v>
      </c>
      <c r="C19" s="22">
        <v>1831.9</v>
      </c>
      <c r="D19" s="22">
        <v>-7.8</v>
      </c>
      <c r="E19" s="22">
        <v>1114.0999999999999</v>
      </c>
      <c r="F19" s="22">
        <v>770.8</v>
      </c>
      <c r="G19" s="22">
        <v>343.3</v>
      </c>
      <c r="H19" s="22">
        <v>2818.1</v>
      </c>
      <c r="I19" s="22">
        <v>-1.1000000000000001</v>
      </c>
      <c r="J19" s="22">
        <v>54.8</v>
      </c>
      <c r="K19" s="22">
        <v>0.3</v>
      </c>
      <c r="L19" s="24">
        <v>5810.3</v>
      </c>
      <c r="M19" s="21">
        <v>0</v>
      </c>
      <c r="N19" s="22">
        <v>0</v>
      </c>
      <c r="O19" s="22">
        <v>0</v>
      </c>
      <c r="P19" s="22">
        <v>5810.3</v>
      </c>
      <c r="Q19" s="22">
        <v>5810.3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5810.3</v>
      </c>
    </row>
    <row r="20" spans="1:23" ht="16.350000000000001" customHeight="1">
      <c r="A20" s="32" t="s">
        <v>27</v>
      </c>
      <c r="B20" s="21">
        <v>1049.5</v>
      </c>
      <c r="C20" s="22">
        <v>1032.5999999999999</v>
      </c>
      <c r="D20" s="22">
        <v>16.899999999999999</v>
      </c>
      <c r="E20" s="22">
        <v>1840.1</v>
      </c>
      <c r="F20" s="22">
        <v>968.5</v>
      </c>
      <c r="G20" s="22">
        <v>871.6</v>
      </c>
      <c r="H20" s="22">
        <v>-967.9</v>
      </c>
      <c r="I20" s="22">
        <v>315</v>
      </c>
      <c r="J20" s="22">
        <v>42.7</v>
      </c>
      <c r="K20" s="22">
        <v>781.3</v>
      </c>
      <c r="L20" s="24">
        <v>3060.7</v>
      </c>
      <c r="M20" s="21">
        <v>0</v>
      </c>
      <c r="N20" s="22">
        <v>0</v>
      </c>
      <c r="O20" s="22">
        <v>0</v>
      </c>
      <c r="P20" s="22">
        <v>2983.7</v>
      </c>
      <c r="Q20" s="22">
        <v>2983.7</v>
      </c>
      <c r="R20" s="22">
        <v>0</v>
      </c>
      <c r="S20" s="22">
        <v>0</v>
      </c>
      <c r="T20" s="22">
        <v>0</v>
      </c>
      <c r="U20" s="22">
        <v>0</v>
      </c>
      <c r="V20" s="22">
        <v>77</v>
      </c>
      <c r="W20" s="24">
        <v>3060.7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3262.4</v>
      </c>
      <c r="C22" s="22">
        <v>3326.3</v>
      </c>
      <c r="D22" s="22">
        <v>-63.9</v>
      </c>
      <c r="E22" s="22">
        <v>5656.3</v>
      </c>
      <c r="F22" s="22">
        <v>22870.9</v>
      </c>
      <c r="G22" s="22">
        <v>-17214.599999999999</v>
      </c>
      <c r="H22" s="22">
        <v>-385.5</v>
      </c>
      <c r="I22" s="22">
        <v>-2.9</v>
      </c>
      <c r="J22" s="22">
        <v>-235.3</v>
      </c>
      <c r="K22" s="22">
        <v>11103</v>
      </c>
      <c r="L22" s="24">
        <v>19398</v>
      </c>
      <c r="M22" s="21">
        <v>5709.1</v>
      </c>
      <c r="N22" s="22">
        <v>6427.9</v>
      </c>
      <c r="O22" s="22">
        <v>-718.8</v>
      </c>
      <c r="P22" s="22">
        <v>2709.2</v>
      </c>
      <c r="Q22" s="22">
        <v>2650.4</v>
      </c>
      <c r="R22" s="22">
        <v>58.8</v>
      </c>
      <c r="S22" s="22">
        <v>-430.8</v>
      </c>
      <c r="T22" s="22">
        <v>1704.6</v>
      </c>
      <c r="U22" s="22">
        <v>108.2</v>
      </c>
      <c r="V22" s="22">
        <v>9597.7000000000007</v>
      </c>
      <c r="W22" s="24">
        <v>19398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-14216.2</v>
      </c>
      <c r="F23" s="22">
        <v>0</v>
      </c>
      <c r="G23" s="22">
        <v>-14216.2</v>
      </c>
      <c r="H23" s="22">
        <v>0</v>
      </c>
      <c r="I23" s="22">
        <v>0</v>
      </c>
      <c r="J23" s="22">
        <v>0</v>
      </c>
      <c r="K23" s="22">
        <v>0</v>
      </c>
      <c r="L23" s="24">
        <v>-14216.2</v>
      </c>
      <c r="M23" s="21">
        <v>0</v>
      </c>
      <c r="N23" s="22">
        <v>0</v>
      </c>
      <c r="O23" s="22">
        <v>0</v>
      </c>
      <c r="P23" s="22">
        <v>-14216.2</v>
      </c>
      <c r="Q23" s="22">
        <v>-14216.2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-14216.2</v>
      </c>
    </row>
    <row r="24" spans="1:23" ht="16.350000000000001" customHeight="1">
      <c r="A24" s="32" t="s">
        <v>30</v>
      </c>
      <c r="B24" s="21">
        <v>593.1</v>
      </c>
      <c r="C24" s="22">
        <v>593.1</v>
      </c>
      <c r="D24" s="22">
        <v>0</v>
      </c>
      <c r="E24" s="22">
        <v>4253.3</v>
      </c>
      <c r="F24" s="22">
        <v>4000.4</v>
      </c>
      <c r="G24" s="22">
        <v>252.9</v>
      </c>
      <c r="H24" s="22">
        <v>8.1</v>
      </c>
      <c r="I24" s="22">
        <v>0</v>
      </c>
      <c r="J24" s="22">
        <v>0</v>
      </c>
      <c r="K24" s="22">
        <v>0</v>
      </c>
      <c r="L24" s="24">
        <v>4854.5</v>
      </c>
      <c r="M24" s="21">
        <v>0</v>
      </c>
      <c r="N24" s="22">
        <v>0</v>
      </c>
      <c r="O24" s="22">
        <v>0</v>
      </c>
      <c r="P24" s="22">
        <v>4854.5</v>
      </c>
      <c r="Q24" s="22">
        <v>4854.5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4854.5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19668</v>
      </c>
      <c r="F25" s="22">
        <v>19668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19668</v>
      </c>
      <c r="M25" s="21">
        <v>5762.2</v>
      </c>
      <c r="N25" s="22">
        <v>5625.9</v>
      </c>
      <c r="O25" s="22">
        <v>136.30000000000001</v>
      </c>
      <c r="P25" s="22">
        <v>350.9</v>
      </c>
      <c r="Q25" s="22">
        <v>-286.5</v>
      </c>
      <c r="R25" s="22">
        <v>637.4</v>
      </c>
      <c r="S25" s="22">
        <v>3310</v>
      </c>
      <c r="T25" s="22">
        <v>2738.9</v>
      </c>
      <c r="U25" s="22">
        <v>104</v>
      </c>
      <c r="V25" s="22">
        <v>7402</v>
      </c>
      <c r="W25" s="24">
        <v>19668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2283.6</v>
      </c>
      <c r="F26" s="22">
        <v>2283.6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2283.6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2283.6</v>
      </c>
      <c r="U26" s="22">
        <v>0</v>
      </c>
      <c r="V26" s="22">
        <v>0</v>
      </c>
      <c r="W26" s="24">
        <v>2283.6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-350</v>
      </c>
      <c r="F27" s="22">
        <v>-350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-350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-350</v>
      </c>
      <c r="U27" s="22">
        <v>0</v>
      </c>
      <c r="V27" s="22">
        <v>0</v>
      </c>
      <c r="W27" s="24">
        <v>-350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17734.400000000001</v>
      </c>
      <c r="F28" s="22">
        <v>17734.400000000001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17734.400000000001</v>
      </c>
      <c r="M28" s="21">
        <v>5762.2</v>
      </c>
      <c r="N28" s="22">
        <v>5625.9</v>
      </c>
      <c r="O28" s="22">
        <v>136.30000000000001</v>
      </c>
      <c r="P28" s="22">
        <v>350.9</v>
      </c>
      <c r="Q28" s="22">
        <v>-286.5</v>
      </c>
      <c r="R28" s="22">
        <v>637.4</v>
      </c>
      <c r="S28" s="22">
        <v>3310</v>
      </c>
      <c r="T28" s="22">
        <v>805.3</v>
      </c>
      <c r="U28" s="22">
        <v>104</v>
      </c>
      <c r="V28" s="22">
        <v>7402</v>
      </c>
      <c r="W28" s="24">
        <v>17734.400000000001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-5576.5</v>
      </c>
      <c r="F29" s="22">
        <v>0</v>
      </c>
      <c r="G29" s="22">
        <v>-5576.5</v>
      </c>
      <c r="H29" s="22">
        <v>0</v>
      </c>
      <c r="I29" s="22">
        <v>0</v>
      </c>
      <c r="J29" s="22">
        <v>0</v>
      </c>
      <c r="K29" s="22">
        <v>0</v>
      </c>
      <c r="L29" s="24">
        <v>-5576.5</v>
      </c>
      <c r="M29" s="21">
        <v>1813.1</v>
      </c>
      <c r="N29" s="22">
        <v>2691.5</v>
      </c>
      <c r="O29" s="22">
        <v>-878.4</v>
      </c>
      <c r="P29" s="22">
        <v>-4342.7</v>
      </c>
      <c r="Q29" s="22">
        <v>-419.3</v>
      </c>
      <c r="R29" s="22">
        <v>-3923.4</v>
      </c>
      <c r="S29" s="22">
        <v>-3025.2</v>
      </c>
      <c r="T29" s="22">
        <v>-1160.2</v>
      </c>
      <c r="U29" s="22">
        <v>-15.9</v>
      </c>
      <c r="V29" s="22">
        <v>1154.4000000000001</v>
      </c>
      <c r="W29" s="24">
        <v>-5576.5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-1243</v>
      </c>
      <c r="F30" s="22">
        <v>0</v>
      </c>
      <c r="G30" s="22">
        <v>-1243</v>
      </c>
      <c r="H30" s="22">
        <v>0</v>
      </c>
      <c r="I30" s="22">
        <v>0</v>
      </c>
      <c r="J30" s="22">
        <v>0</v>
      </c>
      <c r="K30" s="22">
        <v>0</v>
      </c>
      <c r="L30" s="24">
        <v>-1243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-1243</v>
      </c>
      <c r="U30" s="22">
        <v>0</v>
      </c>
      <c r="V30" s="22">
        <v>0</v>
      </c>
      <c r="W30" s="24">
        <v>-1243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-4333.5</v>
      </c>
      <c r="F31" s="22">
        <v>0</v>
      </c>
      <c r="G31" s="22">
        <v>-4333.5</v>
      </c>
      <c r="H31" s="22">
        <v>0</v>
      </c>
      <c r="I31" s="22">
        <v>0</v>
      </c>
      <c r="J31" s="22">
        <v>0</v>
      </c>
      <c r="K31" s="22">
        <v>0</v>
      </c>
      <c r="L31" s="24">
        <v>-4333.5</v>
      </c>
      <c r="M31" s="21">
        <v>1813.1</v>
      </c>
      <c r="N31" s="22">
        <v>2691.5</v>
      </c>
      <c r="O31" s="22">
        <v>-878.4</v>
      </c>
      <c r="P31" s="22">
        <v>-4342.7</v>
      </c>
      <c r="Q31" s="22">
        <v>-419.3</v>
      </c>
      <c r="R31" s="22">
        <v>-3923.4</v>
      </c>
      <c r="S31" s="22">
        <v>-3025.2</v>
      </c>
      <c r="T31" s="22">
        <v>82.8</v>
      </c>
      <c r="U31" s="22">
        <v>-15.9</v>
      </c>
      <c r="V31" s="22">
        <v>1154.4000000000001</v>
      </c>
      <c r="W31" s="24">
        <v>-4333.5</v>
      </c>
    </row>
    <row r="32" spans="1:23" ht="16.350000000000001" customHeight="1">
      <c r="A32" s="32" t="s">
        <v>37</v>
      </c>
      <c r="B32" s="21">
        <v>1630.9</v>
      </c>
      <c r="C32" s="22">
        <v>1773.7</v>
      </c>
      <c r="D32" s="22">
        <v>-142.80000000000001</v>
      </c>
      <c r="E32" s="22">
        <v>0</v>
      </c>
      <c r="F32" s="22">
        <v>0</v>
      </c>
      <c r="G32" s="22">
        <v>0</v>
      </c>
      <c r="H32" s="22">
        <v>832.9</v>
      </c>
      <c r="I32" s="22">
        <v>-2.9</v>
      </c>
      <c r="J32" s="22">
        <v>4.2</v>
      </c>
      <c r="K32" s="22">
        <v>4819</v>
      </c>
      <c r="L32" s="24">
        <v>7284.1</v>
      </c>
      <c r="M32" s="21">
        <v>-989.8</v>
      </c>
      <c r="N32" s="22">
        <v>-1068.3</v>
      </c>
      <c r="O32" s="22">
        <v>78.5</v>
      </c>
      <c r="P32" s="22">
        <v>6833.2</v>
      </c>
      <c r="Q32" s="22">
        <v>5435.1</v>
      </c>
      <c r="R32" s="22">
        <v>1398.1</v>
      </c>
      <c r="S32" s="22">
        <v>-323.3</v>
      </c>
      <c r="T32" s="22">
        <v>-417.2</v>
      </c>
      <c r="U32" s="22">
        <v>20.100000000000001</v>
      </c>
      <c r="V32" s="22">
        <v>2161.1</v>
      </c>
      <c r="W32" s="24">
        <v>7284.1</v>
      </c>
    </row>
    <row r="33" spans="1:23" ht="16.350000000000001" customHeight="1">
      <c r="A33" s="30" t="s">
        <v>77</v>
      </c>
      <c r="B33" s="21">
        <v>566.29999999999995</v>
      </c>
      <c r="C33" s="22">
        <v>629</v>
      </c>
      <c r="D33" s="22">
        <v>-62.7</v>
      </c>
      <c r="E33" s="22">
        <v>-885.7</v>
      </c>
      <c r="F33" s="22">
        <v>-604.1</v>
      </c>
      <c r="G33" s="22">
        <v>-281.60000000000002</v>
      </c>
      <c r="H33" s="22">
        <v>-90.9</v>
      </c>
      <c r="I33" s="22">
        <v>0</v>
      </c>
      <c r="J33" s="22">
        <v>0</v>
      </c>
      <c r="K33" s="22">
        <v>0</v>
      </c>
      <c r="L33" s="24">
        <v>-410.3</v>
      </c>
      <c r="M33" s="21">
        <v>-785.2</v>
      </c>
      <c r="N33" s="22">
        <v>-817</v>
      </c>
      <c r="O33" s="22">
        <v>31.8</v>
      </c>
      <c r="P33" s="22">
        <v>-97.9</v>
      </c>
      <c r="Q33" s="22">
        <v>-94.8</v>
      </c>
      <c r="R33" s="22">
        <v>-3.1</v>
      </c>
      <c r="S33" s="22">
        <v>-34</v>
      </c>
      <c r="T33" s="22">
        <v>543.1</v>
      </c>
      <c r="U33" s="22">
        <v>0</v>
      </c>
      <c r="V33" s="22">
        <v>-36.299999999999997</v>
      </c>
      <c r="W33" s="24">
        <v>-410.3</v>
      </c>
    </row>
    <row r="34" spans="1:23" ht="16.350000000000001" customHeight="1">
      <c r="A34" s="32" t="s">
        <v>38</v>
      </c>
      <c r="B34" s="21">
        <v>472.1</v>
      </c>
      <c r="C34" s="22">
        <v>330.5</v>
      </c>
      <c r="D34" s="22">
        <v>141.6</v>
      </c>
      <c r="E34" s="22">
        <v>2413.4</v>
      </c>
      <c r="F34" s="22">
        <v>-193.4</v>
      </c>
      <c r="G34" s="22">
        <v>2606.8000000000002</v>
      </c>
      <c r="H34" s="22">
        <v>-1135.5999999999999</v>
      </c>
      <c r="I34" s="22">
        <v>0</v>
      </c>
      <c r="J34" s="22">
        <v>-239.5</v>
      </c>
      <c r="K34" s="22">
        <v>6284</v>
      </c>
      <c r="L34" s="24">
        <v>7794.4</v>
      </c>
      <c r="M34" s="21">
        <v>-91.2</v>
      </c>
      <c r="N34" s="22">
        <v>-4.2</v>
      </c>
      <c r="O34" s="22">
        <v>-87</v>
      </c>
      <c r="P34" s="22">
        <v>9327.4</v>
      </c>
      <c r="Q34" s="22">
        <v>7377.6</v>
      </c>
      <c r="R34" s="22">
        <v>1949.8</v>
      </c>
      <c r="S34" s="22">
        <v>-358.3</v>
      </c>
      <c r="T34" s="22">
        <v>0</v>
      </c>
      <c r="U34" s="22">
        <v>0</v>
      </c>
      <c r="V34" s="22">
        <v>-1083.5</v>
      </c>
      <c r="W34" s="24">
        <v>7794.4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-4730.5</v>
      </c>
      <c r="C36" s="22">
        <v>-4778.3</v>
      </c>
      <c r="D36" s="22">
        <v>47.8</v>
      </c>
      <c r="E36" s="22">
        <v>33319.199999999997</v>
      </c>
      <c r="F36" s="22">
        <v>3965.5</v>
      </c>
      <c r="G36" s="22">
        <v>29353.7</v>
      </c>
      <c r="H36" s="22">
        <v>458.3</v>
      </c>
      <c r="I36" s="22">
        <v>-3319.9</v>
      </c>
      <c r="J36" s="22">
        <v>-1289.2</v>
      </c>
      <c r="K36" s="22">
        <v>5927.6</v>
      </c>
      <c r="L36" s="24">
        <v>30365.5</v>
      </c>
      <c r="M36" s="21">
        <v>-3558.8</v>
      </c>
      <c r="N36" s="22">
        <v>-1975.4</v>
      </c>
      <c r="O36" s="22">
        <v>-1583.4</v>
      </c>
      <c r="P36" s="22">
        <v>-1223</v>
      </c>
      <c r="Q36" s="22">
        <v>-2924.6</v>
      </c>
      <c r="R36" s="22">
        <v>1701.6</v>
      </c>
      <c r="S36" s="22">
        <v>35147.300000000003</v>
      </c>
      <c r="T36" s="22">
        <v>0</v>
      </c>
      <c r="U36" s="22">
        <v>0</v>
      </c>
      <c r="V36" s="22">
        <v>0</v>
      </c>
      <c r="W36" s="24">
        <v>30365.5</v>
      </c>
    </row>
    <row r="37" spans="1:23" ht="16.350000000000001" customHeight="1">
      <c r="A37" s="37" t="s">
        <v>40</v>
      </c>
      <c r="B37" s="21">
        <v>1.7</v>
      </c>
      <c r="C37" s="22">
        <v>0</v>
      </c>
      <c r="D37" s="22">
        <v>1.7</v>
      </c>
      <c r="E37" s="22">
        <v>1947</v>
      </c>
      <c r="F37" s="22">
        <v>-14143.9</v>
      </c>
      <c r="G37" s="22">
        <v>16090.9</v>
      </c>
      <c r="H37" s="22">
        <v>800.5</v>
      </c>
      <c r="I37" s="22">
        <v>0</v>
      </c>
      <c r="J37" s="22">
        <v>0</v>
      </c>
      <c r="K37" s="22">
        <v>552</v>
      </c>
      <c r="L37" s="24">
        <v>3301.2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3301.2</v>
      </c>
      <c r="T37" s="22">
        <v>0</v>
      </c>
      <c r="U37" s="22">
        <v>0</v>
      </c>
      <c r="V37" s="22">
        <v>0</v>
      </c>
      <c r="W37" s="24">
        <v>3301.2</v>
      </c>
    </row>
    <row r="38" spans="1:23" ht="16.350000000000001" customHeight="1">
      <c r="A38" s="32" t="s">
        <v>41</v>
      </c>
      <c r="B38" s="21">
        <v>-1440.1</v>
      </c>
      <c r="C38" s="22">
        <v>-1451.9</v>
      </c>
      <c r="D38" s="22">
        <v>11.8</v>
      </c>
      <c r="E38" s="22">
        <v>31245.1</v>
      </c>
      <c r="F38" s="22">
        <v>19079.8</v>
      </c>
      <c r="G38" s="22">
        <v>12165.3</v>
      </c>
      <c r="H38" s="22">
        <v>-2585.1999999999998</v>
      </c>
      <c r="I38" s="22">
        <v>-3820.5</v>
      </c>
      <c r="J38" s="22">
        <v>35.799999999999997</v>
      </c>
      <c r="K38" s="22">
        <v>5156.3</v>
      </c>
      <c r="L38" s="24">
        <v>28591.4</v>
      </c>
      <c r="M38" s="21">
        <v>0</v>
      </c>
      <c r="N38" s="22">
        <v>0</v>
      </c>
      <c r="O38" s="22">
        <v>0</v>
      </c>
      <c r="P38" s="22">
        <v>-1651.5</v>
      </c>
      <c r="Q38" s="22">
        <v>0</v>
      </c>
      <c r="R38" s="22">
        <v>-1651.5</v>
      </c>
      <c r="S38" s="22">
        <v>30242.9</v>
      </c>
      <c r="T38" s="22">
        <v>0</v>
      </c>
      <c r="U38" s="22">
        <v>0</v>
      </c>
      <c r="V38" s="22">
        <v>0</v>
      </c>
      <c r="W38" s="24">
        <v>28591.4</v>
      </c>
    </row>
    <row r="39" spans="1:23" ht="16.350000000000001" customHeight="1">
      <c r="A39" s="32" t="s">
        <v>42</v>
      </c>
      <c r="B39" s="21">
        <v>-108.6</v>
      </c>
      <c r="C39" s="22">
        <v>-124.1</v>
      </c>
      <c r="D39" s="22">
        <v>15.5</v>
      </c>
      <c r="E39" s="22">
        <v>1451.3</v>
      </c>
      <c r="F39" s="22">
        <v>401.3</v>
      </c>
      <c r="G39" s="22">
        <v>1050</v>
      </c>
      <c r="H39" s="22">
        <v>1078.9000000000001</v>
      </c>
      <c r="I39" s="22">
        <v>-112.7</v>
      </c>
      <c r="J39" s="22">
        <v>-763.2</v>
      </c>
      <c r="K39" s="22">
        <v>4.5</v>
      </c>
      <c r="L39" s="24">
        <v>1550.2</v>
      </c>
      <c r="M39" s="21">
        <v>-3.5</v>
      </c>
      <c r="N39" s="22">
        <v>0</v>
      </c>
      <c r="O39" s="22">
        <v>-3.5</v>
      </c>
      <c r="P39" s="22">
        <v>0</v>
      </c>
      <c r="Q39" s="22">
        <v>0</v>
      </c>
      <c r="R39" s="22">
        <v>0</v>
      </c>
      <c r="S39" s="22">
        <v>1553.7</v>
      </c>
      <c r="T39" s="22">
        <v>0</v>
      </c>
      <c r="U39" s="22">
        <v>0</v>
      </c>
      <c r="V39" s="22">
        <v>0</v>
      </c>
      <c r="W39" s="24">
        <v>1550.2</v>
      </c>
    </row>
    <row r="40" spans="1:23" ht="16.350000000000001" customHeight="1">
      <c r="A40" s="32" t="s">
        <v>43</v>
      </c>
      <c r="B40" s="21">
        <v>-630.5</v>
      </c>
      <c r="C40" s="22">
        <v>-636.6</v>
      </c>
      <c r="D40" s="22">
        <v>6.1</v>
      </c>
      <c r="E40" s="22">
        <v>1281.5</v>
      </c>
      <c r="F40" s="22">
        <v>1758.3</v>
      </c>
      <c r="G40" s="22">
        <v>-476.8</v>
      </c>
      <c r="H40" s="22">
        <v>1821.3</v>
      </c>
      <c r="I40" s="22">
        <v>-22</v>
      </c>
      <c r="J40" s="22">
        <v>-168.9</v>
      </c>
      <c r="K40" s="22">
        <v>-760.7</v>
      </c>
      <c r="L40" s="24">
        <v>1520.7</v>
      </c>
      <c r="M40" s="21">
        <v>-1538.5</v>
      </c>
      <c r="N40" s="22">
        <v>-7.3</v>
      </c>
      <c r="O40" s="22">
        <v>-1531.2</v>
      </c>
      <c r="P40" s="22">
        <v>3080.2</v>
      </c>
      <c r="Q40" s="22">
        <v>0</v>
      </c>
      <c r="R40" s="22">
        <v>3080.2</v>
      </c>
      <c r="S40" s="22">
        <v>-21</v>
      </c>
      <c r="T40" s="22">
        <v>0</v>
      </c>
      <c r="U40" s="22">
        <v>0</v>
      </c>
      <c r="V40" s="22">
        <v>0</v>
      </c>
      <c r="W40" s="24">
        <v>1520.7</v>
      </c>
    </row>
    <row r="41" spans="1:23" ht="16.350000000000001" customHeight="1">
      <c r="A41" s="32" t="s">
        <v>44</v>
      </c>
      <c r="B41" s="21">
        <v>311.10000000000002</v>
      </c>
      <c r="C41" s="22">
        <v>327.3</v>
      </c>
      <c r="D41" s="22">
        <v>-16.2</v>
      </c>
      <c r="E41" s="22">
        <v>-870.9</v>
      </c>
      <c r="F41" s="22">
        <v>-809.3</v>
      </c>
      <c r="G41" s="22">
        <v>-61.6</v>
      </c>
      <c r="H41" s="22">
        <v>-529.1</v>
      </c>
      <c r="I41" s="22">
        <v>-238.5</v>
      </c>
      <c r="J41" s="22">
        <v>-7.9</v>
      </c>
      <c r="K41" s="22">
        <v>0</v>
      </c>
      <c r="L41" s="24">
        <v>-1335.3</v>
      </c>
      <c r="M41" s="21">
        <v>0</v>
      </c>
      <c r="N41" s="22">
        <v>0</v>
      </c>
      <c r="O41" s="22">
        <v>0</v>
      </c>
      <c r="P41" s="22">
        <v>-1335.3</v>
      </c>
      <c r="Q41" s="22">
        <v>-1335.3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-1335.3</v>
      </c>
    </row>
    <row r="42" spans="1:23" ht="16.350000000000001" customHeight="1">
      <c r="A42" s="32" t="s">
        <v>45</v>
      </c>
      <c r="B42" s="21">
        <v>-447.9</v>
      </c>
      <c r="C42" s="22">
        <v>-418.3</v>
      </c>
      <c r="D42" s="22">
        <v>-29.6</v>
      </c>
      <c r="E42" s="22">
        <v>-2218.5</v>
      </c>
      <c r="F42" s="22">
        <v>-2374.6</v>
      </c>
      <c r="G42" s="22">
        <v>156.1</v>
      </c>
      <c r="H42" s="22">
        <v>-48.2</v>
      </c>
      <c r="I42" s="22">
        <v>917.2</v>
      </c>
      <c r="J42" s="22">
        <v>-385</v>
      </c>
      <c r="K42" s="22">
        <v>-361.9</v>
      </c>
      <c r="L42" s="24">
        <v>-2544.3000000000002</v>
      </c>
      <c r="M42" s="21">
        <v>-1955.6</v>
      </c>
      <c r="N42" s="22">
        <v>-1822.2</v>
      </c>
      <c r="O42" s="22">
        <v>-133.4</v>
      </c>
      <c r="P42" s="22">
        <v>-588.70000000000005</v>
      </c>
      <c r="Q42" s="22">
        <v>-938.7</v>
      </c>
      <c r="R42" s="22">
        <v>350</v>
      </c>
      <c r="S42" s="22">
        <v>0</v>
      </c>
      <c r="T42" s="22">
        <v>0</v>
      </c>
      <c r="U42" s="22">
        <v>0</v>
      </c>
      <c r="V42" s="22">
        <v>0</v>
      </c>
      <c r="W42" s="24">
        <v>-2544.3000000000002</v>
      </c>
    </row>
    <row r="43" spans="1:23" ht="16.350000000000001" customHeight="1">
      <c r="A43" s="32" t="s">
        <v>46</v>
      </c>
      <c r="B43" s="21">
        <v>1.5</v>
      </c>
      <c r="C43" s="22">
        <v>0</v>
      </c>
      <c r="D43" s="22">
        <v>1.5</v>
      </c>
      <c r="E43" s="22">
        <v>-52.3</v>
      </c>
      <c r="F43" s="22">
        <v>-36.1</v>
      </c>
      <c r="G43" s="22">
        <v>-16.2</v>
      </c>
      <c r="H43" s="22">
        <v>-55.2</v>
      </c>
      <c r="I43" s="22">
        <v>0</v>
      </c>
      <c r="J43" s="22">
        <v>0</v>
      </c>
      <c r="K43" s="22">
        <v>1405</v>
      </c>
      <c r="L43" s="24">
        <v>1299</v>
      </c>
      <c r="M43" s="21">
        <v>163</v>
      </c>
      <c r="N43" s="22">
        <v>78.3</v>
      </c>
      <c r="O43" s="22">
        <v>84.7</v>
      </c>
      <c r="P43" s="22">
        <v>1065.5</v>
      </c>
      <c r="Q43" s="22">
        <v>1135.5999999999999</v>
      </c>
      <c r="R43" s="22">
        <v>-70.099999999999994</v>
      </c>
      <c r="S43" s="22">
        <v>70.5</v>
      </c>
      <c r="T43" s="22">
        <v>0</v>
      </c>
      <c r="U43" s="22">
        <v>0</v>
      </c>
      <c r="V43" s="22">
        <v>0</v>
      </c>
      <c r="W43" s="24">
        <v>1299</v>
      </c>
    </row>
    <row r="44" spans="1:23" ht="16.350000000000001" customHeight="1">
      <c r="A44" s="30" t="s">
        <v>47</v>
      </c>
      <c r="B44" s="21">
        <v>-838.3</v>
      </c>
      <c r="C44" s="22">
        <v>-834.2</v>
      </c>
      <c r="D44" s="22">
        <v>-4.0999999999999996</v>
      </c>
      <c r="E44" s="22">
        <v>1315.3</v>
      </c>
      <c r="F44" s="22">
        <v>889.7</v>
      </c>
      <c r="G44" s="22">
        <v>425.6</v>
      </c>
      <c r="H44" s="22">
        <v>-0.2</v>
      </c>
      <c r="I44" s="22">
        <v>0</v>
      </c>
      <c r="J44" s="22">
        <v>0</v>
      </c>
      <c r="K44" s="22">
        <v>0</v>
      </c>
      <c r="L44" s="24">
        <v>476.8</v>
      </c>
      <c r="M44" s="21">
        <v>-224.2</v>
      </c>
      <c r="N44" s="22">
        <v>-224.2</v>
      </c>
      <c r="O44" s="22">
        <v>0</v>
      </c>
      <c r="P44" s="22">
        <v>701</v>
      </c>
      <c r="Q44" s="22">
        <v>708</v>
      </c>
      <c r="R44" s="22">
        <v>-7</v>
      </c>
      <c r="S44" s="22">
        <v>0</v>
      </c>
      <c r="T44" s="22">
        <v>0</v>
      </c>
      <c r="U44" s="22">
        <v>0</v>
      </c>
      <c r="V44" s="22">
        <v>0</v>
      </c>
      <c r="W44" s="24">
        <v>476.8</v>
      </c>
    </row>
    <row r="45" spans="1:23" ht="16.350000000000001" customHeight="1">
      <c r="A45" s="32" t="s">
        <v>48</v>
      </c>
      <c r="B45" s="21">
        <v>23.1</v>
      </c>
      <c r="C45" s="22">
        <v>3.2</v>
      </c>
      <c r="D45" s="22">
        <v>19.899999999999999</v>
      </c>
      <c r="E45" s="22">
        <v>145.80000000000001</v>
      </c>
      <c r="F45" s="22">
        <v>136.1</v>
      </c>
      <c r="G45" s="22">
        <v>9.6999999999999993</v>
      </c>
      <c r="H45" s="22">
        <v>-23.2</v>
      </c>
      <c r="I45" s="22">
        <v>-43.4</v>
      </c>
      <c r="J45" s="22">
        <v>0</v>
      </c>
      <c r="K45" s="22">
        <v>0</v>
      </c>
      <c r="L45" s="24">
        <v>102.3</v>
      </c>
      <c r="M45" s="21">
        <v>0</v>
      </c>
      <c r="N45" s="22">
        <v>0</v>
      </c>
      <c r="O45" s="22">
        <v>0</v>
      </c>
      <c r="P45" s="22">
        <v>102.3</v>
      </c>
      <c r="Q45" s="22">
        <v>102.3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102.3</v>
      </c>
    </row>
    <row r="46" spans="1:23" ht="16.350000000000001" customHeight="1">
      <c r="A46" s="32" t="s">
        <v>49</v>
      </c>
      <c r="B46" s="21">
        <v>-1602.5</v>
      </c>
      <c r="C46" s="22">
        <v>-1643.7</v>
      </c>
      <c r="D46" s="22">
        <v>41.2</v>
      </c>
      <c r="E46" s="22">
        <v>-925.1</v>
      </c>
      <c r="F46" s="22">
        <v>-935.8</v>
      </c>
      <c r="G46" s="22">
        <v>10.7</v>
      </c>
      <c r="H46" s="22">
        <v>-1.3</v>
      </c>
      <c r="I46" s="22">
        <v>0</v>
      </c>
      <c r="J46" s="22">
        <v>0</v>
      </c>
      <c r="K46" s="22">
        <v>-67.599999999999994</v>
      </c>
      <c r="L46" s="24">
        <v>-2596.5</v>
      </c>
      <c r="M46" s="21">
        <v>0</v>
      </c>
      <c r="N46" s="22">
        <v>0</v>
      </c>
      <c r="O46" s="22">
        <v>0</v>
      </c>
      <c r="P46" s="22">
        <v>-2596.5</v>
      </c>
      <c r="Q46" s="22">
        <v>-2596.5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-2596.5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2622.6</v>
      </c>
      <c r="C48" s="22">
        <v>1744.5</v>
      </c>
      <c r="D48" s="22">
        <v>878.1</v>
      </c>
      <c r="E48" s="22">
        <v>1056.5999999999999</v>
      </c>
      <c r="F48" s="22">
        <v>-1246.5</v>
      </c>
      <c r="G48" s="22">
        <v>2303.1</v>
      </c>
      <c r="H48" s="22">
        <v>-2011.3</v>
      </c>
      <c r="I48" s="22">
        <v>-218</v>
      </c>
      <c r="J48" s="22">
        <v>104.5</v>
      </c>
      <c r="K48" s="22">
        <v>5486.9</v>
      </c>
      <c r="L48" s="24">
        <v>7041.3</v>
      </c>
      <c r="M48" s="21">
        <v>3382.1</v>
      </c>
      <c r="N48" s="22">
        <v>2468</v>
      </c>
      <c r="O48" s="22">
        <v>914.1</v>
      </c>
      <c r="P48" s="22">
        <v>3388.9</v>
      </c>
      <c r="Q48" s="22">
        <v>3454.9</v>
      </c>
      <c r="R48" s="22">
        <v>-66</v>
      </c>
      <c r="S48" s="22">
        <v>270.3</v>
      </c>
      <c r="T48" s="22">
        <v>0</v>
      </c>
      <c r="U48" s="22">
        <v>0</v>
      </c>
      <c r="V48" s="22">
        <v>0</v>
      </c>
      <c r="W48" s="24">
        <v>7041.3</v>
      </c>
    </row>
    <row r="49" spans="1:23" ht="16.350000000000001" customHeight="1">
      <c r="A49" s="37" t="s">
        <v>51</v>
      </c>
      <c r="B49" s="21">
        <v>2453.9</v>
      </c>
      <c r="C49" s="22">
        <v>1627</v>
      </c>
      <c r="D49" s="22">
        <v>826.9</v>
      </c>
      <c r="E49" s="22">
        <v>-1954.3</v>
      </c>
      <c r="F49" s="22">
        <v>-2757</v>
      </c>
      <c r="G49" s="22">
        <v>802.7</v>
      </c>
      <c r="H49" s="22">
        <v>-2030.2</v>
      </c>
      <c r="I49" s="22">
        <v>-1802.9</v>
      </c>
      <c r="J49" s="22">
        <v>29.9</v>
      </c>
      <c r="K49" s="22">
        <v>5319.4</v>
      </c>
      <c r="L49" s="24">
        <v>2015.8</v>
      </c>
      <c r="M49" s="21">
        <v>2806.7</v>
      </c>
      <c r="N49" s="22">
        <v>1892.6</v>
      </c>
      <c r="O49" s="22">
        <v>914.1</v>
      </c>
      <c r="P49" s="22">
        <v>-1061.2</v>
      </c>
      <c r="Q49" s="22">
        <v>-995.2</v>
      </c>
      <c r="R49" s="22">
        <v>-66</v>
      </c>
      <c r="S49" s="22">
        <v>270.3</v>
      </c>
      <c r="T49" s="22">
        <v>0</v>
      </c>
      <c r="U49" s="22">
        <v>0</v>
      </c>
      <c r="V49" s="22">
        <v>0</v>
      </c>
      <c r="W49" s="24">
        <v>2015.8</v>
      </c>
    </row>
    <row r="50" spans="1:23" ht="16.350000000000001" customHeight="1">
      <c r="A50" s="32" t="s">
        <v>53</v>
      </c>
      <c r="B50" s="21">
        <v>1178.4000000000001</v>
      </c>
      <c r="C50" s="22">
        <v>758.1</v>
      </c>
      <c r="D50" s="22">
        <v>420.3</v>
      </c>
      <c r="E50" s="22">
        <v>-3911.6</v>
      </c>
      <c r="F50" s="22">
        <v>-3933.9</v>
      </c>
      <c r="G50" s="22">
        <v>22.3</v>
      </c>
      <c r="H50" s="22">
        <v>-762.3</v>
      </c>
      <c r="I50" s="22">
        <v>-772.4</v>
      </c>
      <c r="J50" s="22">
        <v>29.9</v>
      </c>
      <c r="K50" s="22">
        <v>5995.1</v>
      </c>
      <c r="L50" s="24">
        <v>1757.1</v>
      </c>
      <c r="M50" s="21">
        <v>2075.6</v>
      </c>
      <c r="N50" s="22">
        <v>1098.2</v>
      </c>
      <c r="O50" s="22">
        <v>977.4</v>
      </c>
      <c r="P50" s="22">
        <v>-318.5</v>
      </c>
      <c r="Q50" s="22">
        <v>-318.5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1757.1</v>
      </c>
    </row>
    <row r="51" spans="1:23" ht="16.350000000000001" customHeight="1">
      <c r="A51" s="32" t="s">
        <v>54</v>
      </c>
      <c r="B51" s="21">
        <v>810.2</v>
      </c>
      <c r="C51" s="22">
        <v>401.9</v>
      </c>
      <c r="D51" s="22">
        <v>408.3</v>
      </c>
      <c r="E51" s="22">
        <v>1968</v>
      </c>
      <c r="F51" s="22">
        <v>1151</v>
      </c>
      <c r="G51" s="22">
        <v>817</v>
      </c>
      <c r="H51" s="22">
        <v>-559.6</v>
      </c>
      <c r="I51" s="22">
        <v>-745.7</v>
      </c>
      <c r="J51" s="22">
        <v>0</v>
      </c>
      <c r="K51" s="22">
        <v>-676.5</v>
      </c>
      <c r="L51" s="24">
        <v>796.4</v>
      </c>
      <c r="M51" s="21">
        <v>736.3</v>
      </c>
      <c r="N51" s="22">
        <v>613.79999999999995</v>
      </c>
      <c r="O51" s="22">
        <v>122.5</v>
      </c>
      <c r="P51" s="22">
        <v>60.1</v>
      </c>
      <c r="Q51" s="22">
        <v>-570.1</v>
      </c>
      <c r="R51" s="22">
        <v>630.20000000000005</v>
      </c>
      <c r="S51" s="22">
        <v>0</v>
      </c>
      <c r="T51" s="22">
        <v>0</v>
      </c>
      <c r="U51" s="22">
        <v>0</v>
      </c>
      <c r="V51" s="22">
        <v>0</v>
      </c>
      <c r="W51" s="24">
        <v>796.4</v>
      </c>
    </row>
    <row r="52" spans="1:23" ht="16.350000000000001" customHeight="1">
      <c r="A52" s="32" t="s">
        <v>52</v>
      </c>
      <c r="B52" s="21">
        <v>465.3</v>
      </c>
      <c r="C52" s="22">
        <v>467</v>
      </c>
      <c r="D52" s="22">
        <v>-1.7</v>
      </c>
      <c r="E52" s="22">
        <v>-10.7</v>
      </c>
      <c r="F52" s="22">
        <v>25.9</v>
      </c>
      <c r="G52" s="22">
        <v>-36.6</v>
      </c>
      <c r="H52" s="22">
        <v>-708.3</v>
      </c>
      <c r="I52" s="22">
        <v>-284.8</v>
      </c>
      <c r="J52" s="22">
        <v>0</v>
      </c>
      <c r="K52" s="22">
        <v>0.8</v>
      </c>
      <c r="L52" s="24">
        <v>-537.70000000000005</v>
      </c>
      <c r="M52" s="21">
        <v>-5.2</v>
      </c>
      <c r="N52" s="22">
        <v>180.6</v>
      </c>
      <c r="O52" s="22">
        <v>-185.8</v>
      </c>
      <c r="P52" s="22">
        <v>-802.8</v>
      </c>
      <c r="Q52" s="22">
        <v>-106.6</v>
      </c>
      <c r="R52" s="22">
        <v>-696.2</v>
      </c>
      <c r="S52" s="22">
        <v>270.3</v>
      </c>
      <c r="T52" s="22">
        <v>0</v>
      </c>
      <c r="U52" s="22">
        <v>0</v>
      </c>
      <c r="V52" s="22">
        <v>0</v>
      </c>
      <c r="W52" s="24">
        <v>-537.70000000000005</v>
      </c>
    </row>
    <row r="53" spans="1:23" ht="16.350000000000001" customHeight="1">
      <c r="A53" s="32" t="s">
        <v>79</v>
      </c>
      <c r="B53" s="21">
        <v>168.7</v>
      </c>
      <c r="C53" s="22">
        <v>117.5</v>
      </c>
      <c r="D53" s="22">
        <v>51.2</v>
      </c>
      <c r="E53" s="22">
        <v>3010.9</v>
      </c>
      <c r="F53" s="22">
        <v>1510.5</v>
      </c>
      <c r="G53" s="22">
        <v>1500.4</v>
      </c>
      <c r="H53" s="22">
        <v>18.899999999999999</v>
      </c>
      <c r="I53" s="22">
        <v>1584.9</v>
      </c>
      <c r="J53" s="22">
        <v>74.599999999999994</v>
      </c>
      <c r="K53" s="22">
        <v>167.5</v>
      </c>
      <c r="L53" s="24">
        <v>5025.5</v>
      </c>
      <c r="M53" s="21">
        <v>575.4</v>
      </c>
      <c r="N53" s="22">
        <v>575.4</v>
      </c>
      <c r="O53" s="22">
        <v>0</v>
      </c>
      <c r="P53" s="22">
        <v>4450.1000000000004</v>
      </c>
      <c r="Q53" s="22">
        <v>4450.1000000000004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5025.5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-56.2</v>
      </c>
      <c r="C55" s="22">
        <v>-56.2</v>
      </c>
      <c r="D55" s="22">
        <v>0</v>
      </c>
      <c r="E55" s="22">
        <v>-2464.8000000000002</v>
      </c>
      <c r="F55" s="22">
        <v>-2466.3000000000002</v>
      </c>
      <c r="G55" s="22">
        <v>1.5</v>
      </c>
      <c r="H55" s="22">
        <v>0</v>
      </c>
      <c r="I55" s="22">
        <v>4835.1000000000004</v>
      </c>
      <c r="J55" s="22">
        <v>0</v>
      </c>
      <c r="K55" s="22">
        <v>-69.900000000000006</v>
      </c>
      <c r="L55" s="24">
        <v>2244.1999999999998</v>
      </c>
      <c r="M55" s="21">
        <v>-2008.7</v>
      </c>
      <c r="N55" s="22">
        <v>-1790.7</v>
      </c>
      <c r="O55" s="22">
        <v>-218</v>
      </c>
      <c r="P55" s="22">
        <v>4252.8999999999996</v>
      </c>
      <c r="Q55" s="22">
        <v>8108</v>
      </c>
      <c r="R55" s="22">
        <v>-3855.1</v>
      </c>
      <c r="S55" s="22">
        <v>0</v>
      </c>
      <c r="T55" s="22">
        <v>0</v>
      </c>
      <c r="U55" s="22">
        <v>0</v>
      </c>
      <c r="V55" s="22">
        <v>0</v>
      </c>
      <c r="W55" s="24">
        <v>2244.1999999999998</v>
      </c>
    </row>
    <row r="56" spans="1:23" ht="16.350000000000001" customHeight="1">
      <c r="A56" s="32" t="s">
        <v>56</v>
      </c>
      <c r="B56" s="21">
        <v>36.200000000000003</v>
      </c>
      <c r="C56" s="22">
        <v>36.200000000000003</v>
      </c>
      <c r="D56" s="22">
        <v>0</v>
      </c>
      <c r="E56" s="22">
        <v>-152.6</v>
      </c>
      <c r="F56" s="22">
        <v>-154.1</v>
      </c>
      <c r="G56" s="22">
        <v>1.5</v>
      </c>
      <c r="H56" s="22">
        <v>0</v>
      </c>
      <c r="I56" s="22">
        <v>1730.3</v>
      </c>
      <c r="J56" s="22">
        <v>0</v>
      </c>
      <c r="K56" s="22">
        <v>-69.900000000000006</v>
      </c>
      <c r="L56" s="24">
        <v>1544</v>
      </c>
      <c r="M56" s="21">
        <v>0</v>
      </c>
      <c r="N56" s="22">
        <v>0</v>
      </c>
      <c r="O56" s="22">
        <v>0</v>
      </c>
      <c r="P56" s="22">
        <v>1544</v>
      </c>
      <c r="Q56" s="22">
        <v>1688.5</v>
      </c>
      <c r="R56" s="22">
        <v>-144.5</v>
      </c>
      <c r="S56" s="22">
        <v>0</v>
      </c>
      <c r="T56" s="22">
        <v>0</v>
      </c>
      <c r="U56" s="22">
        <v>0</v>
      </c>
      <c r="V56" s="22">
        <v>0</v>
      </c>
      <c r="W56" s="24">
        <v>1544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4419.8999999999996</v>
      </c>
      <c r="J57" s="22">
        <v>0</v>
      </c>
      <c r="K57" s="22">
        <v>0</v>
      </c>
      <c r="L57" s="24">
        <v>4419.8999999999996</v>
      </c>
      <c r="M57" s="21">
        <v>0</v>
      </c>
      <c r="N57" s="22">
        <v>0</v>
      </c>
      <c r="O57" s="22">
        <v>0</v>
      </c>
      <c r="P57" s="22">
        <v>4419.8999999999996</v>
      </c>
      <c r="Q57" s="22">
        <v>8224.7999999999993</v>
      </c>
      <c r="R57" s="22">
        <v>-3804.9</v>
      </c>
      <c r="S57" s="22">
        <v>0</v>
      </c>
      <c r="T57" s="22">
        <v>0</v>
      </c>
      <c r="U57" s="22">
        <v>0</v>
      </c>
      <c r="V57" s="22">
        <v>0</v>
      </c>
      <c r="W57" s="24">
        <v>4419.8999999999996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-1206.7</v>
      </c>
      <c r="J58" s="22">
        <v>0</v>
      </c>
      <c r="K58" s="22">
        <v>0</v>
      </c>
      <c r="L58" s="24">
        <v>-1206.7</v>
      </c>
      <c r="M58" s="21">
        <v>0</v>
      </c>
      <c r="N58" s="22">
        <v>0</v>
      </c>
      <c r="O58" s="22">
        <v>0</v>
      </c>
      <c r="P58" s="22">
        <v>-1206.7</v>
      </c>
      <c r="Q58" s="22">
        <v>-1320.9</v>
      </c>
      <c r="R58" s="22">
        <v>114.2</v>
      </c>
      <c r="S58" s="22">
        <v>0</v>
      </c>
      <c r="T58" s="22">
        <v>0</v>
      </c>
      <c r="U58" s="22">
        <v>0</v>
      </c>
      <c r="V58" s="22">
        <v>0</v>
      </c>
      <c r="W58" s="24">
        <v>-1206.7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-2312.1999999999998</v>
      </c>
      <c r="F59" s="22">
        <v>-2312.1999999999998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-2312.1999999999998</v>
      </c>
      <c r="M59" s="21">
        <v>-2008.7</v>
      </c>
      <c r="N59" s="22">
        <v>-1790.7</v>
      </c>
      <c r="O59" s="22">
        <v>-218</v>
      </c>
      <c r="P59" s="22">
        <v>-303.5</v>
      </c>
      <c r="Q59" s="22">
        <v>-286.3</v>
      </c>
      <c r="R59" s="22">
        <v>-17.2</v>
      </c>
      <c r="S59" s="22">
        <v>0</v>
      </c>
      <c r="T59" s="22">
        <v>0</v>
      </c>
      <c r="U59" s="22">
        <v>0</v>
      </c>
      <c r="V59" s="22">
        <v>0</v>
      </c>
      <c r="W59" s="24">
        <v>-2312.1999999999998</v>
      </c>
    </row>
    <row r="60" spans="1:23" ht="16.350000000000001" customHeight="1">
      <c r="A60" s="32" t="s">
        <v>60</v>
      </c>
      <c r="B60" s="21">
        <v>-92.4</v>
      </c>
      <c r="C60" s="22">
        <v>-92.4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-108.4</v>
      </c>
      <c r="J60" s="22">
        <v>0</v>
      </c>
      <c r="K60" s="22">
        <v>0</v>
      </c>
      <c r="L60" s="24">
        <v>-200.8</v>
      </c>
      <c r="M60" s="21">
        <v>0</v>
      </c>
      <c r="N60" s="22">
        <v>0</v>
      </c>
      <c r="O60" s="22">
        <v>0</v>
      </c>
      <c r="P60" s="22">
        <v>-200.8</v>
      </c>
      <c r="Q60" s="22">
        <v>-198.1</v>
      </c>
      <c r="R60" s="22">
        <v>-2.7</v>
      </c>
      <c r="S60" s="22">
        <v>0</v>
      </c>
      <c r="T60" s="22">
        <v>0</v>
      </c>
      <c r="U60" s="22">
        <v>0</v>
      </c>
      <c r="V60" s="22">
        <v>0</v>
      </c>
      <c r="W60" s="24">
        <v>-200.8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23.6</v>
      </c>
      <c r="J62" s="22">
        <v>0</v>
      </c>
      <c r="K62" s="22">
        <v>0</v>
      </c>
      <c r="L62" s="24">
        <v>23.6</v>
      </c>
      <c r="M62" s="21">
        <v>23.6</v>
      </c>
      <c r="N62" s="22">
        <v>23.6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23.6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23.6</v>
      </c>
      <c r="J65" s="22">
        <v>0</v>
      </c>
      <c r="K65" s="22">
        <v>0</v>
      </c>
      <c r="L65" s="24">
        <v>23.6</v>
      </c>
      <c r="M65" s="21">
        <v>23.6</v>
      </c>
      <c r="N65" s="22">
        <v>23.6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23.6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4717.6000000000004</v>
      </c>
      <c r="C67" s="22">
        <v>4653.2</v>
      </c>
      <c r="D67" s="22">
        <v>64.400000000000006</v>
      </c>
      <c r="E67" s="22">
        <v>6687</v>
      </c>
      <c r="F67" s="22">
        <v>7456.1</v>
      </c>
      <c r="G67" s="22">
        <v>-769.1</v>
      </c>
      <c r="H67" s="22">
        <v>-5273.6</v>
      </c>
      <c r="I67" s="22">
        <v>21.2</v>
      </c>
      <c r="J67" s="22">
        <v>-74.400000000000006</v>
      </c>
      <c r="K67" s="22">
        <v>-1505.3</v>
      </c>
      <c r="L67" s="24">
        <v>4572.5</v>
      </c>
      <c r="M67" s="21">
        <v>-8845.6</v>
      </c>
      <c r="N67" s="22">
        <v>-8760.2999999999993</v>
      </c>
      <c r="O67" s="22">
        <v>-85.3</v>
      </c>
      <c r="P67" s="22">
        <v>-1726.6</v>
      </c>
      <c r="Q67" s="22">
        <v>669.9</v>
      </c>
      <c r="R67" s="22">
        <v>-2396.5</v>
      </c>
      <c r="S67" s="22">
        <v>-1611.5</v>
      </c>
      <c r="T67" s="22">
        <v>-37</v>
      </c>
      <c r="U67" s="22">
        <v>-69.599999999999994</v>
      </c>
      <c r="V67" s="22">
        <v>16862.8</v>
      </c>
      <c r="W67" s="24">
        <v>4572.5</v>
      </c>
    </row>
    <row r="68" spans="1:23" ht="16.350000000000001" customHeight="1">
      <c r="A68" s="32" t="s">
        <v>66</v>
      </c>
      <c r="B68" s="21">
        <v>7.1</v>
      </c>
      <c r="C68" s="22">
        <v>0</v>
      </c>
      <c r="D68" s="22">
        <v>7.1</v>
      </c>
      <c r="E68" s="22">
        <v>1.5</v>
      </c>
      <c r="F68" s="22">
        <v>0</v>
      </c>
      <c r="G68" s="22">
        <v>1.5</v>
      </c>
      <c r="H68" s="22">
        <v>-2007.1</v>
      </c>
      <c r="I68" s="22">
        <v>0</v>
      </c>
      <c r="J68" s="22">
        <v>0</v>
      </c>
      <c r="K68" s="22">
        <v>0</v>
      </c>
      <c r="L68" s="24">
        <v>-1998.5</v>
      </c>
      <c r="M68" s="21">
        <v>0</v>
      </c>
      <c r="N68" s="22">
        <v>0</v>
      </c>
      <c r="O68" s="22">
        <v>0</v>
      </c>
      <c r="P68" s="22">
        <v>-1998.5</v>
      </c>
      <c r="Q68" s="22">
        <v>0</v>
      </c>
      <c r="R68" s="22">
        <v>-1998.5</v>
      </c>
      <c r="S68" s="22">
        <v>0</v>
      </c>
      <c r="T68" s="22">
        <v>0</v>
      </c>
      <c r="U68" s="22">
        <v>0</v>
      </c>
      <c r="V68" s="22">
        <v>0</v>
      </c>
      <c r="W68" s="24">
        <v>-1998.5</v>
      </c>
    </row>
    <row r="69" spans="1:23" ht="16.350000000000001" customHeight="1">
      <c r="A69" s="32" t="s">
        <v>67</v>
      </c>
      <c r="B69" s="21">
        <v>976.4</v>
      </c>
      <c r="C69" s="22">
        <v>895.4</v>
      </c>
      <c r="D69" s="22">
        <v>81</v>
      </c>
      <c r="E69" s="22">
        <v>-144.30000000000001</v>
      </c>
      <c r="F69" s="22">
        <v>-75.5</v>
      </c>
      <c r="G69" s="22">
        <v>-68.8</v>
      </c>
      <c r="H69" s="22">
        <v>103</v>
      </c>
      <c r="I69" s="22">
        <v>157.19999999999999</v>
      </c>
      <c r="J69" s="22">
        <v>0</v>
      </c>
      <c r="K69" s="22">
        <v>-1.7</v>
      </c>
      <c r="L69" s="24">
        <v>1090.5999999999999</v>
      </c>
      <c r="M69" s="21">
        <v>111.3</v>
      </c>
      <c r="N69" s="22">
        <v>235.4</v>
      </c>
      <c r="O69" s="22">
        <v>-124.1</v>
      </c>
      <c r="P69" s="22">
        <v>1050.8</v>
      </c>
      <c r="Q69" s="22">
        <v>1134.8</v>
      </c>
      <c r="R69" s="22">
        <v>-84</v>
      </c>
      <c r="S69" s="22">
        <v>-73.2</v>
      </c>
      <c r="T69" s="22">
        <v>0</v>
      </c>
      <c r="U69" s="22">
        <v>1.7</v>
      </c>
      <c r="V69" s="22">
        <v>0</v>
      </c>
      <c r="W69" s="24">
        <v>1090.5999999999999</v>
      </c>
    </row>
    <row r="70" spans="1:23" ht="16.350000000000001" customHeight="1">
      <c r="A70" s="32" t="s">
        <v>68</v>
      </c>
      <c r="B70" s="21">
        <v>-6410</v>
      </c>
      <c r="C70" s="22">
        <v>-6274.4</v>
      </c>
      <c r="D70" s="22">
        <v>-135.6</v>
      </c>
      <c r="E70" s="22">
        <v>-790.1</v>
      </c>
      <c r="F70" s="22">
        <v>-785.1</v>
      </c>
      <c r="G70" s="22">
        <v>-5</v>
      </c>
      <c r="H70" s="22">
        <v>-13.6</v>
      </c>
      <c r="I70" s="22">
        <v>-268</v>
      </c>
      <c r="J70" s="22">
        <v>0.5</v>
      </c>
      <c r="K70" s="22">
        <v>-483.5</v>
      </c>
      <c r="L70" s="24">
        <v>-7964.7</v>
      </c>
      <c r="M70" s="21">
        <v>-8466.7000000000007</v>
      </c>
      <c r="N70" s="22">
        <v>-8492.2999999999993</v>
      </c>
      <c r="O70" s="22">
        <v>25.6</v>
      </c>
      <c r="P70" s="22">
        <v>714.2</v>
      </c>
      <c r="Q70" s="22">
        <v>714.2</v>
      </c>
      <c r="R70" s="22">
        <v>0</v>
      </c>
      <c r="S70" s="22">
        <v>79.8</v>
      </c>
      <c r="T70" s="22">
        <v>136.9</v>
      </c>
      <c r="U70" s="22">
        <v>0</v>
      </c>
      <c r="V70" s="22">
        <v>-428.9</v>
      </c>
      <c r="W70" s="24">
        <v>-7964.7</v>
      </c>
    </row>
    <row r="71" spans="1:23" ht="16.350000000000001" customHeight="1">
      <c r="A71" s="32" t="s">
        <v>69</v>
      </c>
      <c r="B71" s="21">
        <v>291.2</v>
      </c>
      <c r="C71" s="22">
        <v>297.7</v>
      </c>
      <c r="D71" s="22">
        <v>-6.5</v>
      </c>
      <c r="E71" s="22">
        <v>2195.6</v>
      </c>
      <c r="F71" s="22">
        <v>2247.1</v>
      </c>
      <c r="G71" s="22">
        <v>-51.5</v>
      </c>
      <c r="H71" s="22">
        <v>304.5</v>
      </c>
      <c r="I71" s="22">
        <v>968.7</v>
      </c>
      <c r="J71" s="22">
        <v>37.1</v>
      </c>
      <c r="K71" s="22">
        <v>1233.5999999999999</v>
      </c>
      <c r="L71" s="24">
        <v>5030.7</v>
      </c>
      <c r="M71" s="21">
        <v>-0.3</v>
      </c>
      <c r="N71" s="22">
        <v>-37.4</v>
      </c>
      <c r="O71" s="22">
        <v>37.1</v>
      </c>
      <c r="P71" s="22">
        <v>3979.6</v>
      </c>
      <c r="Q71" s="22">
        <v>3396.5</v>
      </c>
      <c r="R71" s="22">
        <v>583.1</v>
      </c>
      <c r="S71" s="22">
        <v>-953.9</v>
      </c>
      <c r="T71" s="22">
        <v>-48.9</v>
      </c>
      <c r="U71" s="22">
        <v>-8.8000000000000007</v>
      </c>
      <c r="V71" s="22">
        <v>2063</v>
      </c>
      <c r="W71" s="24">
        <v>5030.7</v>
      </c>
    </row>
    <row r="72" spans="1:23" ht="16.350000000000001" customHeight="1">
      <c r="A72" s="32" t="s">
        <v>70</v>
      </c>
      <c r="B72" s="21">
        <v>7569.2</v>
      </c>
      <c r="C72" s="22">
        <v>7569.2</v>
      </c>
      <c r="D72" s="22">
        <v>0</v>
      </c>
      <c r="E72" s="22">
        <v>1165.7</v>
      </c>
      <c r="F72" s="22">
        <v>1165.7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8734.9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8734.9</v>
      </c>
      <c r="W72" s="24">
        <v>8734.9</v>
      </c>
    </row>
    <row r="73" spans="1:23" ht="16.350000000000001" customHeight="1">
      <c r="A73" s="32" t="s">
        <v>71</v>
      </c>
      <c r="B73" s="21">
        <v>2959.3</v>
      </c>
      <c r="C73" s="22">
        <v>2860.5</v>
      </c>
      <c r="D73" s="22">
        <v>98.8</v>
      </c>
      <c r="E73" s="22">
        <v>488.8</v>
      </c>
      <c r="F73" s="22">
        <v>795.5</v>
      </c>
      <c r="G73" s="22">
        <v>-306.7</v>
      </c>
      <c r="H73" s="22">
        <v>-3560.9</v>
      </c>
      <c r="I73" s="22">
        <v>-617.6</v>
      </c>
      <c r="J73" s="22">
        <v>0</v>
      </c>
      <c r="K73" s="22">
        <v>0</v>
      </c>
      <c r="L73" s="24">
        <v>-730.4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-730.4</v>
      </c>
      <c r="W73" s="24">
        <v>-730.4</v>
      </c>
    </row>
    <row r="74" spans="1:23" ht="16.350000000000001" customHeight="1">
      <c r="A74" s="32" t="s">
        <v>72</v>
      </c>
      <c r="B74" s="21">
        <v>100.5</v>
      </c>
      <c r="C74" s="22">
        <v>100.5</v>
      </c>
      <c r="D74" s="22">
        <v>0</v>
      </c>
      <c r="E74" s="22">
        <v>7252.3</v>
      </c>
      <c r="F74" s="22">
        <v>7189.1</v>
      </c>
      <c r="G74" s="22">
        <v>63.2</v>
      </c>
      <c r="H74" s="22">
        <v>-128.6</v>
      </c>
      <c r="I74" s="22">
        <v>0</v>
      </c>
      <c r="J74" s="22">
        <v>0</v>
      </c>
      <c r="K74" s="22">
        <v>-2253.6999999999998</v>
      </c>
      <c r="L74" s="24">
        <v>4970.5</v>
      </c>
      <c r="M74" s="21">
        <v>-38.799999999999997</v>
      </c>
      <c r="N74" s="22">
        <v>-38.799999999999997</v>
      </c>
      <c r="O74" s="22">
        <v>0</v>
      </c>
      <c r="P74" s="22">
        <v>-2247.1999999999998</v>
      </c>
      <c r="Q74" s="22">
        <v>-975.5</v>
      </c>
      <c r="R74" s="22">
        <v>-1271.7</v>
      </c>
      <c r="S74" s="22">
        <v>32.299999999999997</v>
      </c>
      <c r="T74" s="22">
        <v>0</v>
      </c>
      <c r="U74" s="22">
        <v>0</v>
      </c>
      <c r="V74" s="22">
        <v>7224.2</v>
      </c>
      <c r="W74" s="24">
        <v>4970.5</v>
      </c>
    </row>
    <row r="75" spans="1:23" ht="16.350000000000001" customHeight="1">
      <c r="A75" s="32" t="s">
        <v>73</v>
      </c>
      <c r="B75" s="21">
        <v>-776.1</v>
      </c>
      <c r="C75" s="22">
        <v>-795.7</v>
      </c>
      <c r="D75" s="22">
        <v>19.600000000000001</v>
      </c>
      <c r="E75" s="22">
        <v>-3482.5</v>
      </c>
      <c r="F75" s="22">
        <v>-3080.7</v>
      </c>
      <c r="G75" s="22">
        <v>-401.8</v>
      </c>
      <c r="H75" s="22">
        <v>29.1</v>
      </c>
      <c r="I75" s="22">
        <v>-219.1</v>
      </c>
      <c r="J75" s="22">
        <v>-112</v>
      </c>
      <c r="K75" s="22">
        <v>0</v>
      </c>
      <c r="L75" s="24">
        <v>-4560.6000000000004</v>
      </c>
      <c r="M75" s="21">
        <v>-451.1</v>
      </c>
      <c r="N75" s="22">
        <v>-427.2</v>
      </c>
      <c r="O75" s="22">
        <v>-23.9</v>
      </c>
      <c r="P75" s="22">
        <v>-3225.5</v>
      </c>
      <c r="Q75" s="22">
        <v>-3600.1</v>
      </c>
      <c r="R75" s="22">
        <v>374.6</v>
      </c>
      <c r="S75" s="22">
        <v>-696.5</v>
      </c>
      <c r="T75" s="22">
        <v>-125</v>
      </c>
      <c r="U75" s="22">
        <v>-62.5</v>
      </c>
      <c r="V75" s="22">
        <v>0</v>
      </c>
      <c r="W75" s="24">
        <v>-4560.6000000000004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14812</v>
      </c>
      <c r="C77" s="22">
        <v>13669.8</v>
      </c>
      <c r="D77" s="22">
        <v>1142.2</v>
      </c>
      <c r="E77" s="22">
        <v>77415.199999999997</v>
      </c>
      <c r="F77" s="22">
        <v>56160.4</v>
      </c>
      <c r="G77" s="22">
        <v>21254.799999999999</v>
      </c>
      <c r="H77" s="22">
        <v>-3134</v>
      </c>
      <c r="I77" s="22">
        <v>17220.2</v>
      </c>
      <c r="J77" s="22">
        <v>-163.9</v>
      </c>
      <c r="K77" s="22">
        <v>21412</v>
      </c>
      <c r="L77" s="24">
        <v>127561.5</v>
      </c>
      <c r="M77" s="21">
        <v>-5298.3</v>
      </c>
      <c r="N77" s="22">
        <v>-3606.9</v>
      </c>
      <c r="O77" s="22">
        <v>-1691.4</v>
      </c>
      <c r="P77" s="22">
        <v>72487.8</v>
      </c>
      <c r="Q77" s="22">
        <v>50659.199999999997</v>
      </c>
      <c r="R77" s="22">
        <v>21828.6</v>
      </c>
      <c r="S77" s="22">
        <v>33375.300000000003</v>
      </c>
      <c r="T77" s="22">
        <v>1667.6</v>
      </c>
      <c r="U77" s="22">
        <v>38.6</v>
      </c>
      <c r="V77" s="22">
        <v>25290.5</v>
      </c>
      <c r="W77" s="24">
        <v>127561.5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20110.3</v>
      </c>
      <c r="N79" s="26">
        <v>17276.7</v>
      </c>
      <c r="O79" s="26">
        <v>2833.6</v>
      </c>
      <c r="P79" s="26">
        <v>4927.3999999999996</v>
      </c>
      <c r="Q79" s="26">
        <v>5501.2</v>
      </c>
      <c r="R79" s="26">
        <v>-573.79999999999995</v>
      </c>
      <c r="S79" s="26">
        <v>-36509.300000000003</v>
      </c>
      <c r="T79" s="26">
        <v>15552.6</v>
      </c>
      <c r="U79" s="26">
        <v>-202.5</v>
      </c>
      <c r="V79" s="26">
        <v>-3878.5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2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1995</v>
      </c>
      <c r="M4" s="35">
        <f>B4</f>
        <v>1995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-90.4</v>
      </c>
      <c r="I9" s="22">
        <v>0</v>
      </c>
      <c r="J9" s="22">
        <v>0</v>
      </c>
      <c r="K9" s="22">
        <v>0</v>
      </c>
      <c r="L9" s="23">
        <v>-90.4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-90.4</v>
      </c>
      <c r="W9" s="23">
        <v>-90.4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-90.4</v>
      </c>
      <c r="I11" s="22">
        <v>0</v>
      </c>
      <c r="J11" s="22">
        <v>0</v>
      </c>
      <c r="K11" s="22">
        <v>0</v>
      </c>
      <c r="L11" s="24">
        <v>-90.4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-90.4</v>
      </c>
      <c r="W11" s="24">
        <v>-90.4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9381.7999999999993</v>
      </c>
      <c r="C13" s="22">
        <v>9352.6</v>
      </c>
      <c r="D13" s="22">
        <v>29.2</v>
      </c>
      <c r="E13" s="22">
        <v>-16919.599999999999</v>
      </c>
      <c r="F13" s="22">
        <v>-16383.1</v>
      </c>
      <c r="G13" s="22">
        <v>-536.5</v>
      </c>
      <c r="H13" s="22">
        <v>4594.5</v>
      </c>
      <c r="I13" s="22">
        <v>30704</v>
      </c>
      <c r="J13" s="22">
        <v>-401.6</v>
      </c>
      <c r="K13" s="22">
        <v>2104.4</v>
      </c>
      <c r="L13" s="24">
        <v>29463.5</v>
      </c>
      <c r="M13" s="21">
        <v>0</v>
      </c>
      <c r="N13" s="22">
        <v>0</v>
      </c>
      <c r="O13" s="22">
        <v>0</v>
      </c>
      <c r="P13" s="22">
        <v>34459.800000000003</v>
      </c>
      <c r="Q13" s="22">
        <v>12062.1</v>
      </c>
      <c r="R13" s="22">
        <v>22397.7</v>
      </c>
      <c r="S13" s="22">
        <v>0</v>
      </c>
      <c r="T13" s="22">
        <v>0</v>
      </c>
      <c r="U13" s="22">
        <v>0</v>
      </c>
      <c r="V13" s="22">
        <v>-4996.3</v>
      </c>
      <c r="W13" s="24">
        <v>29463.5</v>
      </c>
    </row>
    <row r="14" spans="1:23" ht="16.350000000000001" customHeight="1">
      <c r="A14" s="32" t="s">
        <v>21</v>
      </c>
      <c r="B14" s="21">
        <v>371.5</v>
      </c>
      <c r="C14" s="22">
        <v>542.29999999999995</v>
      </c>
      <c r="D14" s="22">
        <v>-170.8</v>
      </c>
      <c r="E14" s="22">
        <v>-135.80000000000001</v>
      </c>
      <c r="F14" s="22">
        <v>-135.5</v>
      </c>
      <c r="G14" s="22">
        <v>-0.3</v>
      </c>
      <c r="H14" s="22">
        <v>1.1000000000000001</v>
      </c>
      <c r="I14" s="22">
        <v>3798.9</v>
      </c>
      <c r="J14" s="22">
        <v>59.2</v>
      </c>
      <c r="K14" s="22">
        <v>0</v>
      </c>
      <c r="L14" s="24">
        <v>4094.9</v>
      </c>
      <c r="M14" s="21">
        <v>0</v>
      </c>
      <c r="N14" s="22">
        <v>0</v>
      </c>
      <c r="O14" s="22">
        <v>0</v>
      </c>
      <c r="P14" s="22">
        <v>4094.9</v>
      </c>
      <c r="Q14" s="22">
        <v>0</v>
      </c>
      <c r="R14" s="22">
        <v>4094.9</v>
      </c>
      <c r="S14" s="22">
        <v>0</v>
      </c>
      <c r="T14" s="22">
        <v>0</v>
      </c>
      <c r="U14" s="22">
        <v>0</v>
      </c>
      <c r="V14" s="22">
        <v>0</v>
      </c>
      <c r="W14" s="24">
        <v>4094.9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-491.8</v>
      </c>
      <c r="F15" s="22">
        <v>-485.4</v>
      </c>
      <c r="G15" s="22">
        <v>-6.4</v>
      </c>
      <c r="H15" s="22">
        <v>0</v>
      </c>
      <c r="I15" s="22">
        <v>0</v>
      </c>
      <c r="J15" s="22">
        <v>0</v>
      </c>
      <c r="K15" s="22">
        <v>0</v>
      </c>
      <c r="L15" s="24">
        <v>-491.8</v>
      </c>
      <c r="M15" s="21">
        <v>0</v>
      </c>
      <c r="N15" s="22">
        <v>0</v>
      </c>
      <c r="O15" s="22">
        <v>0</v>
      </c>
      <c r="P15" s="22">
        <v>-491.8</v>
      </c>
      <c r="Q15" s="22">
        <v>0</v>
      </c>
      <c r="R15" s="22">
        <v>-491.8</v>
      </c>
      <c r="S15" s="22">
        <v>0</v>
      </c>
      <c r="T15" s="22">
        <v>0</v>
      </c>
      <c r="U15" s="22">
        <v>0</v>
      </c>
      <c r="V15" s="22">
        <v>0</v>
      </c>
      <c r="W15" s="24">
        <v>-491.8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3668.3</v>
      </c>
      <c r="I16" s="22">
        <v>0</v>
      </c>
      <c r="J16" s="22">
        <v>0</v>
      </c>
      <c r="K16" s="22">
        <v>0</v>
      </c>
      <c r="L16" s="24">
        <v>3668.3</v>
      </c>
      <c r="M16" s="21">
        <v>0</v>
      </c>
      <c r="N16" s="22">
        <v>0</v>
      </c>
      <c r="O16" s="22">
        <v>0</v>
      </c>
      <c r="P16" s="22">
        <v>3668.3</v>
      </c>
      <c r="Q16" s="22">
        <v>0</v>
      </c>
      <c r="R16" s="22">
        <v>3668.3</v>
      </c>
      <c r="S16" s="22">
        <v>0</v>
      </c>
      <c r="T16" s="22">
        <v>0</v>
      </c>
      <c r="U16" s="22">
        <v>0</v>
      </c>
      <c r="V16" s="22">
        <v>0</v>
      </c>
      <c r="W16" s="24">
        <v>3668.3</v>
      </c>
    </row>
    <row r="17" spans="1:23" ht="16.350000000000001" customHeight="1">
      <c r="A17" s="30" t="s">
        <v>24</v>
      </c>
      <c r="B17" s="21">
        <v>7533.4</v>
      </c>
      <c r="C17" s="22">
        <v>7487.1</v>
      </c>
      <c r="D17" s="22">
        <v>46.3</v>
      </c>
      <c r="E17" s="22">
        <v>-2806.1</v>
      </c>
      <c r="F17" s="22">
        <v>-2490.4</v>
      </c>
      <c r="G17" s="22">
        <v>-315.7</v>
      </c>
      <c r="H17" s="22">
        <v>1215.8</v>
      </c>
      <c r="I17" s="22">
        <v>13905.5</v>
      </c>
      <c r="J17" s="22">
        <v>572.20000000000005</v>
      </c>
      <c r="K17" s="22">
        <v>63.5</v>
      </c>
      <c r="L17" s="24">
        <v>20484.3</v>
      </c>
      <c r="M17" s="21">
        <v>0</v>
      </c>
      <c r="N17" s="22">
        <v>0</v>
      </c>
      <c r="O17" s="22">
        <v>0</v>
      </c>
      <c r="P17" s="22">
        <v>20484.3</v>
      </c>
      <c r="Q17" s="22">
        <v>21121.7</v>
      </c>
      <c r="R17" s="22">
        <v>-637.4</v>
      </c>
      <c r="S17" s="22">
        <v>0</v>
      </c>
      <c r="T17" s="22">
        <v>0</v>
      </c>
      <c r="U17" s="22">
        <v>0</v>
      </c>
      <c r="V17" s="22">
        <v>0</v>
      </c>
      <c r="W17" s="24">
        <v>20484.3</v>
      </c>
    </row>
    <row r="18" spans="1:23" ht="16.350000000000001" customHeight="1">
      <c r="A18" s="32" t="s">
        <v>25</v>
      </c>
      <c r="B18" s="21">
        <v>-10953.8</v>
      </c>
      <c r="C18" s="22">
        <v>-11043.8</v>
      </c>
      <c r="D18" s="22">
        <v>90</v>
      </c>
      <c r="E18" s="22">
        <v>-11970.8</v>
      </c>
      <c r="F18" s="22">
        <v>-11559</v>
      </c>
      <c r="G18" s="22">
        <v>-411.8</v>
      </c>
      <c r="H18" s="22">
        <v>-2471.4</v>
      </c>
      <c r="I18" s="22">
        <v>12514.2</v>
      </c>
      <c r="J18" s="22">
        <v>-1091.5999999999999</v>
      </c>
      <c r="K18" s="22">
        <v>2192.3000000000002</v>
      </c>
      <c r="L18" s="24">
        <v>-11781.1</v>
      </c>
      <c r="M18" s="21">
        <v>0</v>
      </c>
      <c r="N18" s="22">
        <v>0</v>
      </c>
      <c r="O18" s="22">
        <v>0</v>
      </c>
      <c r="P18" s="22">
        <v>-6884.3</v>
      </c>
      <c r="Q18" s="22">
        <v>-22640.6</v>
      </c>
      <c r="R18" s="22">
        <v>15756.3</v>
      </c>
      <c r="S18" s="22">
        <v>0</v>
      </c>
      <c r="T18" s="22">
        <v>0</v>
      </c>
      <c r="U18" s="22">
        <v>0</v>
      </c>
      <c r="V18" s="22">
        <v>-4896.8</v>
      </c>
      <c r="W18" s="24">
        <v>-11781.1</v>
      </c>
    </row>
    <row r="19" spans="1:23" ht="16.350000000000001" customHeight="1">
      <c r="A19" s="32" t="s">
        <v>26</v>
      </c>
      <c r="B19" s="21">
        <v>13086.2</v>
      </c>
      <c r="C19" s="22">
        <v>12998.6</v>
      </c>
      <c r="D19" s="22">
        <v>87.6</v>
      </c>
      <c r="E19" s="22">
        <v>-437.6</v>
      </c>
      <c r="F19" s="22">
        <v>-659.7</v>
      </c>
      <c r="G19" s="22">
        <v>222.1</v>
      </c>
      <c r="H19" s="22">
        <v>-61.7</v>
      </c>
      <c r="I19" s="22">
        <v>135.69999999999999</v>
      </c>
      <c r="J19" s="22">
        <v>39.9</v>
      </c>
      <c r="K19" s="22">
        <v>0.9</v>
      </c>
      <c r="L19" s="24">
        <v>12763.4</v>
      </c>
      <c r="M19" s="21">
        <v>0</v>
      </c>
      <c r="N19" s="22">
        <v>0</v>
      </c>
      <c r="O19" s="22">
        <v>0</v>
      </c>
      <c r="P19" s="22">
        <v>12763.4</v>
      </c>
      <c r="Q19" s="22">
        <v>12756</v>
      </c>
      <c r="R19" s="22">
        <v>7.4</v>
      </c>
      <c r="S19" s="22">
        <v>0</v>
      </c>
      <c r="T19" s="22">
        <v>0</v>
      </c>
      <c r="U19" s="22">
        <v>0</v>
      </c>
      <c r="V19" s="22">
        <v>0</v>
      </c>
      <c r="W19" s="24">
        <v>12763.4</v>
      </c>
    </row>
    <row r="20" spans="1:23" ht="16.350000000000001" customHeight="1">
      <c r="A20" s="32" t="s">
        <v>27</v>
      </c>
      <c r="B20" s="21">
        <v>-655.5</v>
      </c>
      <c r="C20" s="22">
        <v>-631.6</v>
      </c>
      <c r="D20" s="22">
        <v>-23.9</v>
      </c>
      <c r="E20" s="22">
        <v>-1077.5</v>
      </c>
      <c r="F20" s="22">
        <v>-1053.0999999999999</v>
      </c>
      <c r="G20" s="22">
        <v>-24.4</v>
      </c>
      <c r="H20" s="22">
        <v>2242.4</v>
      </c>
      <c r="I20" s="22">
        <v>349.7</v>
      </c>
      <c r="J20" s="22">
        <v>18.7</v>
      </c>
      <c r="K20" s="22">
        <v>-152.30000000000001</v>
      </c>
      <c r="L20" s="24">
        <v>725.5</v>
      </c>
      <c r="M20" s="21">
        <v>0</v>
      </c>
      <c r="N20" s="22">
        <v>0</v>
      </c>
      <c r="O20" s="22">
        <v>0</v>
      </c>
      <c r="P20" s="22">
        <v>825</v>
      </c>
      <c r="Q20" s="22">
        <v>825</v>
      </c>
      <c r="R20" s="22">
        <v>0</v>
      </c>
      <c r="S20" s="22">
        <v>0</v>
      </c>
      <c r="T20" s="22">
        <v>0</v>
      </c>
      <c r="U20" s="22">
        <v>0</v>
      </c>
      <c r="V20" s="22">
        <v>-99.5</v>
      </c>
      <c r="W20" s="24">
        <v>725.5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-1415.8</v>
      </c>
      <c r="C22" s="22">
        <v>-796.6</v>
      </c>
      <c r="D22" s="22">
        <v>-619.20000000000005</v>
      </c>
      <c r="E22" s="22">
        <v>50299.9</v>
      </c>
      <c r="F22" s="22">
        <v>22462.1</v>
      </c>
      <c r="G22" s="22">
        <v>27837.8</v>
      </c>
      <c r="H22" s="22">
        <v>544.20000000000005</v>
      </c>
      <c r="I22" s="22">
        <v>40.5</v>
      </c>
      <c r="J22" s="22">
        <v>-261.5</v>
      </c>
      <c r="K22" s="22">
        <v>8097.1</v>
      </c>
      <c r="L22" s="24">
        <v>57304.4</v>
      </c>
      <c r="M22" s="21">
        <v>2657.7</v>
      </c>
      <c r="N22" s="22">
        <v>-1303.5</v>
      </c>
      <c r="O22" s="22">
        <v>3961.2</v>
      </c>
      <c r="P22" s="22">
        <v>15134.7</v>
      </c>
      <c r="Q22" s="22">
        <v>-135.9</v>
      </c>
      <c r="R22" s="22">
        <v>15270.6</v>
      </c>
      <c r="S22" s="22">
        <v>13418.2</v>
      </c>
      <c r="T22" s="22">
        <v>13482.6</v>
      </c>
      <c r="U22" s="22">
        <v>-40</v>
      </c>
      <c r="V22" s="22">
        <v>12651.2</v>
      </c>
      <c r="W22" s="24">
        <v>57304.4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-2882.7</v>
      </c>
      <c r="F23" s="22">
        <v>0</v>
      </c>
      <c r="G23" s="22">
        <v>-2882.7</v>
      </c>
      <c r="H23" s="22">
        <v>0</v>
      </c>
      <c r="I23" s="22">
        <v>0</v>
      </c>
      <c r="J23" s="22">
        <v>0</v>
      </c>
      <c r="K23" s="22">
        <v>0</v>
      </c>
      <c r="L23" s="24">
        <v>-2882.7</v>
      </c>
      <c r="M23" s="21">
        <v>0</v>
      </c>
      <c r="N23" s="22">
        <v>0</v>
      </c>
      <c r="O23" s="22">
        <v>0</v>
      </c>
      <c r="P23" s="22">
        <v>-2882.7</v>
      </c>
      <c r="Q23" s="22">
        <v>-2882.7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-2882.7</v>
      </c>
    </row>
    <row r="24" spans="1:23" ht="16.350000000000001" customHeight="1">
      <c r="A24" s="32" t="s">
        <v>30</v>
      </c>
      <c r="B24" s="21">
        <v>-186.8</v>
      </c>
      <c r="C24" s="22">
        <v>-186.8</v>
      </c>
      <c r="D24" s="22">
        <v>0</v>
      </c>
      <c r="E24" s="22">
        <v>11049.8</v>
      </c>
      <c r="F24" s="22">
        <v>6881.5</v>
      </c>
      <c r="G24" s="22">
        <v>4168.3</v>
      </c>
      <c r="H24" s="22">
        <v>-63.5</v>
      </c>
      <c r="I24" s="22">
        <v>0</v>
      </c>
      <c r="J24" s="22">
        <v>0</v>
      </c>
      <c r="K24" s="22">
        <v>0</v>
      </c>
      <c r="L24" s="24">
        <v>10799.5</v>
      </c>
      <c r="M24" s="21">
        <v>0</v>
      </c>
      <c r="N24" s="22">
        <v>0</v>
      </c>
      <c r="O24" s="22">
        <v>0</v>
      </c>
      <c r="P24" s="22">
        <v>10799.5</v>
      </c>
      <c r="Q24" s="22">
        <v>9256.1</v>
      </c>
      <c r="R24" s="22">
        <v>1543.4</v>
      </c>
      <c r="S24" s="22">
        <v>0</v>
      </c>
      <c r="T24" s="22">
        <v>0</v>
      </c>
      <c r="U24" s="22">
        <v>0</v>
      </c>
      <c r="V24" s="22">
        <v>0</v>
      </c>
      <c r="W24" s="24">
        <v>10799.5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17311.599999999999</v>
      </c>
      <c r="F25" s="22">
        <v>17311.599999999999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17311.599999999999</v>
      </c>
      <c r="M25" s="21">
        <v>-8280.7000000000007</v>
      </c>
      <c r="N25" s="22">
        <v>-9811</v>
      </c>
      <c r="O25" s="22">
        <v>1530.3</v>
      </c>
      <c r="P25" s="22">
        <v>-6888.6</v>
      </c>
      <c r="Q25" s="22">
        <v>-6789.4</v>
      </c>
      <c r="R25" s="22">
        <v>-99.2</v>
      </c>
      <c r="S25" s="22">
        <v>2861.9</v>
      </c>
      <c r="T25" s="22">
        <v>14350.4</v>
      </c>
      <c r="U25" s="22">
        <v>53.3</v>
      </c>
      <c r="V25" s="22">
        <v>15215.3</v>
      </c>
      <c r="W25" s="24">
        <v>17311.599999999999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9232.2000000000007</v>
      </c>
      <c r="F26" s="22">
        <v>9232.2000000000007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9232.2000000000007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9232.2000000000007</v>
      </c>
      <c r="U26" s="22">
        <v>0</v>
      </c>
      <c r="V26" s="22">
        <v>0</v>
      </c>
      <c r="W26" s="24">
        <v>9232.2000000000007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-216.4</v>
      </c>
      <c r="F27" s="22">
        <v>-216.4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-216.4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-216.4</v>
      </c>
      <c r="U27" s="22">
        <v>0</v>
      </c>
      <c r="V27" s="22">
        <v>0</v>
      </c>
      <c r="W27" s="24">
        <v>-216.4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8295.7999999999993</v>
      </c>
      <c r="F28" s="22">
        <v>8295.7999999999993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8295.7999999999993</v>
      </c>
      <c r="M28" s="21">
        <v>-8280.7000000000007</v>
      </c>
      <c r="N28" s="22">
        <v>-9811</v>
      </c>
      <c r="O28" s="22">
        <v>1530.3</v>
      </c>
      <c r="P28" s="22">
        <v>-6888.6</v>
      </c>
      <c r="Q28" s="22">
        <v>-6789.4</v>
      </c>
      <c r="R28" s="22">
        <v>-99.2</v>
      </c>
      <c r="S28" s="22">
        <v>2861.9</v>
      </c>
      <c r="T28" s="22">
        <v>5334.6</v>
      </c>
      <c r="U28" s="22">
        <v>53.3</v>
      </c>
      <c r="V28" s="22">
        <v>15215.3</v>
      </c>
      <c r="W28" s="24">
        <v>8295.7999999999993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15639.4</v>
      </c>
      <c r="F29" s="22">
        <v>0</v>
      </c>
      <c r="G29" s="22">
        <v>15639.4</v>
      </c>
      <c r="H29" s="22">
        <v>0</v>
      </c>
      <c r="I29" s="22">
        <v>0</v>
      </c>
      <c r="J29" s="22">
        <v>0</v>
      </c>
      <c r="K29" s="22">
        <v>0</v>
      </c>
      <c r="L29" s="24">
        <v>15639.4</v>
      </c>
      <c r="M29" s="21">
        <v>-447.5</v>
      </c>
      <c r="N29" s="22">
        <v>-1532.8</v>
      </c>
      <c r="O29" s="22">
        <v>1085.3</v>
      </c>
      <c r="P29" s="22">
        <v>5170.6000000000004</v>
      </c>
      <c r="Q29" s="22">
        <v>84.8</v>
      </c>
      <c r="R29" s="22">
        <v>5085.8</v>
      </c>
      <c r="S29" s="22">
        <v>10503.7</v>
      </c>
      <c r="T29" s="22">
        <v>-356.5</v>
      </c>
      <c r="U29" s="22">
        <v>-95.1</v>
      </c>
      <c r="V29" s="22">
        <v>864.2</v>
      </c>
      <c r="W29" s="24">
        <v>15639.4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-95.2</v>
      </c>
      <c r="F30" s="22">
        <v>0</v>
      </c>
      <c r="G30" s="22">
        <v>-95.2</v>
      </c>
      <c r="H30" s="22">
        <v>0</v>
      </c>
      <c r="I30" s="22">
        <v>0</v>
      </c>
      <c r="J30" s="22">
        <v>0</v>
      </c>
      <c r="K30" s="22">
        <v>0</v>
      </c>
      <c r="L30" s="24">
        <v>-95.2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-95.2</v>
      </c>
      <c r="U30" s="22">
        <v>0</v>
      </c>
      <c r="V30" s="22">
        <v>0</v>
      </c>
      <c r="W30" s="24">
        <v>-95.2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15734.6</v>
      </c>
      <c r="F31" s="22">
        <v>0</v>
      </c>
      <c r="G31" s="22">
        <v>15734.6</v>
      </c>
      <c r="H31" s="22">
        <v>0</v>
      </c>
      <c r="I31" s="22">
        <v>0</v>
      </c>
      <c r="J31" s="22">
        <v>0</v>
      </c>
      <c r="K31" s="22">
        <v>0</v>
      </c>
      <c r="L31" s="24">
        <v>15734.6</v>
      </c>
      <c r="M31" s="21">
        <v>-447.5</v>
      </c>
      <c r="N31" s="22">
        <v>-1532.8</v>
      </c>
      <c r="O31" s="22">
        <v>1085.3</v>
      </c>
      <c r="P31" s="22">
        <v>5170.6000000000004</v>
      </c>
      <c r="Q31" s="22">
        <v>84.8</v>
      </c>
      <c r="R31" s="22">
        <v>5085.8</v>
      </c>
      <c r="S31" s="22">
        <v>10503.7</v>
      </c>
      <c r="T31" s="22">
        <v>-261.3</v>
      </c>
      <c r="U31" s="22">
        <v>-95.1</v>
      </c>
      <c r="V31" s="22">
        <v>864.2</v>
      </c>
      <c r="W31" s="24">
        <v>15734.6</v>
      </c>
    </row>
    <row r="32" spans="1:23" ht="16.350000000000001" customHeight="1">
      <c r="A32" s="32" t="s">
        <v>37</v>
      </c>
      <c r="B32" s="21">
        <v>-175.4</v>
      </c>
      <c r="C32" s="22">
        <v>-75.599999999999994</v>
      </c>
      <c r="D32" s="22">
        <v>-99.8</v>
      </c>
      <c r="E32" s="22">
        <v>0</v>
      </c>
      <c r="F32" s="22">
        <v>0</v>
      </c>
      <c r="G32" s="22">
        <v>0</v>
      </c>
      <c r="H32" s="22">
        <v>563</v>
      </c>
      <c r="I32" s="22">
        <v>40.5</v>
      </c>
      <c r="J32" s="22">
        <v>-49.4</v>
      </c>
      <c r="K32" s="22">
        <v>8290.2999999999993</v>
      </c>
      <c r="L32" s="24">
        <v>8669</v>
      </c>
      <c r="M32" s="21">
        <v>11792.3</v>
      </c>
      <c r="N32" s="22">
        <v>10256.9</v>
      </c>
      <c r="O32" s="22">
        <v>1535.4</v>
      </c>
      <c r="P32" s="22">
        <v>303.60000000000002</v>
      </c>
      <c r="Q32" s="22">
        <v>256.10000000000002</v>
      </c>
      <c r="R32" s="22">
        <v>47.5</v>
      </c>
      <c r="S32" s="22">
        <v>52.3</v>
      </c>
      <c r="T32" s="22">
        <v>-81.5</v>
      </c>
      <c r="U32" s="22">
        <v>2.2000000000000002</v>
      </c>
      <c r="V32" s="22">
        <v>-3399.9</v>
      </c>
      <c r="W32" s="24">
        <v>8669</v>
      </c>
    </row>
    <row r="33" spans="1:23" ht="16.350000000000001" customHeight="1">
      <c r="A33" s="30" t="s">
        <v>77</v>
      </c>
      <c r="B33" s="21">
        <v>-364.4</v>
      </c>
      <c r="C33" s="22">
        <v>0</v>
      </c>
      <c r="D33" s="22">
        <v>-364.4</v>
      </c>
      <c r="E33" s="22">
        <v>-653.9</v>
      </c>
      <c r="F33" s="22">
        <v>-474.3</v>
      </c>
      <c r="G33" s="22">
        <v>-179.6</v>
      </c>
      <c r="H33" s="22">
        <v>74.5</v>
      </c>
      <c r="I33" s="22">
        <v>0</v>
      </c>
      <c r="J33" s="22">
        <v>0</v>
      </c>
      <c r="K33" s="22">
        <v>0</v>
      </c>
      <c r="L33" s="24">
        <v>-943.8</v>
      </c>
      <c r="M33" s="21">
        <v>-411.4</v>
      </c>
      <c r="N33" s="22">
        <v>-221.6</v>
      </c>
      <c r="O33" s="22">
        <v>-189.8</v>
      </c>
      <c r="P33" s="22">
        <v>-74.5</v>
      </c>
      <c r="Q33" s="22">
        <v>-74.5</v>
      </c>
      <c r="R33" s="22">
        <v>0</v>
      </c>
      <c r="S33" s="22">
        <v>0.3</v>
      </c>
      <c r="T33" s="22">
        <v>-429.8</v>
      </c>
      <c r="U33" s="22">
        <v>0</v>
      </c>
      <c r="V33" s="22">
        <v>-28.4</v>
      </c>
      <c r="W33" s="24">
        <v>-943.8</v>
      </c>
    </row>
    <row r="34" spans="1:23" ht="16.350000000000001" customHeight="1">
      <c r="A34" s="32" t="s">
        <v>38</v>
      </c>
      <c r="B34" s="21">
        <v>-689.2</v>
      </c>
      <c r="C34" s="22">
        <v>-534.20000000000005</v>
      </c>
      <c r="D34" s="22">
        <v>-155</v>
      </c>
      <c r="E34" s="22">
        <v>9835.7000000000007</v>
      </c>
      <c r="F34" s="22">
        <v>-1256.7</v>
      </c>
      <c r="G34" s="22">
        <v>11092.4</v>
      </c>
      <c r="H34" s="22">
        <v>-29.8</v>
      </c>
      <c r="I34" s="22">
        <v>0</v>
      </c>
      <c r="J34" s="22">
        <v>-212.1</v>
      </c>
      <c r="K34" s="22">
        <v>-193.2</v>
      </c>
      <c r="L34" s="24">
        <v>8711.4</v>
      </c>
      <c r="M34" s="21">
        <v>5</v>
      </c>
      <c r="N34" s="22">
        <v>5</v>
      </c>
      <c r="O34" s="22">
        <v>0</v>
      </c>
      <c r="P34" s="22">
        <v>8706.7999999999993</v>
      </c>
      <c r="Q34" s="22">
        <v>13.7</v>
      </c>
      <c r="R34" s="22">
        <v>8693.1</v>
      </c>
      <c r="S34" s="22">
        <v>0</v>
      </c>
      <c r="T34" s="22">
        <v>0</v>
      </c>
      <c r="U34" s="22">
        <v>-0.4</v>
      </c>
      <c r="V34" s="22">
        <v>0</v>
      </c>
      <c r="W34" s="24">
        <v>8711.4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-4024</v>
      </c>
      <c r="C36" s="22">
        <v>-3109.7</v>
      </c>
      <c r="D36" s="22">
        <v>-914.3</v>
      </c>
      <c r="E36" s="22">
        <v>37743.599999999999</v>
      </c>
      <c r="F36" s="22">
        <v>10655.4</v>
      </c>
      <c r="G36" s="22">
        <v>27088.2</v>
      </c>
      <c r="H36" s="22">
        <v>509.4</v>
      </c>
      <c r="I36" s="22">
        <v>-5457.8</v>
      </c>
      <c r="J36" s="22">
        <v>1479.4</v>
      </c>
      <c r="K36" s="22">
        <v>-2538.1999999999998</v>
      </c>
      <c r="L36" s="24">
        <v>27712.400000000001</v>
      </c>
      <c r="M36" s="21">
        <v>1562.7</v>
      </c>
      <c r="N36" s="22">
        <v>-1900.2</v>
      </c>
      <c r="O36" s="22">
        <v>3462.9</v>
      </c>
      <c r="P36" s="22">
        <v>-4617.5</v>
      </c>
      <c r="Q36" s="22">
        <v>-5925.4</v>
      </c>
      <c r="R36" s="22">
        <v>1307.9000000000001</v>
      </c>
      <c r="S36" s="22">
        <v>30767.200000000001</v>
      </c>
      <c r="T36" s="22">
        <v>0</v>
      </c>
      <c r="U36" s="22">
        <v>0</v>
      </c>
      <c r="V36" s="22">
        <v>0</v>
      </c>
      <c r="W36" s="24">
        <v>27712.400000000001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5574.2</v>
      </c>
      <c r="F37" s="22">
        <v>-184.1</v>
      </c>
      <c r="G37" s="22">
        <v>5758.3</v>
      </c>
      <c r="H37" s="22">
        <v>267.3</v>
      </c>
      <c r="I37" s="22">
        <v>0</v>
      </c>
      <c r="J37" s="22">
        <v>0</v>
      </c>
      <c r="K37" s="22">
        <v>180.5</v>
      </c>
      <c r="L37" s="24">
        <v>6022</v>
      </c>
      <c r="M37" s="21">
        <v>247</v>
      </c>
      <c r="N37" s="22">
        <v>0</v>
      </c>
      <c r="O37" s="22">
        <v>247</v>
      </c>
      <c r="P37" s="22">
        <v>0</v>
      </c>
      <c r="Q37" s="22">
        <v>0</v>
      </c>
      <c r="R37" s="22">
        <v>0</v>
      </c>
      <c r="S37" s="22">
        <v>5775</v>
      </c>
      <c r="T37" s="22">
        <v>0</v>
      </c>
      <c r="U37" s="22">
        <v>0</v>
      </c>
      <c r="V37" s="22">
        <v>0</v>
      </c>
      <c r="W37" s="24">
        <v>6022</v>
      </c>
    </row>
    <row r="38" spans="1:23" ht="16.350000000000001" customHeight="1">
      <c r="A38" s="32" t="s">
        <v>41</v>
      </c>
      <c r="B38" s="21">
        <v>-778.3</v>
      </c>
      <c r="C38" s="22">
        <v>15.4</v>
      </c>
      <c r="D38" s="22">
        <v>-793.7</v>
      </c>
      <c r="E38" s="22">
        <v>18900.8</v>
      </c>
      <c r="F38" s="22">
        <v>5160.1000000000004</v>
      </c>
      <c r="G38" s="22">
        <v>13740.7</v>
      </c>
      <c r="H38" s="22">
        <v>263</v>
      </c>
      <c r="I38" s="22">
        <v>-59.7</v>
      </c>
      <c r="J38" s="22">
        <v>727.3</v>
      </c>
      <c r="K38" s="22">
        <v>-472.9</v>
      </c>
      <c r="L38" s="24">
        <v>18580.2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18580.2</v>
      </c>
      <c r="T38" s="22">
        <v>0</v>
      </c>
      <c r="U38" s="22">
        <v>0</v>
      </c>
      <c r="V38" s="22">
        <v>0</v>
      </c>
      <c r="W38" s="24">
        <v>18580.2</v>
      </c>
    </row>
    <row r="39" spans="1:23" ht="16.350000000000001" customHeight="1">
      <c r="A39" s="32" t="s">
        <v>42</v>
      </c>
      <c r="B39" s="21">
        <v>150.6</v>
      </c>
      <c r="C39" s="22">
        <v>137.30000000000001</v>
      </c>
      <c r="D39" s="22">
        <v>13.3</v>
      </c>
      <c r="E39" s="22">
        <v>5617.1</v>
      </c>
      <c r="F39" s="22">
        <v>3874</v>
      </c>
      <c r="G39" s="22">
        <v>1743.1</v>
      </c>
      <c r="H39" s="22">
        <v>221.3</v>
      </c>
      <c r="I39" s="22">
        <v>105.5</v>
      </c>
      <c r="J39" s="22">
        <v>129.1</v>
      </c>
      <c r="K39" s="22">
        <v>0</v>
      </c>
      <c r="L39" s="24">
        <v>6223.6</v>
      </c>
      <c r="M39" s="21">
        <v>-80.599999999999994</v>
      </c>
      <c r="N39" s="22">
        <v>0</v>
      </c>
      <c r="O39" s="22">
        <v>-80.599999999999994</v>
      </c>
      <c r="P39" s="22">
        <v>0</v>
      </c>
      <c r="Q39" s="22">
        <v>0</v>
      </c>
      <c r="R39" s="22">
        <v>0</v>
      </c>
      <c r="S39" s="22">
        <v>6304.2</v>
      </c>
      <c r="T39" s="22">
        <v>0</v>
      </c>
      <c r="U39" s="22">
        <v>0</v>
      </c>
      <c r="V39" s="22">
        <v>0</v>
      </c>
      <c r="W39" s="24">
        <v>6223.6</v>
      </c>
    </row>
    <row r="40" spans="1:23" ht="16.350000000000001" customHeight="1">
      <c r="A40" s="32" t="s">
        <v>43</v>
      </c>
      <c r="B40" s="21">
        <v>-7</v>
      </c>
      <c r="C40" s="22">
        <v>0.3</v>
      </c>
      <c r="D40" s="22">
        <v>-7.3</v>
      </c>
      <c r="E40" s="22">
        <v>3699.1</v>
      </c>
      <c r="F40" s="22">
        <v>128.30000000000001</v>
      </c>
      <c r="G40" s="22">
        <v>3570.8</v>
      </c>
      <c r="H40" s="22">
        <v>104.7</v>
      </c>
      <c r="I40" s="22">
        <v>49.2</v>
      </c>
      <c r="J40" s="22">
        <v>155.30000000000001</v>
      </c>
      <c r="K40" s="22">
        <v>99.4</v>
      </c>
      <c r="L40" s="24">
        <v>4100.7</v>
      </c>
      <c r="M40" s="21">
        <v>2739.7</v>
      </c>
      <c r="N40" s="22">
        <v>-808.1</v>
      </c>
      <c r="O40" s="22">
        <v>3547.8</v>
      </c>
      <c r="P40" s="22">
        <v>1271.5</v>
      </c>
      <c r="Q40" s="22">
        <v>0</v>
      </c>
      <c r="R40" s="22">
        <v>1271.5</v>
      </c>
      <c r="S40" s="22">
        <v>89.5</v>
      </c>
      <c r="T40" s="22">
        <v>0</v>
      </c>
      <c r="U40" s="22">
        <v>0</v>
      </c>
      <c r="V40" s="22">
        <v>0</v>
      </c>
      <c r="W40" s="24">
        <v>4100.7</v>
      </c>
    </row>
    <row r="41" spans="1:23" ht="16.350000000000001" customHeight="1">
      <c r="A41" s="32" t="s">
        <v>44</v>
      </c>
      <c r="B41" s="21">
        <v>-364.1</v>
      </c>
      <c r="C41" s="22">
        <v>-431.8</v>
      </c>
      <c r="D41" s="22">
        <v>67.7</v>
      </c>
      <c r="E41" s="22">
        <v>866.5</v>
      </c>
      <c r="F41" s="22">
        <v>-634.20000000000005</v>
      </c>
      <c r="G41" s="22">
        <v>1500.7</v>
      </c>
      <c r="H41" s="22">
        <v>-272.5</v>
      </c>
      <c r="I41" s="22">
        <v>-3044.9</v>
      </c>
      <c r="J41" s="22">
        <v>350.1</v>
      </c>
      <c r="K41" s="22">
        <v>9.9</v>
      </c>
      <c r="L41" s="24">
        <v>-2455</v>
      </c>
      <c r="M41" s="21">
        <v>0</v>
      </c>
      <c r="N41" s="22">
        <v>0</v>
      </c>
      <c r="O41" s="22">
        <v>0</v>
      </c>
      <c r="P41" s="22">
        <v>-2455</v>
      </c>
      <c r="Q41" s="22">
        <v>-2397.4</v>
      </c>
      <c r="R41" s="22">
        <v>-57.6</v>
      </c>
      <c r="S41" s="22">
        <v>0</v>
      </c>
      <c r="T41" s="22">
        <v>0</v>
      </c>
      <c r="U41" s="22">
        <v>0</v>
      </c>
      <c r="V41" s="22">
        <v>0</v>
      </c>
      <c r="W41" s="24">
        <v>-2455</v>
      </c>
    </row>
    <row r="42" spans="1:23" ht="16.350000000000001" customHeight="1">
      <c r="A42" s="32" t="s">
        <v>45</v>
      </c>
      <c r="B42" s="21">
        <v>203.1</v>
      </c>
      <c r="C42" s="22">
        <v>160</v>
      </c>
      <c r="D42" s="22">
        <v>43.1</v>
      </c>
      <c r="E42" s="22">
        <v>3173.1</v>
      </c>
      <c r="F42" s="22">
        <v>3021.6</v>
      </c>
      <c r="G42" s="22">
        <v>151.5</v>
      </c>
      <c r="H42" s="22">
        <v>390.1</v>
      </c>
      <c r="I42" s="22">
        <v>49.8</v>
      </c>
      <c r="J42" s="22">
        <v>117.6</v>
      </c>
      <c r="K42" s="22">
        <v>108.1</v>
      </c>
      <c r="L42" s="24">
        <v>4041.8</v>
      </c>
      <c r="M42" s="21">
        <v>3684.3</v>
      </c>
      <c r="N42" s="22">
        <v>3867.5</v>
      </c>
      <c r="O42" s="22">
        <v>-183.2</v>
      </c>
      <c r="P42" s="22">
        <v>357.5</v>
      </c>
      <c r="Q42" s="22">
        <v>357.5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4041.8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-1908.9</v>
      </c>
      <c r="F43" s="22">
        <v>-1907.5</v>
      </c>
      <c r="G43" s="22">
        <v>-1.4</v>
      </c>
      <c r="H43" s="22">
        <v>-27.9</v>
      </c>
      <c r="I43" s="22">
        <v>0</v>
      </c>
      <c r="J43" s="22">
        <v>0</v>
      </c>
      <c r="K43" s="22">
        <v>-2499.9</v>
      </c>
      <c r="L43" s="24">
        <v>-4436.7</v>
      </c>
      <c r="M43" s="21">
        <v>-4405.7</v>
      </c>
      <c r="N43" s="22">
        <v>-4350.2</v>
      </c>
      <c r="O43" s="22">
        <v>-55.5</v>
      </c>
      <c r="P43" s="22">
        <v>-49.3</v>
      </c>
      <c r="Q43" s="22">
        <v>-143.30000000000001</v>
      </c>
      <c r="R43" s="22">
        <v>94</v>
      </c>
      <c r="S43" s="22">
        <v>18.3</v>
      </c>
      <c r="T43" s="22">
        <v>0</v>
      </c>
      <c r="U43" s="22">
        <v>0</v>
      </c>
      <c r="V43" s="22">
        <v>0</v>
      </c>
      <c r="W43" s="24">
        <v>-4436.7</v>
      </c>
    </row>
    <row r="44" spans="1:23" ht="16.350000000000001" customHeight="1">
      <c r="A44" s="30" t="s">
        <v>47</v>
      </c>
      <c r="B44" s="21">
        <v>-2192.4</v>
      </c>
      <c r="C44" s="22">
        <v>-2203.4</v>
      </c>
      <c r="D44" s="22">
        <v>11</v>
      </c>
      <c r="E44" s="22">
        <v>1370.3</v>
      </c>
      <c r="F44" s="22">
        <v>1405.1</v>
      </c>
      <c r="G44" s="22">
        <v>-34.799999999999997</v>
      </c>
      <c r="H44" s="22">
        <v>-0.9</v>
      </c>
      <c r="I44" s="22">
        <v>0</v>
      </c>
      <c r="J44" s="22">
        <v>0</v>
      </c>
      <c r="K44" s="22">
        <v>0</v>
      </c>
      <c r="L44" s="24">
        <v>-823</v>
      </c>
      <c r="M44" s="21">
        <v>-622</v>
      </c>
      <c r="N44" s="22">
        <v>-609.4</v>
      </c>
      <c r="O44" s="22">
        <v>-12.6</v>
      </c>
      <c r="P44" s="22">
        <v>-201</v>
      </c>
      <c r="Q44" s="22">
        <v>-201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-823</v>
      </c>
    </row>
    <row r="45" spans="1:23" ht="16.350000000000001" customHeight="1">
      <c r="A45" s="32" t="s">
        <v>48</v>
      </c>
      <c r="B45" s="21">
        <v>-608.1</v>
      </c>
      <c r="C45" s="22">
        <v>-359.7</v>
      </c>
      <c r="D45" s="22">
        <v>-248.4</v>
      </c>
      <c r="E45" s="22">
        <v>213.1</v>
      </c>
      <c r="F45" s="22">
        <v>-446.4</v>
      </c>
      <c r="G45" s="22">
        <v>659.5</v>
      </c>
      <c r="H45" s="22">
        <v>-426.7</v>
      </c>
      <c r="I45" s="22">
        <v>-2267</v>
      </c>
      <c r="J45" s="22">
        <v>0</v>
      </c>
      <c r="K45" s="22">
        <v>0</v>
      </c>
      <c r="L45" s="24">
        <v>-3088.7</v>
      </c>
      <c r="M45" s="21">
        <v>0</v>
      </c>
      <c r="N45" s="22">
        <v>0</v>
      </c>
      <c r="O45" s="22">
        <v>0</v>
      </c>
      <c r="P45" s="22">
        <v>-3088.7</v>
      </c>
      <c r="Q45" s="22">
        <v>-3088.7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-3088.7</v>
      </c>
    </row>
    <row r="46" spans="1:23" ht="16.350000000000001" customHeight="1">
      <c r="A46" s="32" t="s">
        <v>49</v>
      </c>
      <c r="B46" s="21">
        <v>-427.8</v>
      </c>
      <c r="C46" s="22">
        <v>-427.8</v>
      </c>
      <c r="D46" s="22">
        <v>0</v>
      </c>
      <c r="E46" s="22">
        <v>238.3</v>
      </c>
      <c r="F46" s="22">
        <v>238.5</v>
      </c>
      <c r="G46" s="22">
        <v>-0.2</v>
      </c>
      <c r="H46" s="22">
        <v>-9</v>
      </c>
      <c r="I46" s="22">
        <v>-290.7</v>
      </c>
      <c r="J46" s="22">
        <v>0</v>
      </c>
      <c r="K46" s="22">
        <v>36.700000000000003</v>
      </c>
      <c r="L46" s="24">
        <v>-452.5</v>
      </c>
      <c r="M46" s="21">
        <v>0</v>
      </c>
      <c r="N46" s="22">
        <v>0</v>
      </c>
      <c r="O46" s="22">
        <v>0</v>
      </c>
      <c r="P46" s="22">
        <v>-452.5</v>
      </c>
      <c r="Q46" s="22">
        <v>-452.5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-452.5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-4170.7</v>
      </c>
      <c r="C48" s="22">
        <v>-5019.2</v>
      </c>
      <c r="D48" s="22">
        <v>848.5</v>
      </c>
      <c r="E48" s="22">
        <v>833.6</v>
      </c>
      <c r="F48" s="22">
        <v>-247.1</v>
      </c>
      <c r="G48" s="22">
        <v>1080.7</v>
      </c>
      <c r="H48" s="22">
        <v>4154.7</v>
      </c>
      <c r="I48" s="22">
        <v>4812.8999999999996</v>
      </c>
      <c r="J48" s="22">
        <v>574.6</v>
      </c>
      <c r="K48" s="22">
        <v>2619.9</v>
      </c>
      <c r="L48" s="24">
        <v>8825</v>
      </c>
      <c r="M48" s="21">
        <v>5413.7</v>
      </c>
      <c r="N48" s="22">
        <v>3281.8</v>
      </c>
      <c r="O48" s="22">
        <v>2131.9</v>
      </c>
      <c r="P48" s="22">
        <v>2556.3000000000002</v>
      </c>
      <c r="Q48" s="22">
        <v>1708.8</v>
      </c>
      <c r="R48" s="22">
        <v>847.5</v>
      </c>
      <c r="S48" s="22">
        <v>853.4</v>
      </c>
      <c r="T48" s="22">
        <v>0</v>
      </c>
      <c r="U48" s="22">
        <v>1.6</v>
      </c>
      <c r="V48" s="22">
        <v>0</v>
      </c>
      <c r="W48" s="24">
        <v>8825</v>
      </c>
    </row>
    <row r="49" spans="1:23" ht="16.350000000000001" customHeight="1">
      <c r="A49" s="37" t="s">
        <v>51</v>
      </c>
      <c r="B49" s="21">
        <v>-257</v>
      </c>
      <c r="C49" s="22">
        <v>-1061.8</v>
      </c>
      <c r="D49" s="22">
        <v>804.8</v>
      </c>
      <c r="E49" s="22">
        <v>778.6</v>
      </c>
      <c r="F49" s="22">
        <v>-301.60000000000002</v>
      </c>
      <c r="G49" s="22">
        <v>1080.2</v>
      </c>
      <c r="H49" s="22">
        <v>4045.5</v>
      </c>
      <c r="I49" s="22">
        <v>479.6</v>
      </c>
      <c r="J49" s="22">
        <v>-1</v>
      </c>
      <c r="K49" s="22">
        <v>2619.9</v>
      </c>
      <c r="L49" s="24">
        <v>7665.6</v>
      </c>
      <c r="M49" s="21">
        <v>5413.7</v>
      </c>
      <c r="N49" s="22">
        <v>3281.8</v>
      </c>
      <c r="O49" s="22">
        <v>2131.9</v>
      </c>
      <c r="P49" s="22">
        <v>1396.9</v>
      </c>
      <c r="Q49" s="22">
        <v>549.4</v>
      </c>
      <c r="R49" s="22">
        <v>847.5</v>
      </c>
      <c r="S49" s="22">
        <v>853.4</v>
      </c>
      <c r="T49" s="22">
        <v>0</v>
      </c>
      <c r="U49" s="22">
        <v>1.6</v>
      </c>
      <c r="V49" s="22">
        <v>0</v>
      </c>
      <c r="W49" s="24">
        <v>7665.6</v>
      </c>
    </row>
    <row r="50" spans="1:23" ht="16.350000000000001" customHeight="1">
      <c r="A50" s="32" t="s">
        <v>53</v>
      </c>
      <c r="B50" s="21">
        <v>-1676.4</v>
      </c>
      <c r="C50" s="22">
        <v>-2345.1</v>
      </c>
      <c r="D50" s="22">
        <v>668.7</v>
      </c>
      <c r="E50" s="22">
        <v>327</v>
      </c>
      <c r="F50" s="22">
        <v>-625.4</v>
      </c>
      <c r="G50" s="22">
        <v>952.4</v>
      </c>
      <c r="H50" s="22">
        <v>306.89999999999998</v>
      </c>
      <c r="I50" s="22">
        <v>-286.5</v>
      </c>
      <c r="J50" s="22">
        <v>-1</v>
      </c>
      <c r="K50" s="22">
        <v>2627.9</v>
      </c>
      <c r="L50" s="24">
        <v>1297.9000000000001</v>
      </c>
      <c r="M50" s="21">
        <v>983.2</v>
      </c>
      <c r="N50" s="22">
        <v>983.2</v>
      </c>
      <c r="O50" s="22">
        <v>0</v>
      </c>
      <c r="P50" s="22">
        <v>314.7</v>
      </c>
      <c r="Q50" s="22">
        <v>314.7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1297.9000000000001</v>
      </c>
    </row>
    <row r="51" spans="1:23" ht="16.350000000000001" customHeight="1">
      <c r="A51" s="32" t="s">
        <v>54</v>
      </c>
      <c r="B51" s="21">
        <v>1230.2</v>
      </c>
      <c r="C51" s="22">
        <v>1103.9000000000001</v>
      </c>
      <c r="D51" s="22">
        <v>126.3</v>
      </c>
      <c r="E51" s="22">
        <v>245.5</v>
      </c>
      <c r="F51" s="22">
        <v>230.3</v>
      </c>
      <c r="G51" s="22">
        <v>15.2</v>
      </c>
      <c r="H51" s="22">
        <v>26.1</v>
      </c>
      <c r="I51" s="22">
        <v>511.7</v>
      </c>
      <c r="J51" s="22">
        <v>0</v>
      </c>
      <c r="K51" s="22">
        <v>-8</v>
      </c>
      <c r="L51" s="24">
        <v>2005.5</v>
      </c>
      <c r="M51" s="21">
        <v>1921</v>
      </c>
      <c r="N51" s="22">
        <v>1916.7</v>
      </c>
      <c r="O51" s="22">
        <v>4.3</v>
      </c>
      <c r="P51" s="22">
        <v>84.5</v>
      </c>
      <c r="Q51" s="22">
        <v>84.5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2005.5</v>
      </c>
    </row>
    <row r="52" spans="1:23" ht="16.350000000000001" customHeight="1">
      <c r="A52" s="32" t="s">
        <v>52</v>
      </c>
      <c r="B52" s="21">
        <v>189.2</v>
      </c>
      <c r="C52" s="22">
        <v>179.4</v>
      </c>
      <c r="D52" s="22">
        <v>9.8000000000000007</v>
      </c>
      <c r="E52" s="22">
        <v>206.1</v>
      </c>
      <c r="F52" s="22">
        <v>93.5</v>
      </c>
      <c r="G52" s="22">
        <v>112.6</v>
      </c>
      <c r="H52" s="22">
        <v>3712.5</v>
      </c>
      <c r="I52" s="22">
        <v>254.4</v>
      </c>
      <c r="J52" s="22">
        <v>0</v>
      </c>
      <c r="K52" s="22">
        <v>0</v>
      </c>
      <c r="L52" s="24">
        <v>4362.2</v>
      </c>
      <c r="M52" s="21">
        <v>2509.5</v>
      </c>
      <c r="N52" s="22">
        <v>381.9</v>
      </c>
      <c r="O52" s="22">
        <v>2127.6</v>
      </c>
      <c r="P52" s="22">
        <v>997.7</v>
      </c>
      <c r="Q52" s="22">
        <v>150.19999999999999</v>
      </c>
      <c r="R52" s="22">
        <v>847.5</v>
      </c>
      <c r="S52" s="22">
        <v>853.4</v>
      </c>
      <c r="T52" s="22">
        <v>0</v>
      </c>
      <c r="U52" s="22">
        <v>1.6</v>
      </c>
      <c r="V52" s="22">
        <v>0</v>
      </c>
      <c r="W52" s="24">
        <v>4362.2</v>
      </c>
    </row>
    <row r="53" spans="1:23" ht="16.350000000000001" customHeight="1">
      <c r="A53" s="32" t="s">
        <v>79</v>
      </c>
      <c r="B53" s="21">
        <v>-3913.7</v>
      </c>
      <c r="C53" s="22">
        <v>-3957.4</v>
      </c>
      <c r="D53" s="22">
        <v>43.7</v>
      </c>
      <c r="E53" s="22">
        <v>55</v>
      </c>
      <c r="F53" s="22">
        <v>54.5</v>
      </c>
      <c r="G53" s="22">
        <v>0.5</v>
      </c>
      <c r="H53" s="22">
        <v>109.2</v>
      </c>
      <c r="I53" s="22">
        <v>4333.3</v>
      </c>
      <c r="J53" s="22">
        <v>575.6</v>
      </c>
      <c r="K53" s="22">
        <v>0</v>
      </c>
      <c r="L53" s="24">
        <v>1159.4000000000001</v>
      </c>
      <c r="M53" s="21">
        <v>0</v>
      </c>
      <c r="N53" s="22">
        <v>0</v>
      </c>
      <c r="O53" s="22">
        <v>0</v>
      </c>
      <c r="P53" s="22">
        <v>1159.4000000000001</v>
      </c>
      <c r="Q53" s="22">
        <v>1159.4000000000001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1159.4000000000001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-6.2</v>
      </c>
      <c r="C55" s="22">
        <v>-6.2</v>
      </c>
      <c r="D55" s="22">
        <v>0</v>
      </c>
      <c r="E55" s="22">
        <v>-3967.4</v>
      </c>
      <c r="F55" s="22">
        <v>-3967.4</v>
      </c>
      <c r="G55" s="22">
        <v>0</v>
      </c>
      <c r="H55" s="22">
        <v>0</v>
      </c>
      <c r="I55" s="22">
        <v>23434</v>
      </c>
      <c r="J55" s="22">
        <v>0</v>
      </c>
      <c r="K55" s="22">
        <v>0</v>
      </c>
      <c r="L55" s="24">
        <v>19460.400000000001</v>
      </c>
      <c r="M55" s="21">
        <v>-3558.7</v>
      </c>
      <c r="N55" s="22">
        <v>-2975.1</v>
      </c>
      <c r="O55" s="22">
        <v>-583.6</v>
      </c>
      <c r="P55" s="22">
        <v>23019.1</v>
      </c>
      <c r="Q55" s="22">
        <v>12244.8</v>
      </c>
      <c r="R55" s="22">
        <v>10774.3</v>
      </c>
      <c r="S55" s="22">
        <v>0</v>
      </c>
      <c r="T55" s="22">
        <v>0</v>
      </c>
      <c r="U55" s="22">
        <v>0</v>
      </c>
      <c r="V55" s="22">
        <v>0</v>
      </c>
      <c r="W55" s="24">
        <v>19460.400000000001</v>
      </c>
    </row>
    <row r="56" spans="1:23" ht="16.350000000000001" customHeight="1">
      <c r="A56" s="32" t="s">
        <v>56</v>
      </c>
      <c r="B56" s="21">
        <v>22.9</v>
      </c>
      <c r="C56" s="22">
        <v>22.9</v>
      </c>
      <c r="D56" s="22">
        <v>0</v>
      </c>
      <c r="E56" s="22">
        <v>-27.5</v>
      </c>
      <c r="F56" s="22">
        <v>-27.5</v>
      </c>
      <c r="G56" s="22">
        <v>0</v>
      </c>
      <c r="H56" s="22">
        <v>0</v>
      </c>
      <c r="I56" s="22">
        <v>2655.4</v>
      </c>
      <c r="J56" s="22">
        <v>0</v>
      </c>
      <c r="K56" s="22">
        <v>0</v>
      </c>
      <c r="L56" s="24">
        <v>2650.8</v>
      </c>
      <c r="M56" s="21">
        <v>0</v>
      </c>
      <c r="N56" s="22">
        <v>0</v>
      </c>
      <c r="O56" s="22">
        <v>0</v>
      </c>
      <c r="P56" s="22">
        <v>2650.8</v>
      </c>
      <c r="Q56" s="22">
        <v>2654.9</v>
      </c>
      <c r="R56" s="22">
        <v>-4.0999999999999996</v>
      </c>
      <c r="S56" s="22">
        <v>0</v>
      </c>
      <c r="T56" s="22">
        <v>0</v>
      </c>
      <c r="U56" s="22">
        <v>0</v>
      </c>
      <c r="V56" s="22">
        <v>0</v>
      </c>
      <c r="W56" s="24">
        <v>2650.8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18314.099999999999</v>
      </c>
      <c r="J57" s="22">
        <v>0</v>
      </c>
      <c r="K57" s="22">
        <v>0</v>
      </c>
      <c r="L57" s="24">
        <v>18314.099999999999</v>
      </c>
      <c r="M57" s="21">
        <v>0</v>
      </c>
      <c r="N57" s="22">
        <v>0</v>
      </c>
      <c r="O57" s="22">
        <v>0</v>
      </c>
      <c r="P57" s="22">
        <v>18314.099999999999</v>
      </c>
      <c r="Q57" s="22">
        <v>8180.5</v>
      </c>
      <c r="R57" s="22">
        <v>10133.6</v>
      </c>
      <c r="S57" s="22">
        <v>0</v>
      </c>
      <c r="T57" s="22">
        <v>0</v>
      </c>
      <c r="U57" s="22">
        <v>0</v>
      </c>
      <c r="V57" s="22">
        <v>0</v>
      </c>
      <c r="W57" s="24">
        <v>18314.099999999999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2429.1</v>
      </c>
      <c r="J58" s="22">
        <v>0</v>
      </c>
      <c r="K58" s="22">
        <v>0</v>
      </c>
      <c r="L58" s="24">
        <v>2429.1</v>
      </c>
      <c r="M58" s="21">
        <v>0</v>
      </c>
      <c r="N58" s="22">
        <v>0</v>
      </c>
      <c r="O58" s="22">
        <v>0</v>
      </c>
      <c r="P58" s="22">
        <v>2429.1</v>
      </c>
      <c r="Q58" s="22">
        <v>1756.7</v>
      </c>
      <c r="R58" s="22">
        <v>672.4</v>
      </c>
      <c r="S58" s="22">
        <v>0</v>
      </c>
      <c r="T58" s="22">
        <v>0</v>
      </c>
      <c r="U58" s="22">
        <v>0</v>
      </c>
      <c r="V58" s="22">
        <v>0</v>
      </c>
      <c r="W58" s="24">
        <v>2429.1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-3939.9</v>
      </c>
      <c r="F59" s="22">
        <v>-3939.9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-3939.9</v>
      </c>
      <c r="M59" s="21">
        <v>-3558.7</v>
      </c>
      <c r="N59" s="22">
        <v>-2975.1</v>
      </c>
      <c r="O59" s="22">
        <v>-583.6</v>
      </c>
      <c r="P59" s="22">
        <v>-381.2</v>
      </c>
      <c r="Q59" s="22">
        <v>-353.6</v>
      </c>
      <c r="R59" s="22">
        <v>-27.6</v>
      </c>
      <c r="S59" s="22">
        <v>0</v>
      </c>
      <c r="T59" s="22">
        <v>0</v>
      </c>
      <c r="U59" s="22">
        <v>0</v>
      </c>
      <c r="V59" s="22">
        <v>0</v>
      </c>
      <c r="W59" s="24">
        <v>-3939.9</v>
      </c>
    </row>
    <row r="60" spans="1:23" ht="16.350000000000001" customHeight="1">
      <c r="A60" s="32" t="s">
        <v>60</v>
      </c>
      <c r="B60" s="21">
        <v>-29.1</v>
      </c>
      <c r="C60" s="22">
        <v>-29.1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35.4</v>
      </c>
      <c r="J60" s="22">
        <v>0</v>
      </c>
      <c r="K60" s="22">
        <v>0</v>
      </c>
      <c r="L60" s="24">
        <v>6.3</v>
      </c>
      <c r="M60" s="21">
        <v>0</v>
      </c>
      <c r="N60" s="22">
        <v>0</v>
      </c>
      <c r="O60" s="22">
        <v>0</v>
      </c>
      <c r="P60" s="22">
        <v>6.3</v>
      </c>
      <c r="Q60" s="22">
        <v>6.3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4">
        <v>6.3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7279.2</v>
      </c>
      <c r="C67" s="22">
        <v>6687.1</v>
      </c>
      <c r="D67" s="22">
        <v>592.1</v>
      </c>
      <c r="E67" s="22">
        <v>31300</v>
      </c>
      <c r="F67" s="22">
        <v>4477.5</v>
      </c>
      <c r="G67" s="22">
        <v>26822.5</v>
      </c>
      <c r="H67" s="22">
        <v>21222.9</v>
      </c>
      <c r="I67" s="22">
        <v>-3117.4</v>
      </c>
      <c r="J67" s="22">
        <v>-479.4</v>
      </c>
      <c r="K67" s="22">
        <v>-1076.0999999999999</v>
      </c>
      <c r="L67" s="24">
        <v>55129.2</v>
      </c>
      <c r="M67" s="21">
        <v>9054.7999999999993</v>
      </c>
      <c r="N67" s="22">
        <v>7848.5</v>
      </c>
      <c r="O67" s="22">
        <v>1206.3</v>
      </c>
      <c r="P67" s="22">
        <v>27045.8</v>
      </c>
      <c r="Q67" s="22">
        <v>-2836.5</v>
      </c>
      <c r="R67" s="22">
        <v>29882.3</v>
      </c>
      <c r="S67" s="22">
        <v>7751.7</v>
      </c>
      <c r="T67" s="22">
        <v>38.799999999999997</v>
      </c>
      <c r="U67" s="22">
        <v>207.3</v>
      </c>
      <c r="V67" s="22">
        <v>11030.8</v>
      </c>
      <c r="W67" s="24">
        <v>55129.2</v>
      </c>
    </row>
    <row r="68" spans="1:23" ht="16.350000000000001" customHeight="1">
      <c r="A68" s="32" t="s">
        <v>66</v>
      </c>
      <c r="B68" s="21">
        <v>213.4</v>
      </c>
      <c r="C68" s="22">
        <v>0</v>
      </c>
      <c r="D68" s="22">
        <v>213.4</v>
      </c>
      <c r="E68" s="22">
        <v>16920.8</v>
      </c>
      <c r="F68" s="22">
        <v>0</v>
      </c>
      <c r="G68" s="22">
        <v>16920.8</v>
      </c>
      <c r="H68" s="22">
        <v>4760</v>
      </c>
      <c r="I68" s="22">
        <v>0</v>
      </c>
      <c r="J68" s="22">
        <v>0</v>
      </c>
      <c r="K68" s="22">
        <v>0</v>
      </c>
      <c r="L68" s="24">
        <v>21894.2</v>
      </c>
      <c r="M68" s="21">
        <v>0</v>
      </c>
      <c r="N68" s="22">
        <v>0</v>
      </c>
      <c r="O68" s="22">
        <v>0</v>
      </c>
      <c r="P68" s="22">
        <v>21894.2</v>
      </c>
      <c r="Q68" s="22">
        <v>0</v>
      </c>
      <c r="R68" s="22">
        <v>21894.2</v>
      </c>
      <c r="S68" s="22">
        <v>0</v>
      </c>
      <c r="T68" s="22">
        <v>0</v>
      </c>
      <c r="U68" s="22">
        <v>0</v>
      </c>
      <c r="V68" s="22">
        <v>0</v>
      </c>
      <c r="W68" s="24">
        <v>21894.2</v>
      </c>
    </row>
    <row r="69" spans="1:23" ht="16.350000000000001" customHeight="1">
      <c r="A69" s="32" t="s">
        <v>67</v>
      </c>
      <c r="B69" s="21">
        <v>-6973.1</v>
      </c>
      <c r="C69" s="22">
        <v>-6974.9</v>
      </c>
      <c r="D69" s="22">
        <v>1.8</v>
      </c>
      <c r="E69" s="22">
        <v>862.3</v>
      </c>
      <c r="F69" s="22">
        <v>-323.39999999999998</v>
      </c>
      <c r="G69" s="22">
        <v>1185.7</v>
      </c>
      <c r="H69" s="22">
        <v>173.5</v>
      </c>
      <c r="I69" s="22">
        <v>163.1</v>
      </c>
      <c r="J69" s="22">
        <v>0</v>
      </c>
      <c r="K69" s="22">
        <v>0</v>
      </c>
      <c r="L69" s="24">
        <v>-5774.2</v>
      </c>
      <c r="M69" s="21">
        <v>-7995.9</v>
      </c>
      <c r="N69" s="22">
        <v>-8042.1</v>
      </c>
      <c r="O69" s="22">
        <v>46.2</v>
      </c>
      <c r="P69" s="22">
        <v>2041</v>
      </c>
      <c r="Q69" s="22">
        <v>1830.9</v>
      </c>
      <c r="R69" s="22">
        <v>210.1</v>
      </c>
      <c r="S69" s="22">
        <v>180.7</v>
      </c>
      <c r="T69" s="22">
        <v>0</v>
      </c>
      <c r="U69" s="22">
        <v>0</v>
      </c>
      <c r="V69" s="22">
        <v>0</v>
      </c>
      <c r="W69" s="24">
        <v>-5774.2</v>
      </c>
    </row>
    <row r="70" spans="1:23" ht="16.350000000000001" customHeight="1">
      <c r="A70" s="32" t="s">
        <v>68</v>
      </c>
      <c r="B70" s="21">
        <v>17504.599999999999</v>
      </c>
      <c r="C70" s="22">
        <v>17476.400000000001</v>
      </c>
      <c r="D70" s="22">
        <v>28.2</v>
      </c>
      <c r="E70" s="22">
        <v>266</v>
      </c>
      <c r="F70" s="22">
        <v>266</v>
      </c>
      <c r="G70" s="22">
        <v>0</v>
      </c>
      <c r="H70" s="22">
        <v>-33.700000000000003</v>
      </c>
      <c r="I70" s="22">
        <v>507.1</v>
      </c>
      <c r="J70" s="22">
        <v>0</v>
      </c>
      <c r="K70" s="22">
        <v>37</v>
      </c>
      <c r="L70" s="24">
        <v>18281</v>
      </c>
      <c r="M70" s="21">
        <v>17280.3</v>
      </c>
      <c r="N70" s="22">
        <v>17057.3</v>
      </c>
      <c r="O70" s="22">
        <v>223</v>
      </c>
      <c r="P70" s="22">
        <v>0</v>
      </c>
      <c r="Q70" s="22">
        <v>0</v>
      </c>
      <c r="R70" s="22">
        <v>0</v>
      </c>
      <c r="S70" s="22">
        <v>1195</v>
      </c>
      <c r="T70" s="22">
        <v>-24.6</v>
      </c>
      <c r="U70" s="22">
        <v>0</v>
      </c>
      <c r="V70" s="22">
        <v>-169.7</v>
      </c>
      <c r="W70" s="24">
        <v>18281</v>
      </c>
    </row>
    <row r="71" spans="1:23" ht="16.350000000000001" customHeight="1">
      <c r="A71" s="32" t="s">
        <v>69</v>
      </c>
      <c r="B71" s="21">
        <v>-2897.6</v>
      </c>
      <c r="C71" s="22">
        <v>-2956.1</v>
      </c>
      <c r="D71" s="22">
        <v>58.5</v>
      </c>
      <c r="E71" s="22">
        <v>2444.5</v>
      </c>
      <c r="F71" s="22">
        <v>-364.5</v>
      </c>
      <c r="G71" s="22">
        <v>2809</v>
      </c>
      <c r="H71" s="22">
        <v>3820.8</v>
      </c>
      <c r="I71" s="22">
        <v>-3521.6</v>
      </c>
      <c r="J71" s="22">
        <v>-151.69999999999999</v>
      </c>
      <c r="K71" s="22">
        <v>-38.9</v>
      </c>
      <c r="L71" s="24">
        <v>-344.5</v>
      </c>
      <c r="M71" s="21">
        <v>-893.9</v>
      </c>
      <c r="N71" s="22">
        <v>-1388.4</v>
      </c>
      <c r="O71" s="22">
        <v>494.5</v>
      </c>
      <c r="P71" s="22">
        <v>642.5</v>
      </c>
      <c r="Q71" s="22">
        <v>-2743.2</v>
      </c>
      <c r="R71" s="22">
        <v>3385.7</v>
      </c>
      <c r="S71" s="22">
        <v>302.8</v>
      </c>
      <c r="T71" s="22">
        <v>-407.4</v>
      </c>
      <c r="U71" s="22">
        <v>-28.2</v>
      </c>
      <c r="V71" s="22">
        <v>39.700000000000003</v>
      </c>
      <c r="W71" s="24">
        <v>-344.5</v>
      </c>
    </row>
    <row r="72" spans="1:23" ht="16.350000000000001" customHeight="1">
      <c r="A72" s="32" t="s">
        <v>70</v>
      </c>
      <c r="B72" s="21">
        <v>1673</v>
      </c>
      <c r="C72" s="22">
        <v>1673</v>
      </c>
      <c r="D72" s="22">
        <v>0</v>
      </c>
      <c r="E72" s="22">
        <v>483.4</v>
      </c>
      <c r="F72" s="22">
        <v>485.2</v>
      </c>
      <c r="G72" s="22">
        <v>-1.8</v>
      </c>
      <c r="H72" s="22">
        <v>0</v>
      </c>
      <c r="I72" s="22">
        <v>0</v>
      </c>
      <c r="J72" s="22">
        <v>0</v>
      </c>
      <c r="K72" s="22">
        <v>0</v>
      </c>
      <c r="L72" s="24">
        <v>2156.4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2156.4</v>
      </c>
      <c r="W72" s="24">
        <v>2156.4</v>
      </c>
    </row>
    <row r="73" spans="1:23" ht="16.350000000000001" customHeight="1">
      <c r="A73" s="32" t="s">
        <v>71</v>
      </c>
      <c r="B73" s="21">
        <v>3306.1</v>
      </c>
      <c r="C73" s="22">
        <v>3303.5</v>
      </c>
      <c r="D73" s="22">
        <v>2.6</v>
      </c>
      <c r="E73" s="22">
        <v>4003.1</v>
      </c>
      <c r="F73" s="22">
        <v>3657.7</v>
      </c>
      <c r="G73" s="22">
        <v>345.4</v>
      </c>
      <c r="H73" s="22">
        <v>1069.3</v>
      </c>
      <c r="I73" s="22">
        <v>389.7</v>
      </c>
      <c r="J73" s="22">
        <v>0</v>
      </c>
      <c r="K73" s="22">
        <v>0</v>
      </c>
      <c r="L73" s="24">
        <v>8768.2000000000007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8768.2000000000007</v>
      </c>
      <c r="W73" s="24">
        <v>8768.2000000000007</v>
      </c>
    </row>
    <row r="74" spans="1:23" ht="16.350000000000001" customHeight="1">
      <c r="A74" s="32" t="s">
        <v>72</v>
      </c>
      <c r="B74" s="21">
        <v>-3902.1</v>
      </c>
      <c r="C74" s="22">
        <v>-3902.1</v>
      </c>
      <c r="D74" s="22">
        <v>0</v>
      </c>
      <c r="E74" s="22">
        <v>-2461.6</v>
      </c>
      <c r="F74" s="22">
        <v>-2033.5</v>
      </c>
      <c r="G74" s="22">
        <v>-428.1</v>
      </c>
      <c r="H74" s="22">
        <v>6599.9</v>
      </c>
      <c r="I74" s="22">
        <v>0</v>
      </c>
      <c r="J74" s="22">
        <v>0</v>
      </c>
      <c r="K74" s="22">
        <v>-1074.2</v>
      </c>
      <c r="L74" s="24">
        <v>-838</v>
      </c>
      <c r="M74" s="21">
        <v>-1426.3</v>
      </c>
      <c r="N74" s="22">
        <v>-1426.3</v>
      </c>
      <c r="O74" s="22">
        <v>0</v>
      </c>
      <c r="P74" s="22">
        <v>225.5</v>
      </c>
      <c r="Q74" s="22">
        <v>232.7</v>
      </c>
      <c r="R74" s="22">
        <v>-7.2</v>
      </c>
      <c r="S74" s="22">
        <v>126.6</v>
      </c>
      <c r="T74" s="22">
        <v>0</v>
      </c>
      <c r="U74" s="22">
        <v>0</v>
      </c>
      <c r="V74" s="22">
        <v>236.2</v>
      </c>
      <c r="W74" s="24">
        <v>-838</v>
      </c>
    </row>
    <row r="75" spans="1:23" ht="16.350000000000001" customHeight="1">
      <c r="A75" s="32" t="s">
        <v>73</v>
      </c>
      <c r="B75" s="21">
        <v>-1645.1</v>
      </c>
      <c r="C75" s="22">
        <v>-1932.7</v>
      </c>
      <c r="D75" s="22">
        <v>287.60000000000002</v>
      </c>
      <c r="E75" s="22">
        <v>8781.5</v>
      </c>
      <c r="F75" s="22">
        <v>2790</v>
      </c>
      <c r="G75" s="22">
        <v>5991.5</v>
      </c>
      <c r="H75" s="22">
        <v>4833.1000000000004</v>
      </c>
      <c r="I75" s="22">
        <v>-655.7</v>
      </c>
      <c r="J75" s="22">
        <v>-327.7</v>
      </c>
      <c r="K75" s="22">
        <v>0</v>
      </c>
      <c r="L75" s="24">
        <v>10986.1</v>
      </c>
      <c r="M75" s="21">
        <v>2090.6</v>
      </c>
      <c r="N75" s="22">
        <v>1648</v>
      </c>
      <c r="O75" s="22">
        <v>442.6</v>
      </c>
      <c r="P75" s="22">
        <v>2242.6</v>
      </c>
      <c r="Q75" s="22">
        <v>-2156.9</v>
      </c>
      <c r="R75" s="22">
        <v>4399.5</v>
      </c>
      <c r="S75" s="22">
        <v>5946.6</v>
      </c>
      <c r="T75" s="22">
        <v>470.8</v>
      </c>
      <c r="U75" s="22">
        <v>235.5</v>
      </c>
      <c r="V75" s="22">
        <v>0</v>
      </c>
      <c r="W75" s="24">
        <v>10986.1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7044.3</v>
      </c>
      <c r="C77" s="22">
        <v>7108</v>
      </c>
      <c r="D77" s="22">
        <v>-63.7</v>
      </c>
      <c r="E77" s="22">
        <v>99290.1</v>
      </c>
      <c r="F77" s="22">
        <v>16997.400000000001</v>
      </c>
      <c r="G77" s="22">
        <v>82292.7</v>
      </c>
      <c r="H77" s="22">
        <v>30935.3</v>
      </c>
      <c r="I77" s="22">
        <v>50416.2</v>
      </c>
      <c r="J77" s="22">
        <v>911.5</v>
      </c>
      <c r="K77" s="22">
        <v>9207.1</v>
      </c>
      <c r="L77" s="24">
        <v>197804.5</v>
      </c>
      <c r="M77" s="21">
        <v>15130.2</v>
      </c>
      <c r="N77" s="22">
        <v>4951.5</v>
      </c>
      <c r="O77" s="22">
        <v>10178.700000000001</v>
      </c>
      <c r="P77" s="22">
        <v>97598.2</v>
      </c>
      <c r="Q77" s="22">
        <v>17117.900000000001</v>
      </c>
      <c r="R77" s="22">
        <v>80480.3</v>
      </c>
      <c r="S77" s="22">
        <v>52790.5</v>
      </c>
      <c r="T77" s="22">
        <v>13521.4</v>
      </c>
      <c r="U77" s="22">
        <v>168.9</v>
      </c>
      <c r="V77" s="22">
        <v>18595.3</v>
      </c>
      <c r="W77" s="24">
        <v>197804.5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-8085.9</v>
      </c>
      <c r="N79" s="26">
        <v>2156.5</v>
      </c>
      <c r="O79" s="26">
        <v>-10242.4</v>
      </c>
      <c r="P79" s="26">
        <v>1691.9</v>
      </c>
      <c r="Q79" s="26">
        <v>-120.5</v>
      </c>
      <c r="R79" s="26">
        <v>1812.4</v>
      </c>
      <c r="S79" s="26">
        <v>-21855.200000000001</v>
      </c>
      <c r="T79" s="26">
        <v>36894.800000000003</v>
      </c>
      <c r="U79" s="26">
        <v>742.6</v>
      </c>
      <c r="V79" s="26">
        <v>-9388.2000000000007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transitionEvaluation="1" codeName="Sheet20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2013</v>
      </c>
      <c r="M4" s="35">
        <f>B4</f>
        <v>2013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13.3</v>
      </c>
      <c r="I9" s="22">
        <v>0</v>
      </c>
      <c r="J9" s="22">
        <v>0</v>
      </c>
      <c r="K9" s="22">
        <v>0</v>
      </c>
      <c r="L9" s="23">
        <v>13.3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13.3</v>
      </c>
      <c r="W9" s="23">
        <v>13.3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13.3</v>
      </c>
      <c r="I11" s="22">
        <v>0</v>
      </c>
      <c r="J11" s="22">
        <v>0</v>
      </c>
      <c r="K11" s="22">
        <v>0</v>
      </c>
      <c r="L11" s="24">
        <v>13.3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13.3</v>
      </c>
      <c r="W11" s="24">
        <v>13.3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7536.2</v>
      </c>
      <c r="C13" s="22">
        <v>7390.4</v>
      </c>
      <c r="D13" s="22">
        <v>145.80000000000001</v>
      </c>
      <c r="E13" s="22">
        <v>75273.8</v>
      </c>
      <c r="F13" s="22">
        <v>65229.7</v>
      </c>
      <c r="G13" s="22">
        <v>10044.1</v>
      </c>
      <c r="H13" s="22">
        <v>1357.2</v>
      </c>
      <c r="I13" s="22">
        <v>18070.2</v>
      </c>
      <c r="J13" s="22">
        <v>980.8</v>
      </c>
      <c r="K13" s="22">
        <v>27</v>
      </c>
      <c r="L13" s="24">
        <v>103245.2</v>
      </c>
      <c r="M13" s="21">
        <v>0</v>
      </c>
      <c r="N13" s="22">
        <v>0</v>
      </c>
      <c r="O13" s="22">
        <v>0</v>
      </c>
      <c r="P13" s="22">
        <v>104346.8</v>
      </c>
      <c r="Q13" s="22">
        <v>29801.9</v>
      </c>
      <c r="R13" s="22">
        <v>74544.899999999994</v>
      </c>
      <c r="S13" s="22">
        <v>0</v>
      </c>
      <c r="T13" s="22">
        <v>0</v>
      </c>
      <c r="U13" s="22">
        <v>0</v>
      </c>
      <c r="V13" s="22">
        <v>-1101.5999999999999</v>
      </c>
      <c r="W13" s="24">
        <v>103245.2</v>
      </c>
    </row>
    <row r="14" spans="1:23" ht="16.350000000000001" customHeight="1">
      <c r="A14" s="32" t="s">
        <v>21</v>
      </c>
      <c r="B14" s="21">
        <v>32.700000000000003</v>
      </c>
      <c r="C14" s="22">
        <v>146.69999999999999</v>
      </c>
      <c r="D14" s="22">
        <v>-114</v>
      </c>
      <c r="E14" s="22">
        <v>916.5</v>
      </c>
      <c r="F14" s="22">
        <v>920.6</v>
      </c>
      <c r="G14" s="22">
        <v>-4.0999999999999996</v>
      </c>
      <c r="H14" s="22">
        <v>-0.1</v>
      </c>
      <c r="I14" s="22">
        <v>2377.6999999999998</v>
      </c>
      <c r="J14" s="22">
        <v>-21.3</v>
      </c>
      <c r="K14" s="22">
        <v>0</v>
      </c>
      <c r="L14" s="24">
        <v>3305.5</v>
      </c>
      <c r="M14" s="21">
        <v>0</v>
      </c>
      <c r="N14" s="22">
        <v>0</v>
      </c>
      <c r="O14" s="22">
        <v>0</v>
      </c>
      <c r="P14" s="22">
        <v>3305.5</v>
      </c>
      <c r="Q14" s="22">
        <v>0</v>
      </c>
      <c r="R14" s="22">
        <v>3305.5</v>
      </c>
      <c r="S14" s="22">
        <v>0</v>
      </c>
      <c r="T14" s="22">
        <v>0</v>
      </c>
      <c r="U14" s="22">
        <v>0</v>
      </c>
      <c r="V14" s="22">
        <v>0</v>
      </c>
      <c r="W14" s="24">
        <v>3305.5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70539</v>
      </c>
      <c r="F15" s="22">
        <v>60228</v>
      </c>
      <c r="G15" s="22">
        <v>10311</v>
      </c>
      <c r="H15" s="22">
        <v>0</v>
      </c>
      <c r="I15" s="22">
        <v>0</v>
      </c>
      <c r="J15" s="22">
        <v>0</v>
      </c>
      <c r="K15" s="22">
        <v>0</v>
      </c>
      <c r="L15" s="24">
        <v>70539</v>
      </c>
      <c r="M15" s="21">
        <v>0</v>
      </c>
      <c r="N15" s="22">
        <v>0</v>
      </c>
      <c r="O15" s="22">
        <v>0</v>
      </c>
      <c r="P15" s="22">
        <v>70539</v>
      </c>
      <c r="Q15" s="22">
        <v>0</v>
      </c>
      <c r="R15" s="22">
        <v>70539</v>
      </c>
      <c r="S15" s="22">
        <v>0</v>
      </c>
      <c r="T15" s="22">
        <v>0</v>
      </c>
      <c r="U15" s="22">
        <v>0</v>
      </c>
      <c r="V15" s="22">
        <v>0</v>
      </c>
      <c r="W15" s="24">
        <v>70539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183.7</v>
      </c>
      <c r="I16" s="22">
        <v>0</v>
      </c>
      <c r="J16" s="22">
        <v>0</v>
      </c>
      <c r="K16" s="22">
        <v>0</v>
      </c>
      <c r="L16" s="24">
        <v>183.7</v>
      </c>
      <c r="M16" s="21">
        <v>0</v>
      </c>
      <c r="N16" s="22">
        <v>0</v>
      </c>
      <c r="O16" s="22">
        <v>0</v>
      </c>
      <c r="P16" s="22">
        <v>183.7</v>
      </c>
      <c r="Q16" s="22">
        <v>0</v>
      </c>
      <c r="R16" s="22">
        <v>183.7</v>
      </c>
      <c r="S16" s="22">
        <v>0</v>
      </c>
      <c r="T16" s="22">
        <v>0</v>
      </c>
      <c r="U16" s="22">
        <v>0</v>
      </c>
      <c r="V16" s="22">
        <v>0</v>
      </c>
      <c r="W16" s="24">
        <v>183.7</v>
      </c>
    </row>
    <row r="17" spans="1:23" ht="16.350000000000001" customHeight="1">
      <c r="A17" s="30" t="s">
        <v>24</v>
      </c>
      <c r="B17" s="21">
        <v>6215.6</v>
      </c>
      <c r="C17" s="22">
        <v>6053.6</v>
      </c>
      <c r="D17" s="22">
        <v>162</v>
      </c>
      <c r="E17" s="22">
        <v>2905.3</v>
      </c>
      <c r="F17" s="22">
        <v>2564.8000000000002</v>
      </c>
      <c r="G17" s="22">
        <v>340.5</v>
      </c>
      <c r="H17" s="22">
        <v>524.5</v>
      </c>
      <c r="I17" s="22">
        <v>15394.1</v>
      </c>
      <c r="J17" s="22">
        <v>229.1</v>
      </c>
      <c r="K17" s="22">
        <v>106.4</v>
      </c>
      <c r="L17" s="24">
        <v>25375</v>
      </c>
      <c r="M17" s="21">
        <v>0</v>
      </c>
      <c r="N17" s="22">
        <v>0</v>
      </c>
      <c r="O17" s="22">
        <v>0</v>
      </c>
      <c r="P17" s="22">
        <v>25375</v>
      </c>
      <c r="Q17" s="22">
        <v>25137.4</v>
      </c>
      <c r="R17" s="22">
        <v>237.6</v>
      </c>
      <c r="S17" s="22">
        <v>0</v>
      </c>
      <c r="T17" s="22">
        <v>0</v>
      </c>
      <c r="U17" s="22">
        <v>0</v>
      </c>
      <c r="V17" s="22">
        <v>0</v>
      </c>
      <c r="W17" s="24">
        <v>25375</v>
      </c>
    </row>
    <row r="18" spans="1:23" ht="16.350000000000001" customHeight="1">
      <c r="A18" s="32" t="s">
        <v>25</v>
      </c>
      <c r="B18" s="21">
        <v>2436.1999999999998</v>
      </c>
      <c r="C18" s="22">
        <v>2048.1</v>
      </c>
      <c r="D18" s="22">
        <v>388.1</v>
      </c>
      <c r="E18" s="22">
        <v>3017.7</v>
      </c>
      <c r="F18" s="22">
        <v>2946.2</v>
      </c>
      <c r="G18" s="22">
        <v>71.5</v>
      </c>
      <c r="H18" s="22">
        <v>749.3</v>
      </c>
      <c r="I18" s="22">
        <v>501.3</v>
      </c>
      <c r="J18" s="22">
        <v>865.4</v>
      </c>
      <c r="K18" s="22">
        <v>215.9</v>
      </c>
      <c r="L18" s="24">
        <v>7785.8</v>
      </c>
      <c r="M18" s="21">
        <v>0</v>
      </c>
      <c r="N18" s="22">
        <v>0</v>
      </c>
      <c r="O18" s="22">
        <v>0</v>
      </c>
      <c r="P18" s="22">
        <v>8205.9</v>
      </c>
      <c r="Q18" s="22">
        <v>7926.8</v>
      </c>
      <c r="R18" s="22">
        <v>279.10000000000002</v>
      </c>
      <c r="S18" s="22">
        <v>0</v>
      </c>
      <c r="T18" s="22">
        <v>0</v>
      </c>
      <c r="U18" s="22">
        <v>0</v>
      </c>
      <c r="V18" s="22">
        <v>-420.1</v>
      </c>
      <c r="W18" s="24">
        <v>7785.8</v>
      </c>
    </row>
    <row r="19" spans="1:23" ht="16.350000000000001" customHeight="1">
      <c r="A19" s="32" t="s">
        <v>26</v>
      </c>
      <c r="B19" s="21">
        <v>-2934.9</v>
      </c>
      <c r="C19" s="22">
        <v>-2661.4</v>
      </c>
      <c r="D19" s="22">
        <v>-273.5</v>
      </c>
      <c r="E19" s="22">
        <v>744.4</v>
      </c>
      <c r="F19" s="22">
        <v>1135</v>
      </c>
      <c r="G19" s="22">
        <v>-390.6</v>
      </c>
      <c r="H19" s="22">
        <v>192.3</v>
      </c>
      <c r="I19" s="22">
        <v>12.2</v>
      </c>
      <c r="J19" s="22">
        <v>-62.5</v>
      </c>
      <c r="K19" s="22">
        <v>3</v>
      </c>
      <c r="L19" s="24">
        <v>-2045.5</v>
      </c>
      <c r="M19" s="21">
        <v>0</v>
      </c>
      <c r="N19" s="22">
        <v>0</v>
      </c>
      <c r="O19" s="22">
        <v>0</v>
      </c>
      <c r="P19" s="22">
        <v>-2045.5</v>
      </c>
      <c r="Q19" s="22">
        <v>-2045.5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-2045.5</v>
      </c>
    </row>
    <row r="20" spans="1:23" ht="16.350000000000001" customHeight="1">
      <c r="A20" s="32" t="s">
        <v>27</v>
      </c>
      <c r="B20" s="21">
        <v>1786.6</v>
      </c>
      <c r="C20" s="22">
        <v>1803.4</v>
      </c>
      <c r="D20" s="22">
        <v>-16.8</v>
      </c>
      <c r="E20" s="22">
        <v>-2849.1</v>
      </c>
      <c r="F20" s="22">
        <v>-2564.9</v>
      </c>
      <c r="G20" s="22">
        <v>-284.2</v>
      </c>
      <c r="H20" s="22">
        <v>-292.5</v>
      </c>
      <c r="I20" s="22">
        <v>-215.1</v>
      </c>
      <c r="J20" s="22">
        <v>-29.9</v>
      </c>
      <c r="K20" s="22">
        <v>-298.3</v>
      </c>
      <c r="L20" s="24">
        <v>-1898.3</v>
      </c>
      <c r="M20" s="21">
        <v>0</v>
      </c>
      <c r="N20" s="22">
        <v>0</v>
      </c>
      <c r="O20" s="22">
        <v>0</v>
      </c>
      <c r="P20" s="22">
        <v>-1216.8</v>
      </c>
      <c r="Q20" s="22">
        <v>-1216.8</v>
      </c>
      <c r="R20" s="22">
        <v>0</v>
      </c>
      <c r="S20" s="22">
        <v>0</v>
      </c>
      <c r="T20" s="22">
        <v>0</v>
      </c>
      <c r="U20" s="22">
        <v>0</v>
      </c>
      <c r="V20" s="22">
        <v>-681.5</v>
      </c>
      <c r="W20" s="24">
        <v>-1898.3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2729.2</v>
      </c>
      <c r="C22" s="22">
        <v>3126.7</v>
      </c>
      <c r="D22" s="22">
        <v>-397.5</v>
      </c>
      <c r="E22" s="22">
        <v>20970.900000000001</v>
      </c>
      <c r="F22" s="22">
        <v>27640.5</v>
      </c>
      <c r="G22" s="22">
        <v>-6669.6</v>
      </c>
      <c r="H22" s="22">
        <v>-914.7</v>
      </c>
      <c r="I22" s="22">
        <v>-6.1</v>
      </c>
      <c r="J22" s="22">
        <v>102.4</v>
      </c>
      <c r="K22" s="22">
        <v>15555.2</v>
      </c>
      <c r="L22" s="24">
        <v>38436.9</v>
      </c>
      <c r="M22" s="21">
        <v>4343.1000000000004</v>
      </c>
      <c r="N22" s="22">
        <v>6232.6</v>
      </c>
      <c r="O22" s="22">
        <v>-1889.5</v>
      </c>
      <c r="P22" s="22">
        <v>13413.1</v>
      </c>
      <c r="Q22" s="22">
        <v>16521.8</v>
      </c>
      <c r="R22" s="22">
        <v>-3108.7</v>
      </c>
      <c r="S22" s="22">
        <v>89.4</v>
      </c>
      <c r="T22" s="22">
        <v>5239.5</v>
      </c>
      <c r="U22" s="22">
        <v>359.4</v>
      </c>
      <c r="V22" s="22">
        <v>14992.4</v>
      </c>
      <c r="W22" s="24">
        <v>38436.9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1405.4</v>
      </c>
      <c r="F23" s="22">
        <v>0</v>
      </c>
      <c r="G23" s="22">
        <v>1405.4</v>
      </c>
      <c r="H23" s="22">
        <v>0</v>
      </c>
      <c r="I23" s="22">
        <v>0</v>
      </c>
      <c r="J23" s="22">
        <v>0</v>
      </c>
      <c r="K23" s="22">
        <v>0</v>
      </c>
      <c r="L23" s="24">
        <v>1405.4</v>
      </c>
      <c r="M23" s="21">
        <v>0</v>
      </c>
      <c r="N23" s="22">
        <v>0</v>
      </c>
      <c r="O23" s="22">
        <v>0</v>
      </c>
      <c r="P23" s="22">
        <v>1405.4</v>
      </c>
      <c r="Q23" s="22">
        <v>1405.4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1405.4</v>
      </c>
    </row>
    <row r="24" spans="1:23" ht="16.350000000000001" customHeight="1">
      <c r="A24" s="32" t="s">
        <v>30</v>
      </c>
      <c r="B24" s="21">
        <v>615.5</v>
      </c>
      <c r="C24" s="22">
        <v>615.5</v>
      </c>
      <c r="D24" s="22">
        <v>0</v>
      </c>
      <c r="E24" s="22">
        <v>-10473.299999999999</v>
      </c>
      <c r="F24" s="22">
        <v>-10491.1</v>
      </c>
      <c r="G24" s="22">
        <v>17.8</v>
      </c>
      <c r="H24" s="22">
        <v>-2.5</v>
      </c>
      <c r="I24" s="22">
        <v>0</v>
      </c>
      <c r="J24" s="22">
        <v>0</v>
      </c>
      <c r="K24" s="22">
        <v>0</v>
      </c>
      <c r="L24" s="24">
        <v>-9860.2999999999993</v>
      </c>
      <c r="M24" s="21">
        <v>0</v>
      </c>
      <c r="N24" s="22">
        <v>0</v>
      </c>
      <c r="O24" s="22">
        <v>0</v>
      </c>
      <c r="P24" s="22">
        <v>-9860.2999999999993</v>
      </c>
      <c r="Q24" s="22">
        <v>-9860.2999999999993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-9860.2999999999993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26331</v>
      </c>
      <c r="F25" s="22">
        <v>26331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26331</v>
      </c>
      <c r="M25" s="21">
        <v>6938.1</v>
      </c>
      <c r="N25" s="22">
        <v>7475.8</v>
      </c>
      <c r="O25" s="22">
        <v>-537.70000000000005</v>
      </c>
      <c r="P25" s="22">
        <v>1306.8</v>
      </c>
      <c r="Q25" s="22">
        <v>2013.8</v>
      </c>
      <c r="R25" s="22">
        <v>-707</v>
      </c>
      <c r="S25" s="22">
        <v>3205.5</v>
      </c>
      <c r="T25" s="22">
        <v>6028.3</v>
      </c>
      <c r="U25" s="22">
        <v>348.1</v>
      </c>
      <c r="V25" s="22">
        <v>8504.2000000000007</v>
      </c>
      <c r="W25" s="24">
        <v>26331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3878</v>
      </c>
      <c r="F26" s="22">
        <v>3878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3878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3878</v>
      </c>
      <c r="U26" s="22">
        <v>0</v>
      </c>
      <c r="V26" s="22">
        <v>0</v>
      </c>
      <c r="W26" s="24">
        <v>3878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1895.8</v>
      </c>
      <c r="F27" s="22">
        <v>1895.8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1895.8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1895.8</v>
      </c>
      <c r="U27" s="22">
        <v>0</v>
      </c>
      <c r="V27" s="22">
        <v>0</v>
      </c>
      <c r="W27" s="24">
        <v>1895.8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20557.2</v>
      </c>
      <c r="F28" s="22">
        <v>20557.2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20557.2</v>
      </c>
      <c r="M28" s="21">
        <v>6938.1</v>
      </c>
      <c r="N28" s="22">
        <v>7475.8</v>
      </c>
      <c r="O28" s="22">
        <v>-537.70000000000005</v>
      </c>
      <c r="P28" s="22">
        <v>1306.8</v>
      </c>
      <c r="Q28" s="22">
        <v>2013.8</v>
      </c>
      <c r="R28" s="22">
        <v>-707</v>
      </c>
      <c r="S28" s="22">
        <v>3205.5</v>
      </c>
      <c r="T28" s="22">
        <v>254.5</v>
      </c>
      <c r="U28" s="22">
        <v>348.1</v>
      </c>
      <c r="V28" s="22">
        <v>8504.2000000000007</v>
      </c>
      <c r="W28" s="24">
        <v>20557.2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-7596.6</v>
      </c>
      <c r="F29" s="22">
        <v>0</v>
      </c>
      <c r="G29" s="22">
        <v>-7596.6</v>
      </c>
      <c r="H29" s="22">
        <v>0</v>
      </c>
      <c r="I29" s="22">
        <v>0</v>
      </c>
      <c r="J29" s="22">
        <v>0</v>
      </c>
      <c r="K29" s="22">
        <v>0</v>
      </c>
      <c r="L29" s="24">
        <v>-7596.6</v>
      </c>
      <c r="M29" s="21">
        <v>-1065.8</v>
      </c>
      <c r="N29" s="22">
        <v>-164.5</v>
      </c>
      <c r="O29" s="22">
        <v>-901.3</v>
      </c>
      <c r="P29" s="22">
        <v>-3332.4</v>
      </c>
      <c r="Q29" s="22">
        <v>-401.5</v>
      </c>
      <c r="R29" s="22">
        <v>-2930.9</v>
      </c>
      <c r="S29" s="22">
        <v>-2792</v>
      </c>
      <c r="T29" s="22">
        <v>-1045</v>
      </c>
      <c r="U29" s="22">
        <v>16.899999999999999</v>
      </c>
      <c r="V29" s="22">
        <v>621.70000000000005</v>
      </c>
      <c r="W29" s="24">
        <v>-7596.6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-1244.7</v>
      </c>
      <c r="F30" s="22">
        <v>0</v>
      </c>
      <c r="G30" s="22">
        <v>-1244.7</v>
      </c>
      <c r="H30" s="22">
        <v>0</v>
      </c>
      <c r="I30" s="22">
        <v>0</v>
      </c>
      <c r="J30" s="22">
        <v>0</v>
      </c>
      <c r="K30" s="22">
        <v>0</v>
      </c>
      <c r="L30" s="24">
        <v>-1244.7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-1244.7</v>
      </c>
      <c r="U30" s="22">
        <v>0</v>
      </c>
      <c r="V30" s="22">
        <v>0</v>
      </c>
      <c r="W30" s="24">
        <v>-1244.7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-6351.9</v>
      </c>
      <c r="F31" s="22">
        <v>0</v>
      </c>
      <c r="G31" s="22">
        <v>-6351.9000000000005</v>
      </c>
      <c r="H31" s="22">
        <v>0</v>
      </c>
      <c r="I31" s="22">
        <v>0</v>
      </c>
      <c r="J31" s="22">
        <v>0</v>
      </c>
      <c r="K31" s="22">
        <v>0</v>
      </c>
      <c r="L31" s="24">
        <v>-6351.9</v>
      </c>
      <c r="M31" s="21">
        <v>-1065.8</v>
      </c>
      <c r="N31" s="22">
        <v>-164.5</v>
      </c>
      <c r="O31" s="22">
        <v>-901.3</v>
      </c>
      <c r="P31" s="22">
        <v>-3332.4</v>
      </c>
      <c r="Q31" s="22">
        <v>-401.5</v>
      </c>
      <c r="R31" s="22">
        <v>-2930.9</v>
      </c>
      <c r="S31" s="22">
        <v>-2792</v>
      </c>
      <c r="T31" s="22">
        <v>199.7</v>
      </c>
      <c r="U31" s="22">
        <v>16.899999999999999</v>
      </c>
      <c r="V31" s="22">
        <v>621.70000000000005</v>
      </c>
      <c r="W31" s="24">
        <v>-6351.9</v>
      </c>
    </row>
    <row r="32" spans="1:23" ht="16.350000000000001" customHeight="1">
      <c r="A32" s="32" t="s">
        <v>37</v>
      </c>
      <c r="B32" s="21">
        <v>1645.4</v>
      </c>
      <c r="C32" s="22">
        <v>1805.3</v>
      </c>
      <c r="D32" s="22">
        <v>-159.9</v>
      </c>
      <c r="E32" s="22">
        <v>0</v>
      </c>
      <c r="F32" s="22">
        <v>0</v>
      </c>
      <c r="G32" s="22">
        <v>0</v>
      </c>
      <c r="H32" s="22">
        <v>-151</v>
      </c>
      <c r="I32" s="22">
        <v>-6.1</v>
      </c>
      <c r="J32" s="22">
        <v>49.9</v>
      </c>
      <c r="K32" s="22">
        <v>6251.8</v>
      </c>
      <c r="L32" s="24">
        <v>7790</v>
      </c>
      <c r="M32" s="21">
        <v>-1683.6</v>
      </c>
      <c r="N32" s="22">
        <v>-1784.1</v>
      </c>
      <c r="O32" s="22">
        <v>100.5</v>
      </c>
      <c r="P32" s="22">
        <v>7652.7</v>
      </c>
      <c r="Q32" s="22">
        <v>7367.9</v>
      </c>
      <c r="R32" s="22">
        <v>284.8</v>
      </c>
      <c r="S32" s="22">
        <v>-267.7</v>
      </c>
      <c r="T32" s="22">
        <v>-320.5</v>
      </c>
      <c r="U32" s="22">
        <v>-5.6</v>
      </c>
      <c r="V32" s="22">
        <v>2414.6999999999998</v>
      </c>
      <c r="W32" s="24">
        <v>7790</v>
      </c>
    </row>
    <row r="33" spans="1:23" ht="16.350000000000001" customHeight="1">
      <c r="A33" s="30" t="s">
        <v>77</v>
      </c>
      <c r="B33" s="21">
        <v>529</v>
      </c>
      <c r="C33" s="22">
        <v>660.2</v>
      </c>
      <c r="D33" s="22">
        <v>-131.19999999999999</v>
      </c>
      <c r="E33" s="22">
        <v>671.9</v>
      </c>
      <c r="F33" s="22">
        <v>1512.1</v>
      </c>
      <c r="G33" s="22">
        <v>-840.2</v>
      </c>
      <c r="H33" s="22">
        <v>-78.7</v>
      </c>
      <c r="I33" s="22">
        <v>0</v>
      </c>
      <c r="J33" s="22">
        <v>0</v>
      </c>
      <c r="K33" s="22">
        <v>0</v>
      </c>
      <c r="L33" s="24">
        <v>1122.2</v>
      </c>
      <c r="M33" s="21">
        <v>218</v>
      </c>
      <c r="N33" s="22">
        <v>705.4</v>
      </c>
      <c r="O33" s="22">
        <v>-487.4</v>
      </c>
      <c r="P33" s="22">
        <v>232.8</v>
      </c>
      <c r="Q33" s="22">
        <v>237.4</v>
      </c>
      <c r="R33" s="22">
        <v>-4.5999999999999996</v>
      </c>
      <c r="S33" s="22">
        <v>4</v>
      </c>
      <c r="T33" s="22">
        <v>576.70000000000005</v>
      </c>
      <c r="U33" s="22">
        <v>0</v>
      </c>
      <c r="V33" s="22">
        <v>90.7</v>
      </c>
      <c r="W33" s="24">
        <v>1122.2</v>
      </c>
    </row>
    <row r="34" spans="1:23" ht="16.350000000000001" customHeight="1">
      <c r="A34" s="32" t="s">
        <v>38</v>
      </c>
      <c r="B34" s="21">
        <v>-60.7</v>
      </c>
      <c r="C34" s="22">
        <v>45.7</v>
      </c>
      <c r="D34" s="22">
        <v>-106.4</v>
      </c>
      <c r="E34" s="22">
        <v>10632.5</v>
      </c>
      <c r="F34" s="22">
        <v>10288.5</v>
      </c>
      <c r="G34" s="22">
        <v>344</v>
      </c>
      <c r="H34" s="22">
        <v>-682.5</v>
      </c>
      <c r="I34" s="22">
        <v>0</v>
      </c>
      <c r="J34" s="22">
        <v>52.5</v>
      </c>
      <c r="K34" s="22">
        <v>9303.4</v>
      </c>
      <c r="L34" s="24">
        <v>19245.2</v>
      </c>
      <c r="M34" s="21">
        <v>-63.6</v>
      </c>
      <c r="N34" s="22">
        <v>0</v>
      </c>
      <c r="O34" s="22">
        <v>-63.6</v>
      </c>
      <c r="P34" s="22">
        <v>16008.1</v>
      </c>
      <c r="Q34" s="22">
        <v>15759.1</v>
      </c>
      <c r="R34" s="22">
        <v>249</v>
      </c>
      <c r="S34" s="22">
        <v>-60.4</v>
      </c>
      <c r="T34" s="22">
        <v>0</v>
      </c>
      <c r="U34" s="22">
        <v>0</v>
      </c>
      <c r="V34" s="22">
        <v>3361.1</v>
      </c>
      <c r="W34" s="24">
        <v>19245.2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2571.3000000000002</v>
      </c>
      <c r="C36" s="22">
        <v>2373.1999999999998</v>
      </c>
      <c r="D36" s="22">
        <v>198.1</v>
      </c>
      <c r="E36" s="22">
        <v>25325.7</v>
      </c>
      <c r="F36" s="22">
        <v>-29072.1</v>
      </c>
      <c r="G36" s="22">
        <v>54397.8</v>
      </c>
      <c r="H36" s="22">
        <v>4032.7</v>
      </c>
      <c r="I36" s="22">
        <v>-2466.8000000000002</v>
      </c>
      <c r="J36" s="22">
        <v>-449.1</v>
      </c>
      <c r="K36" s="22">
        <v>5049.3999999999996</v>
      </c>
      <c r="L36" s="24">
        <v>34063.199999999997</v>
      </c>
      <c r="M36" s="21">
        <v>-1794.9</v>
      </c>
      <c r="N36" s="22">
        <v>-1980.4</v>
      </c>
      <c r="O36" s="22">
        <v>185.5</v>
      </c>
      <c r="P36" s="22">
        <v>-3605.5</v>
      </c>
      <c r="Q36" s="22">
        <v>-165.6</v>
      </c>
      <c r="R36" s="22">
        <v>-3439.9</v>
      </c>
      <c r="S36" s="22">
        <v>39463.599999999999</v>
      </c>
      <c r="T36" s="22">
        <v>0</v>
      </c>
      <c r="U36" s="22">
        <v>0</v>
      </c>
      <c r="V36" s="22">
        <v>0</v>
      </c>
      <c r="W36" s="24">
        <v>34063.199999999997</v>
      </c>
    </row>
    <row r="37" spans="1:23" ht="16.350000000000001" customHeight="1">
      <c r="A37" s="37" t="s">
        <v>40</v>
      </c>
      <c r="B37" s="21">
        <v>-12.6</v>
      </c>
      <c r="C37" s="22">
        <v>0</v>
      </c>
      <c r="D37" s="22">
        <v>-12.6</v>
      </c>
      <c r="E37" s="22">
        <v>-12958.3</v>
      </c>
      <c r="F37" s="22">
        <v>-16122.2</v>
      </c>
      <c r="G37" s="22">
        <v>3163.9</v>
      </c>
      <c r="H37" s="22">
        <v>4399.2</v>
      </c>
      <c r="I37" s="22">
        <v>0</v>
      </c>
      <c r="J37" s="22">
        <v>0</v>
      </c>
      <c r="K37" s="22">
        <v>3986.9</v>
      </c>
      <c r="L37" s="24">
        <v>-4584.8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-4584.8</v>
      </c>
      <c r="T37" s="22">
        <v>0</v>
      </c>
      <c r="U37" s="22">
        <v>0</v>
      </c>
      <c r="V37" s="22">
        <v>0</v>
      </c>
      <c r="W37" s="24">
        <v>-4584.8</v>
      </c>
    </row>
    <row r="38" spans="1:23" ht="16.350000000000001" customHeight="1">
      <c r="A38" s="32" t="s">
        <v>41</v>
      </c>
      <c r="B38" s="21">
        <v>1275.4000000000001</v>
      </c>
      <c r="C38" s="22">
        <v>1183.8</v>
      </c>
      <c r="D38" s="22">
        <v>91.6</v>
      </c>
      <c r="E38" s="22">
        <v>41809.300000000003</v>
      </c>
      <c r="F38" s="22">
        <v>-9773</v>
      </c>
      <c r="G38" s="22">
        <v>51582.3</v>
      </c>
      <c r="H38" s="22">
        <v>320.89999999999998</v>
      </c>
      <c r="I38" s="22">
        <v>-2768.2</v>
      </c>
      <c r="J38" s="22">
        <v>348.8</v>
      </c>
      <c r="K38" s="22">
        <v>-2579.3000000000002</v>
      </c>
      <c r="L38" s="24">
        <v>38406.9</v>
      </c>
      <c r="M38" s="21">
        <v>0</v>
      </c>
      <c r="N38" s="22">
        <v>0</v>
      </c>
      <c r="O38" s="22">
        <v>0</v>
      </c>
      <c r="P38" s="22">
        <v>-5050.3</v>
      </c>
      <c r="Q38" s="22">
        <v>0</v>
      </c>
      <c r="R38" s="22">
        <v>-5050.3</v>
      </c>
      <c r="S38" s="22">
        <v>43457.2</v>
      </c>
      <c r="T38" s="22">
        <v>0</v>
      </c>
      <c r="U38" s="22">
        <v>0</v>
      </c>
      <c r="V38" s="22">
        <v>0</v>
      </c>
      <c r="W38" s="24">
        <v>38406.9</v>
      </c>
    </row>
    <row r="39" spans="1:23" ht="16.350000000000001" customHeight="1">
      <c r="A39" s="32" t="s">
        <v>42</v>
      </c>
      <c r="B39" s="21">
        <v>13.7</v>
      </c>
      <c r="C39" s="22">
        <v>0</v>
      </c>
      <c r="D39" s="22">
        <v>13.7</v>
      </c>
      <c r="E39" s="22">
        <v>144.5</v>
      </c>
      <c r="F39" s="22">
        <v>-481.4</v>
      </c>
      <c r="G39" s="22">
        <v>625.9</v>
      </c>
      <c r="H39" s="22">
        <v>1449.7</v>
      </c>
      <c r="I39" s="22">
        <v>-96.7</v>
      </c>
      <c r="J39" s="22">
        <v>-980.1</v>
      </c>
      <c r="K39" s="22">
        <v>37.5</v>
      </c>
      <c r="L39" s="24">
        <v>568.6</v>
      </c>
      <c r="M39" s="21">
        <v>52.4</v>
      </c>
      <c r="N39" s="22">
        <v>0</v>
      </c>
      <c r="O39" s="22">
        <v>52.4</v>
      </c>
      <c r="P39" s="22">
        <v>0</v>
      </c>
      <c r="Q39" s="22">
        <v>0</v>
      </c>
      <c r="R39" s="22">
        <v>0</v>
      </c>
      <c r="S39" s="22">
        <v>516.20000000000005</v>
      </c>
      <c r="T39" s="22">
        <v>0</v>
      </c>
      <c r="U39" s="22">
        <v>0</v>
      </c>
      <c r="V39" s="22">
        <v>0</v>
      </c>
      <c r="W39" s="24">
        <v>568.6</v>
      </c>
    </row>
    <row r="40" spans="1:23" ht="16.350000000000001" customHeight="1">
      <c r="A40" s="32" t="s">
        <v>43</v>
      </c>
      <c r="B40" s="21">
        <v>1044.8</v>
      </c>
      <c r="C40" s="22">
        <v>981.5</v>
      </c>
      <c r="D40" s="22">
        <v>63.3</v>
      </c>
      <c r="E40" s="22">
        <v>117.4</v>
      </c>
      <c r="F40" s="22">
        <v>1616</v>
      </c>
      <c r="G40" s="22">
        <v>-1498.6</v>
      </c>
      <c r="H40" s="22">
        <v>-1438.8</v>
      </c>
      <c r="I40" s="22">
        <v>-41.4</v>
      </c>
      <c r="J40" s="22">
        <v>198.8</v>
      </c>
      <c r="K40" s="22">
        <v>664.5</v>
      </c>
      <c r="L40" s="24">
        <v>545.29999999999995</v>
      </c>
      <c r="M40" s="21">
        <v>-366.5</v>
      </c>
      <c r="N40" s="22">
        <v>-3.2</v>
      </c>
      <c r="O40" s="22">
        <v>-363.3</v>
      </c>
      <c r="P40" s="22">
        <v>939.6</v>
      </c>
      <c r="Q40" s="22">
        <v>0</v>
      </c>
      <c r="R40" s="22">
        <v>939.6</v>
      </c>
      <c r="S40" s="22">
        <v>-27.8</v>
      </c>
      <c r="T40" s="22">
        <v>0</v>
      </c>
      <c r="U40" s="22">
        <v>0</v>
      </c>
      <c r="V40" s="22">
        <v>0</v>
      </c>
      <c r="W40" s="24">
        <v>545.29999999999995</v>
      </c>
    </row>
    <row r="41" spans="1:23" ht="16.350000000000001" customHeight="1">
      <c r="A41" s="32" t="s">
        <v>44</v>
      </c>
      <c r="B41" s="21">
        <v>-151.6</v>
      </c>
      <c r="C41" s="22">
        <v>-178.2</v>
      </c>
      <c r="D41" s="22">
        <v>26.6</v>
      </c>
      <c r="E41" s="22">
        <v>-708.8</v>
      </c>
      <c r="F41" s="22">
        <v>-815.1</v>
      </c>
      <c r="G41" s="22">
        <v>106.3</v>
      </c>
      <c r="H41" s="22">
        <v>-174.8</v>
      </c>
      <c r="I41" s="22">
        <v>-306.89999999999998</v>
      </c>
      <c r="J41" s="22">
        <v>-9.6999999999999993</v>
      </c>
      <c r="K41" s="22">
        <v>0</v>
      </c>
      <c r="L41" s="24">
        <v>-1351.8</v>
      </c>
      <c r="M41" s="21">
        <v>0</v>
      </c>
      <c r="N41" s="22">
        <v>0</v>
      </c>
      <c r="O41" s="22">
        <v>0</v>
      </c>
      <c r="P41" s="22">
        <v>-1351.8</v>
      </c>
      <c r="Q41" s="22">
        <v>-1351.8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-1351.8</v>
      </c>
    </row>
    <row r="42" spans="1:23" ht="16.350000000000001" customHeight="1">
      <c r="A42" s="32" t="s">
        <v>45</v>
      </c>
      <c r="B42" s="21">
        <v>242.3</v>
      </c>
      <c r="C42" s="22">
        <v>237.5</v>
      </c>
      <c r="D42" s="22">
        <v>4.8</v>
      </c>
      <c r="E42" s="22">
        <v>-1431.1</v>
      </c>
      <c r="F42" s="22">
        <v>-1771.1</v>
      </c>
      <c r="G42" s="22">
        <v>340</v>
      </c>
      <c r="H42" s="22">
        <v>-430.1</v>
      </c>
      <c r="I42" s="22">
        <v>346.1</v>
      </c>
      <c r="J42" s="22">
        <v>-6.9</v>
      </c>
      <c r="K42" s="22">
        <v>-6.6</v>
      </c>
      <c r="L42" s="24">
        <v>-1286.3</v>
      </c>
      <c r="M42" s="21">
        <v>-1032.8</v>
      </c>
      <c r="N42" s="22">
        <v>-1382.8</v>
      </c>
      <c r="O42" s="22">
        <v>350</v>
      </c>
      <c r="P42" s="22">
        <v>-253.5</v>
      </c>
      <c r="Q42" s="22">
        <v>-228.5</v>
      </c>
      <c r="R42" s="22">
        <v>-25</v>
      </c>
      <c r="S42" s="22">
        <v>0</v>
      </c>
      <c r="T42" s="22">
        <v>0</v>
      </c>
      <c r="U42" s="22">
        <v>0</v>
      </c>
      <c r="V42" s="22">
        <v>0</v>
      </c>
      <c r="W42" s="24">
        <v>-1286.3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49.4</v>
      </c>
      <c r="F43" s="22">
        <v>71.8</v>
      </c>
      <c r="G43" s="22">
        <v>-22.4</v>
      </c>
      <c r="H43" s="22">
        <v>-96.8</v>
      </c>
      <c r="I43" s="22">
        <v>0</v>
      </c>
      <c r="J43" s="22">
        <v>0</v>
      </c>
      <c r="K43" s="22">
        <v>2981.8</v>
      </c>
      <c r="L43" s="24">
        <v>2934.4</v>
      </c>
      <c r="M43" s="21">
        <v>390.5</v>
      </c>
      <c r="N43" s="22">
        <v>298.10000000000002</v>
      </c>
      <c r="O43" s="22">
        <v>92.4</v>
      </c>
      <c r="P43" s="22">
        <v>2441.1</v>
      </c>
      <c r="Q43" s="22">
        <v>1701.3</v>
      </c>
      <c r="R43" s="22">
        <v>739.8</v>
      </c>
      <c r="S43" s="22">
        <v>102.8</v>
      </c>
      <c r="T43" s="22">
        <v>0</v>
      </c>
      <c r="U43" s="22">
        <v>0</v>
      </c>
      <c r="V43" s="22">
        <v>0</v>
      </c>
      <c r="W43" s="24">
        <v>2934.4</v>
      </c>
    </row>
    <row r="44" spans="1:23" ht="16.350000000000001" customHeight="1">
      <c r="A44" s="30" t="s">
        <v>47</v>
      </c>
      <c r="B44" s="21">
        <v>821.1</v>
      </c>
      <c r="C44" s="22">
        <v>790.5</v>
      </c>
      <c r="D44" s="22">
        <v>30.6</v>
      </c>
      <c r="E44" s="22">
        <v>-1659.8</v>
      </c>
      <c r="F44" s="22">
        <v>-1748.7</v>
      </c>
      <c r="G44" s="22">
        <v>88.9</v>
      </c>
      <c r="H44" s="22">
        <v>0.8</v>
      </c>
      <c r="I44" s="22">
        <v>0</v>
      </c>
      <c r="J44" s="22">
        <v>0</v>
      </c>
      <c r="K44" s="22">
        <v>0</v>
      </c>
      <c r="L44" s="24">
        <v>-837.9</v>
      </c>
      <c r="M44" s="21">
        <v>-838.5</v>
      </c>
      <c r="N44" s="22">
        <v>-892.5</v>
      </c>
      <c r="O44" s="22">
        <v>54</v>
      </c>
      <c r="P44" s="22">
        <v>0.6</v>
      </c>
      <c r="Q44" s="22">
        <v>44.6</v>
      </c>
      <c r="R44" s="22">
        <v>-44</v>
      </c>
      <c r="S44" s="22">
        <v>0</v>
      </c>
      <c r="T44" s="22">
        <v>0</v>
      </c>
      <c r="U44" s="22">
        <v>0</v>
      </c>
      <c r="V44" s="22">
        <v>0</v>
      </c>
      <c r="W44" s="24">
        <v>-837.9</v>
      </c>
    </row>
    <row r="45" spans="1:23" ht="16.350000000000001" customHeight="1">
      <c r="A45" s="32" t="s">
        <v>48</v>
      </c>
      <c r="B45" s="21">
        <v>574.5</v>
      </c>
      <c r="C45" s="22">
        <v>604.4</v>
      </c>
      <c r="D45" s="22">
        <v>-29.9</v>
      </c>
      <c r="E45" s="22">
        <v>55.4</v>
      </c>
      <c r="F45" s="22">
        <v>49.5</v>
      </c>
      <c r="G45" s="22">
        <v>5.9</v>
      </c>
      <c r="H45" s="22">
        <v>3.4</v>
      </c>
      <c r="I45" s="22">
        <v>400.3</v>
      </c>
      <c r="J45" s="22">
        <v>0</v>
      </c>
      <c r="K45" s="22">
        <v>0</v>
      </c>
      <c r="L45" s="24">
        <v>1033.5999999999999</v>
      </c>
      <c r="M45" s="21">
        <v>0</v>
      </c>
      <c r="N45" s="22">
        <v>0</v>
      </c>
      <c r="O45" s="22">
        <v>0</v>
      </c>
      <c r="P45" s="22">
        <v>1033.5999999999999</v>
      </c>
      <c r="Q45" s="22">
        <v>1033.5999999999999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1033.5999999999999</v>
      </c>
    </row>
    <row r="46" spans="1:23" ht="16.350000000000001" customHeight="1">
      <c r="A46" s="32" t="s">
        <v>49</v>
      </c>
      <c r="B46" s="21">
        <v>-1236.3</v>
      </c>
      <c r="C46" s="22">
        <v>-1246.3</v>
      </c>
      <c r="D46" s="22">
        <v>10</v>
      </c>
      <c r="E46" s="22">
        <v>-92.3</v>
      </c>
      <c r="F46" s="22">
        <v>-97.9</v>
      </c>
      <c r="G46" s="22">
        <v>5.6</v>
      </c>
      <c r="H46" s="22">
        <v>-0.8</v>
      </c>
      <c r="I46" s="22">
        <v>0</v>
      </c>
      <c r="J46" s="22">
        <v>0</v>
      </c>
      <c r="K46" s="22">
        <v>-35.4</v>
      </c>
      <c r="L46" s="24">
        <v>-1364.8</v>
      </c>
      <c r="M46" s="21">
        <v>0</v>
      </c>
      <c r="N46" s="22">
        <v>0</v>
      </c>
      <c r="O46" s="22">
        <v>0</v>
      </c>
      <c r="P46" s="22">
        <v>-1364.8</v>
      </c>
      <c r="Q46" s="22">
        <v>-1364.8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-1364.8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127.9</v>
      </c>
      <c r="C48" s="22">
        <v>396.8</v>
      </c>
      <c r="D48" s="22">
        <v>-268.89999999999998</v>
      </c>
      <c r="E48" s="22">
        <v>3319.2</v>
      </c>
      <c r="F48" s="22">
        <v>-1553.8</v>
      </c>
      <c r="G48" s="22">
        <v>4873</v>
      </c>
      <c r="H48" s="22">
        <v>-553.70000000000005</v>
      </c>
      <c r="I48" s="22">
        <v>-1928</v>
      </c>
      <c r="J48" s="22">
        <v>-3.7</v>
      </c>
      <c r="K48" s="22">
        <v>12145.3</v>
      </c>
      <c r="L48" s="24">
        <v>13107</v>
      </c>
      <c r="M48" s="21">
        <v>4526.8</v>
      </c>
      <c r="N48" s="22">
        <v>5325.5</v>
      </c>
      <c r="O48" s="22">
        <v>-798.7</v>
      </c>
      <c r="P48" s="22">
        <v>8621.2999999999993</v>
      </c>
      <c r="Q48" s="22">
        <v>9039.4</v>
      </c>
      <c r="R48" s="22">
        <v>-418.1</v>
      </c>
      <c r="S48" s="22">
        <v>-41.1</v>
      </c>
      <c r="T48" s="22">
        <v>0</v>
      </c>
      <c r="U48" s="22">
        <v>0</v>
      </c>
      <c r="V48" s="22">
        <v>0</v>
      </c>
      <c r="W48" s="24">
        <v>13107</v>
      </c>
    </row>
    <row r="49" spans="1:23" ht="16.350000000000001" customHeight="1">
      <c r="A49" s="37" t="s">
        <v>51</v>
      </c>
      <c r="B49" s="21">
        <v>-4.2</v>
      </c>
      <c r="C49" s="22">
        <v>297.5</v>
      </c>
      <c r="D49" s="22">
        <v>-301.7</v>
      </c>
      <c r="E49" s="22">
        <v>-2467.9</v>
      </c>
      <c r="F49" s="22">
        <v>-2374.9</v>
      </c>
      <c r="G49" s="22">
        <v>-93</v>
      </c>
      <c r="H49" s="22">
        <v>-552.79999999999995</v>
      </c>
      <c r="I49" s="22">
        <v>-5703.2</v>
      </c>
      <c r="J49" s="22">
        <v>24.7</v>
      </c>
      <c r="K49" s="22">
        <v>11842.4</v>
      </c>
      <c r="L49" s="24">
        <v>3139</v>
      </c>
      <c r="M49" s="21">
        <v>3566.6</v>
      </c>
      <c r="N49" s="22">
        <v>4365.3</v>
      </c>
      <c r="O49" s="22">
        <v>-798.7</v>
      </c>
      <c r="P49" s="22">
        <v>-386.5</v>
      </c>
      <c r="Q49" s="22">
        <v>31.6</v>
      </c>
      <c r="R49" s="22">
        <v>-418.1</v>
      </c>
      <c r="S49" s="22">
        <v>-41.1</v>
      </c>
      <c r="T49" s="22">
        <v>0</v>
      </c>
      <c r="U49" s="22">
        <v>0</v>
      </c>
      <c r="V49" s="22">
        <v>0</v>
      </c>
      <c r="W49" s="24">
        <v>3139</v>
      </c>
    </row>
    <row r="50" spans="1:23" ht="16.350000000000001" customHeight="1">
      <c r="A50" s="32" t="s">
        <v>53</v>
      </c>
      <c r="B50" s="21">
        <v>-1118.7</v>
      </c>
      <c r="C50" s="22">
        <v>-712.5</v>
      </c>
      <c r="D50" s="22">
        <v>-406.2</v>
      </c>
      <c r="E50" s="22">
        <v>-1786.2</v>
      </c>
      <c r="F50" s="22">
        <v>-1811.7</v>
      </c>
      <c r="G50" s="22">
        <v>25.5</v>
      </c>
      <c r="H50" s="22">
        <v>147.80000000000001</v>
      </c>
      <c r="I50" s="22">
        <v>-6481</v>
      </c>
      <c r="J50" s="22">
        <v>24.7</v>
      </c>
      <c r="K50" s="22">
        <v>10195.5</v>
      </c>
      <c r="L50" s="24">
        <v>982.1</v>
      </c>
      <c r="M50" s="21">
        <v>777.1</v>
      </c>
      <c r="N50" s="22">
        <v>1444.6</v>
      </c>
      <c r="O50" s="22">
        <v>-667.5</v>
      </c>
      <c r="P50" s="22">
        <v>205</v>
      </c>
      <c r="Q50" s="22">
        <v>205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982.1</v>
      </c>
    </row>
    <row r="51" spans="1:23" ht="16.350000000000001" customHeight="1">
      <c r="A51" s="32" t="s">
        <v>54</v>
      </c>
      <c r="B51" s="21">
        <v>304.39999999999998</v>
      </c>
      <c r="C51" s="22">
        <v>201.9</v>
      </c>
      <c r="D51" s="22">
        <v>102.5</v>
      </c>
      <c r="E51" s="22">
        <v>-628.79999999999995</v>
      </c>
      <c r="F51" s="22">
        <v>-290.89999999999998</v>
      </c>
      <c r="G51" s="22">
        <v>-337.9</v>
      </c>
      <c r="H51" s="22">
        <v>179.6</v>
      </c>
      <c r="I51" s="22">
        <v>1048.9000000000001</v>
      </c>
      <c r="J51" s="22">
        <v>0</v>
      </c>
      <c r="K51" s="22">
        <v>1650.6</v>
      </c>
      <c r="L51" s="24">
        <v>2554.6999999999998</v>
      </c>
      <c r="M51" s="21">
        <v>2568.4</v>
      </c>
      <c r="N51" s="22">
        <v>2721.7</v>
      </c>
      <c r="O51" s="22">
        <v>-153.30000000000001</v>
      </c>
      <c r="P51" s="22">
        <v>-13.7</v>
      </c>
      <c r="Q51" s="22">
        <v>-346.8</v>
      </c>
      <c r="R51" s="22">
        <v>333.1</v>
      </c>
      <c r="S51" s="22">
        <v>0</v>
      </c>
      <c r="T51" s="22">
        <v>0</v>
      </c>
      <c r="U51" s="22">
        <v>0</v>
      </c>
      <c r="V51" s="22">
        <v>0</v>
      </c>
      <c r="W51" s="24">
        <v>2554.6999999999998</v>
      </c>
    </row>
    <row r="52" spans="1:23" ht="16.350000000000001" customHeight="1">
      <c r="A52" s="32" t="s">
        <v>52</v>
      </c>
      <c r="B52" s="21">
        <v>810.1</v>
      </c>
      <c r="C52" s="22">
        <v>808.1</v>
      </c>
      <c r="D52" s="22">
        <v>2</v>
      </c>
      <c r="E52" s="22">
        <v>-52.9</v>
      </c>
      <c r="F52" s="22">
        <v>-272.3</v>
      </c>
      <c r="G52" s="22">
        <v>219.4</v>
      </c>
      <c r="H52" s="22">
        <v>-880.2</v>
      </c>
      <c r="I52" s="22">
        <v>-271.10000000000002</v>
      </c>
      <c r="J52" s="22">
        <v>0</v>
      </c>
      <c r="K52" s="22">
        <v>-3.7</v>
      </c>
      <c r="L52" s="24">
        <v>-397.8</v>
      </c>
      <c r="M52" s="21">
        <v>221.1</v>
      </c>
      <c r="N52" s="22">
        <v>199</v>
      </c>
      <c r="O52" s="22">
        <v>22.1</v>
      </c>
      <c r="P52" s="22">
        <v>-577.79999999999995</v>
      </c>
      <c r="Q52" s="22">
        <v>173.4</v>
      </c>
      <c r="R52" s="22">
        <v>-751.2</v>
      </c>
      <c r="S52" s="22">
        <v>-41.1</v>
      </c>
      <c r="T52" s="22">
        <v>0</v>
      </c>
      <c r="U52" s="22">
        <v>0</v>
      </c>
      <c r="V52" s="22">
        <v>0</v>
      </c>
      <c r="W52" s="24">
        <v>-397.8</v>
      </c>
    </row>
    <row r="53" spans="1:23" ht="16.350000000000001" customHeight="1">
      <c r="A53" s="32" t="s">
        <v>79</v>
      </c>
      <c r="B53" s="21">
        <v>132.1</v>
      </c>
      <c r="C53" s="22">
        <v>99.3</v>
      </c>
      <c r="D53" s="22">
        <v>32.799999999999997</v>
      </c>
      <c r="E53" s="22">
        <v>5787.1</v>
      </c>
      <c r="F53" s="22">
        <v>821.1</v>
      </c>
      <c r="G53" s="22">
        <v>4966</v>
      </c>
      <c r="H53" s="22">
        <v>-0.9</v>
      </c>
      <c r="I53" s="22">
        <v>3775.2</v>
      </c>
      <c r="J53" s="22">
        <v>-28.4</v>
      </c>
      <c r="K53" s="22">
        <v>302.89999999999998</v>
      </c>
      <c r="L53" s="24">
        <v>9968</v>
      </c>
      <c r="M53" s="21">
        <v>960.2</v>
      </c>
      <c r="N53" s="22">
        <v>960.2</v>
      </c>
      <c r="O53" s="22">
        <v>0</v>
      </c>
      <c r="P53" s="22">
        <v>9007.7999999999993</v>
      </c>
      <c r="Q53" s="22">
        <v>9007.7999999999993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9968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-5</v>
      </c>
      <c r="C55" s="22">
        <v>-5</v>
      </c>
      <c r="D55" s="22">
        <v>0</v>
      </c>
      <c r="E55" s="22">
        <v>-2536.8000000000002</v>
      </c>
      <c r="F55" s="22">
        <v>-2541</v>
      </c>
      <c r="G55" s="22">
        <v>4.2</v>
      </c>
      <c r="H55" s="22">
        <v>0</v>
      </c>
      <c r="I55" s="22">
        <v>-24.9</v>
      </c>
      <c r="J55" s="22">
        <v>0</v>
      </c>
      <c r="K55" s="22">
        <v>31.4</v>
      </c>
      <c r="L55" s="24">
        <v>-2535.3000000000002</v>
      </c>
      <c r="M55" s="21">
        <v>-1958.9</v>
      </c>
      <c r="N55" s="22">
        <v>-1735.7</v>
      </c>
      <c r="O55" s="22">
        <v>-223.2</v>
      </c>
      <c r="P55" s="22">
        <v>-576.4</v>
      </c>
      <c r="Q55" s="22">
        <v>3310.4</v>
      </c>
      <c r="R55" s="22">
        <v>-3886.8</v>
      </c>
      <c r="S55" s="22">
        <v>0</v>
      </c>
      <c r="T55" s="22">
        <v>0</v>
      </c>
      <c r="U55" s="22">
        <v>0</v>
      </c>
      <c r="V55" s="22">
        <v>0</v>
      </c>
      <c r="W55" s="24">
        <v>-2535.3000000000002</v>
      </c>
    </row>
    <row r="56" spans="1:23" ht="16.350000000000001" customHeight="1">
      <c r="A56" s="32" t="s">
        <v>56</v>
      </c>
      <c r="B56" s="21">
        <v>70.400000000000006</v>
      </c>
      <c r="C56" s="22">
        <v>70.400000000000006</v>
      </c>
      <c r="D56" s="22">
        <v>0</v>
      </c>
      <c r="E56" s="22">
        <v>-307.39999999999998</v>
      </c>
      <c r="F56" s="22">
        <v>-311.60000000000002</v>
      </c>
      <c r="G56" s="22">
        <v>4.2</v>
      </c>
      <c r="H56" s="22">
        <v>0</v>
      </c>
      <c r="I56" s="22">
        <v>1058.4000000000001</v>
      </c>
      <c r="J56" s="22">
        <v>0</v>
      </c>
      <c r="K56" s="22">
        <v>31.4</v>
      </c>
      <c r="L56" s="24">
        <v>852.8</v>
      </c>
      <c r="M56" s="21">
        <v>0</v>
      </c>
      <c r="N56" s="22">
        <v>0</v>
      </c>
      <c r="O56" s="22">
        <v>0</v>
      </c>
      <c r="P56" s="22">
        <v>852.8</v>
      </c>
      <c r="Q56" s="22">
        <v>1101</v>
      </c>
      <c r="R56" s="22">
        <v>-248.2</v>
      </c>
      <c r="S56" s="22">
        <v>0</v>
      </c>
      <c r="T56" s="22">
        <v>0</v>
      </c>
      <c r="U56" s="22">
        <v>0</v>
      </c>
      <c r="V56" s="22">
        <v>0</v>
      </c>
      <c r="W56" s="24">
        <v>852.8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-123.1</v>
      </c>
      <c r="J57" s="22">
        <v>0</v>
      </c>
      <c r="K57" s="22">
        <v>0</v>
      </c>
      <c r="L57" s="24">
        <v>-123.1</v>
      </c>
      <c r="M57" s="21">
        <v>0</v>
      </c>
      <c r="N57" s="22">
        <v>0</v>
      </c>
      <c r="O57" s="22">
        <v>0</v>
      </c>
      <c r="P57" s="22">
        <v>-123.1</v>
      </c>
      <c r="Q57" s="22">
        <v>3728.2</v>
      </c>
      <c r="R57" s="22">
        <v>-3851.3</v>
      </c>
      <c r="S57" s="22">
        <v>0</v>
      </c>
      <c r="T57" s="22">
        <v>0</v>
      </c>
      <c r="U57" s="22">
        <v>0</v>
      </c>
      <c r="V57" s="22">
        <v>0</v>
      </c>
      <c r="W57" s="24">
        <v>-123.1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-972.5</v>
      </c>
      <c r="J58" s="22">
        <v>0</v>
      </c>
      <c r="K58" s="22">
        <v>0</v>
      </c>
      <c r="L58" s="24">
        <v>-972.5</v>
      </c>
      <c r="M58" s="21">
        <v>0</v>
      </c>
      <c r="N58" s="22">
        <v>0</v>
      </c>
      <c r="O58" s="22">
        <v>0</v>
      </c>
      <c r="P58" s="22">
        <v>-972.5</v>
      </c>
      <c r="Q58" s="22">
        <v>-1202.5999999999999</v>
      </c>
      <c r="R58" s="22">
        <v>230.1</v>
      </c>
      <c r="S58" s="22">
        <v>0</v>
      </c>
      <c r="T58" s="22">
        <v>0</v>
      </c>
      <c r="U58" s="22">
        <v>0</v>
      </c>
      <c r="V58" s="22">
        <v>0</v>
      </c>
      <c r="W58" s="24">
        <v>-972.5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-2229.4</v>
      </c>
      <c r="F59" s="22">
        <v>-2229.4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-2229.4</v>
      </c>
      <c r="M59" s="21">
        <v>-1958.9</v>
      </c>
      <c r="N59" s="22">
        <v>-1735.7</v>
      </c>
      <c r="O59" s="22">
        <v>-223.2</v>
      </c>
      <c r="P59" s="22">
        <v>-270.5</v>
      </c>
      <c r="Q59" s="22">
        <v>-255.3</v>
      </c>
      <c r="R59" s="22">
        <v>-15.2</v>
      </c>
      <c r="S59" s="22">
        <v>0</v>
      </c>
      <c r="T59" s="22">
        <v>0</v>
      </c>
      <c r="U59" s="22">
        <v>0</v>
      </c>
      <c r="V59" s="22">
        <v>0</v>
      </c>
      <c r="W59" s="24">
        <v>-2229.4</v>
      </c>
    </row>
    <row r="60" spans="1:23" ht="16.350000000000001" customHeight="1">
      <c r="A60" s="32" t="s">
        <v>60</v>
      </c>
      <c r="B60" s="21">
        <v>-75.400000000000006</v>
      </c>
      <c r="C60" s="22">
        <v>-75.400000000000006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12.3</v>
      </c>
      <c r="J60" s="22">
        <v>0</v>
      </c>
      <c r="K60" s="22">
        <v>0</v>
      </c>
      <c r="L60" s="24">
        <v>-63.1</v>
      </c>
      <c r="M60" s="21">
        <v>0</v>
      </c>
      <c r="N60" s="22">
        <v>0</v>
      </c>
      <c r="O60" s="22">
        <v>0</v>
      </c>
      <c r="P60" s="22">
        <v>-63.1</v>
      </c>
      <c r="Q60" s="22">
        <v>-60.9</v>
      </c>
      <c r="R60" s="22">
        <v>-2.2000000000000002</v>
      </c>
      <c r="S60" s="22">
        <v>0</v>
      </c>
      <c r="T60" s="22">
        <v>0</v>
      </c>
      <c r="U60" s="22">
        <v>0</v>
      </c>
      <c r="V60" s="22">
        <v>0</v>
      </c>
      <c r="W60" s="24">
        <v>-63.1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40.5</v>
      </c>
      <c r="J62" s="22">
        <v>0</v>
      </c>
      <c r="K62" s="22">
        <v>0</v>
      </c>
      <c r="L62" s="24">
        <v>40.5</v>
      </c>
      <c r="M62" s="21">
        <v>40.5</v>
      </c>
      <c r="N62" s="22">
        <v>40.5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40.5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40.5</v>
      </c>
      <c r="J65" s="22">
        <v>0</v>
      </c>
      <c r="K65" s="22">
        <v>0</v>
      </c>
      <c r="L65" s="24">
        <v>40.5</v>
      </c>
      <c r="M65" s="21">
        <v>40.5</v>
      </c>
      <c r="N65" s="22">
        <v>40.5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40.5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23720.3</v>
      </c>
      <c r="C67" s="22">
        <v>23480.2</v>
      </c>
      <c r="D67" s="22">
        <v>240.1</v>
      </c>
      <c r="E67" s="22">
        <v>-5586.4</v>
      </c>
      <c r="F67" s="22">
        <v>-6128.5</v>
      </c>
      <c r="G67" s="22">
        <v>542.1</v>
      </c>
      <c r="H67" s="22">
        <v>3001.1</v>
      </c>
      <c r="I67" s="22">
        <v>-3105.7</v>
      </c>
      <c r="J67" s="22">
        <v>-254.5</v>
      </c>
      <c r="K67" s="22">
        <v>705.4</v>
      </c>
      <c r="L67" s="24">
        <v>18480.2</v>
      </c>
      <c r="M67" s="21">
        <v>4421.7</v>
      </c>
      <c r="N67" s="22">
        <v>4219</v>
      </c>
      <c r="O67" s="22">
        <v>202.7</v>
      </c>
      <c r="P67" s="22">
        <v>-7339.9</v>
      </c>
      <c r="Q67" s="22">
        <v>-6362.3</v>
      </c>
      <c r="R67" s="22">
        <v>-977.6</v>
      </c>
      <c r="S67" s="22">
        <v>-206.1</v>
      </c>
      <c r="T67" s="22">
        <v>107.4</v>
      </c>
      <c r="U67" s="22">
        <v>78.400000000000006</v>
      </c>
      <c r="V67" s="22">
        <v>21418.7</v>
      </c>
      <c r="W67" s="24">
        <v>18480.2</v>
      </c>
    </row>
    <row r="68" spans="1:23" ht="16.350000000000001" customHeight="1">
      <c r="A68" s="32" t="s">
        <v>66</v>
      </c>
      <c r="B68" s="21">
        <v>0</v>
      </c>
      <c r="C68" s="22">
        <v>0</v>
      </c>
      <c r="D68" s="22">
        <v>0</v>
      </c>
      <c r="E68" s="22">
        <v>-41.2</v>
      </c>
      <c r="F68" s="22">
        <v>0</v>
      </c>
      <c r="G68" s="22">
        <v>-41.2</v>
      </c>
      <c r="H68" s="22">
        <v>-3620.1</v>
      </c>
      <c r="I68" s="22">
        <v>0</v>
      </c>
      <c r="J68" s="22">
        <v>0</v>
      </c>
      <c r="K68" s="22">
        <v>0</v>
      </c>
      <c r="L68" s="24">
        <v>-3661.3</v>
      </c>
      <c r="M68" s="21">
        <v>0</v>
      </c>
      <c r="N68" s="22">
        <v>0</v>
      </c>
      <c r="O68" s="22">
        <v>0</v>
      </c>
      <c r="P68" s="22">
        <v>-3661.3</v>
      </c>
      <c r="Q68" s="22">
        <v>0</v>
      </c>
      <c r="R68" s="22">
        <v>-3661.3</v>
      </c>
      <c r="S68" s="22">
        <v>0</v>
      </c>
      <c r="T68" s="22">
        <v>0</v>
      </c>
      <c r="U68" s="22">
        <v>0</v>
      </c>
      <c r="V68" s="22">
        <v>0</v>
      </c>
      <c r="W68" s="24">
        <v>-3661.3</v>
      </c>
    </row>
    <row r="69" spans="1:23" ht="16.350000000000001" customHeight="1">
      <c r="A69" s="32" t="s">
        <v>67</v>
      </c>
      <c r="B69" s="21">
        <v>1753.9</v>
      </c>
      <c r="C69" s="22">
        <v>1702.1</v>
      </c>
      <c r="D69" s="22">
        <v>51.8</v>
      </c>
      <c r="E69" s="22">
        <v>-1073.5</v>
      </c>
      <c r="F69" s="22">
        <v>-907.1</v>
      </c>
      <c r="G69" s="22">
        <v>-166.4</v>
      </c>
      <c r="H69" s="22">
        <v>-49.4</v>
      </c>
      <c r="I69" s="22">
        <v>161.5</v>
      </c>
      <c r="J69" s="22">
        <v>0</v>
      </c>
      <c r="K69" s="22">
        <v>-1.1000000000000001</v>
      </c>
      <c r="L69" s="24">
        <v>791.4</v>
      </c>
      <c r="M69" s="21">
        <v>148.4</v>
      </c>
      <c r="N69" s="22">
        <v>215.5</v>
      </c>
      <c r="O69" s="22">
        <v>-67.099999999999994</v>
      </c>
      <c r="P69" s="22">
        <v>941.8</v>
      </c>
      <c r="Q69" s="22">
        <v>920.8</v>
      </c>
      <c r="R69" s="22">
        <v>21</v>
      </c>
      <c r="S69" s="22">
        <v>-226.6</v>
      </c>
      <c r="T69" s="22">
        <v>0</v>
      </c>
      <c r="U69" s="22">
        <v>0.2</v>
      </c>
      <c r="V69" s="22">
        <v>-72.400000000000006</v>
      </c>
      <c r="W69" s="24">
        <v>791.4</v>
      </c>
    </row>
    <row r="70" spans="1:23" ht="16.350000000000001" customHeight="1">
      <c r="A70" s="32" t="s">
        <v>68</v>
      </c>
      <c r="B70" s="21">
        <v>5759</v>
      </c>
      <c r="C70" s="22">
        <v>5755.6</v>
      </c>
      <c r="D70" s="22">
        <v>3.4</v>
      </c>
      <c r="E70" s="22">
        <v>-901.6</v>
      </c>
      <c r="F70" s="22">
        <v>-885.4</v>
      </c>
      <c r="G70" s="22">
        <v>-16.2</v>
      </c>
      <c r="H70" s="22">
        <v>11.6</v>
      </c>
      <c r="I70" s="22">
        <v>-29.5</v>
      </c>
      <c r="J70" s="22">
        <v>0.6</v>
      </c>
      <c r="K70" s="22">
        <v>209.8</v>
      </c>
      <c r="L70" s="24">
        <v>5049.8999999999996</v>
      </c>
      <c r="M70" s="21">
        <v>3218.4</v>
      </c>
      <c r="N70" s="22">
        <v>3041.2</v>
      </c>
      <c r="O70" s="22">
        <v>177.2</v>
      </c>
      <c r="P70" s="22">
        <v>941.1</v>
      </c>
      <c r="Q70" s="22">
        <v>941.1</v>
      </c>
      <c r="R70" s="22">
        <v>0</v>
      </c>
      <c r="S70" s="22">
        <v>986.8</v>
      </c>
      <c r="T70" s="22">
        <v>127</v>
      </c>
      <c r="U70" s="22">
        <v>0</v>
      </c>
      <c r="V70" s="22">
        <v>-223.4</v>
      </c>
      <c r="W70" s="24">
        <v>5049.8999999999996</v>
      </c>
    </row>
    <row r="71" spans="1:23" ht="16.350000000000001" customHeight="1">
      <c r="A71" s="32" t="s">
        <v>69</v>
      </c>
      <c r="B71" s="21">
        <v>-360.4</v>
      </c>
      <c r="C71" s="22">
        <v>-458</v>
      </c>
      <c r="D71" s="22">
        <v>97.6</v>
      </c>
      <c r="E71" s="22">
        <v>2969.1</v>
      </c>
      <c r="F71" s="22">
        <v>2880.9</v>
      </c>
      <c r="G71" s="22">
        <v>88.2</v>
      </c>
      <c r="H71" s="22">
        <v>1862.2</v>
      </c>
      <c r="I71" s="22">
        <v>-2575.8000000000002</v>
      </c>
      <c r="J71" s="22">
        <v>-72.2</v>
      </c>
      <c r="K71" s="22">
        <v>1210.0999999999999</v>
      </c>
      <c r="L71" s="24">
        <v>3033</v>
      </c>
      <c r="M71" s="21">
        <v>511.6</v>
      </c>
      <c r="N71" s="22">
        <v>456.2</v>
      </c>
      <c r="O71" s="22">
        <v>55.4</v>
      </c>
      <c r="P71" s="22">
        <v>1465.6</v>
      </c>
      <c r="Q71" s="22">
        <v>2024.5</v>
      </c>
      <c r="R71" s="22">
        <v>-558.9</v>
      </c>
      <c r="S71" s="22">
        <v>-557.70000000000005</v>
      </c>
      <c r="T71" s="22">
        <v>-186.2</v>
      </c>
      <c r="U71" s="22">
        <v>-5.2</v>
      </c>
      <c r="V71" s="22">
        <v>1804.9</v>
      </c>
      <c r="W71" s="24">
        <v>3033</v>
      </c>
    </row>
    <row r="72" spans="1:23" ht="16.350000000000001" customHeight="1">
      <c r="A72" s="32" t="s">
        <v>70</v>
      </c>
      <c r="B72" s="21">
        <v>12537.1</v>
      </c>
      <c r="C72" s="22">
        <v>12537.1</v>
      </c>
      <c r="D72" s="22">
        <v>0</v>
      </c>
      <c r="E72" s="22">
        <v>2677.9</v>
      </c>
      <c r="F72" s="22">
        <v>2677.9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15215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15215</v>
      </c>
      <c r="W72" s="24">
        <v>15215</v>
      </c>
    </row>
    <row r="73" spans="1:23" ht="16.350000000000001" customHeight="1">
      <c r="A73" s="32" t="s">
        <v>71</v>
      </c>
      <c r="B73" s="21">
        <v>4956.3999999999996</v>
      </c>
      <c r="C73" s="22">
        <v>4917</v>
      </c>
      <c r="D73" s="22">
        <v>39.4</v>
      </c>
      <c r="E73" s="22">
        <v>-9574.7000000000007</v>
      </c>
      <c r="F73" s="22">
        <v>-10523.2</v>
      </c>
      <c r="G73" s="22">
        <v>948.5</v>
      </c>
      <c r="H73" s="22">
        <v>5242.8</v>
      </c>
      <c r="I73" s="22">
        <v>-310.39999999999998</v>
      </c>
      <c r="J73" s="22">
        <v>0</v>
      </c>
      <c r="K73" s="22">
        <v>0</v>
      </c>
      <c r="L73" s="24">
        <v>314.10000000000002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314.10000000000002</v>
      </c>
      <c r="W73" s="24">
        <v>314.10000000000002</v>
      </c>
    </row>
    <row r="74" spans="1:23" ht="16.350000000000001" customHeight="1">
      <c r="A74" s="32" t="s">
        <v>72</v>
      </c>
      <c r="B74" s="21">
        <v>-13.9</v>
      </c>
      <c r="C74" s="22">
        <v>-13.9</v>
      </c>
      <c r="D74" s="22">
        <v>0</v>
      </c>
      <c r="E74" s="22">
        <v>4358.6000000000004</v>
      </c>
      <c r="F74" s="22">
        <v>4414</v>
      </c>
      <c r="G74" s="22">
        <v>-55.4</v>
      </c>
      <c r="H74" s="22">
        <v>35.799999999999997</v>
      </c>
      <c r="I74" s="22">
        <v>0</v>
      </c>
      <c r="J74" s="22">
        <v>0</v>
      </c>
      <c r="K74" s="22">
        <v>-713.4</v>
      </c>
      <c r="L74" s="24">
        <v>3667.1</v>
      </c>
      <c r="M74" s="21">
        <v>-91.9</v>
      </c>
      <c r="N74" s="22">
        <v>-91.9</v>
      </c>
      <c r="O74" s="22">
        <v>0</v>
      </c>
      <c r="P74" s="22">
        <v>-609.70000000000005</v>
      </c>
      <c r="Q74" s="22">
        <v>-4097.7</v>
      </c>
      <c r="R74" s="22">
        <v>3488</v>
      </c>
      <c r="S74" s="22">
        <v>-11.8</v>
      </c>
      <c r="T74" s="22">
        <v>0</v>
      </c>
      <c r="U74" s="22">
        <v>0</v>
      </c>
      <c r="V74" s="22">
        <v>4380.5</v>
      </c>
      <c r="W74" s="24">
        <v>3667.1</v>
      </c>
    </row>
    <row r="75" spans="1:23" ht="16.350000000000001" customHeight="1">
      <c r="A75" s="32" t="s">
        <v>73</v>
      </c>
      <c r="B75" s="21">
        <v>-911.8</v>
      </c>
      <c r="C75" s="22">
        <v>-959.7</v>
      </c>
      <c r="D75" s="22">
        <v>47.9</v>
      </c>
      <c r="E75" s="22">
        <v>-4001</v>
      </c>
      <c r="F75" s="22">
        <v>-3785.6</v>
      </c>
      <c r="G75" s="22">
        <v>-215.4</v>
      </c>
      <c r="H75" s="22">
        <v>-481.8</v>
      </c>
      <c r="I75" s="22">
        <v>-351.5</v>
      </c>
      <c r="J75" s="22">
        <v>-182.9</v>
      </c>
      <c r="K75" s="22">
        <v>0</v>
      </c>
      <c r="L75" s="24">
        <v>-5929</v>
      </c>
      <c r="M75" s="21">
        <v>635.20000000000005</v>
      </c>
      <c r="N75" s="22">
        <v>598</v>
      </c>
      <c r="O75" s="22">
        <v>37.200000000000003</v>
      </c>
      <c r="P75" s="22">
        <v>-6417.4</v>
      </c>
      <c r="Q75" s="22">
        <v>-6151</v>
      </c>
      <c r="R75" s="22">
        <v>-266.39999999999998</v>
      </c>
      <c r="S75" s="22">
        <v>-396.8</v>
      </c>
      <c r="T75" s="22">
        <v>166.6</v>
      </c>
      <c r="U75" s="22">
        <v>83.4</v>
      </c>
      <c r="V75" s="22">
        <v>0</v>
      </c>
      <c r="W75" s="24">
        <v>-5929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36679.9</v>
      </c>
      <c r="C77" s="22">
        <v>36762.300000000003</v>
      </c>
      <c r="D77" s="22">
        <v>-82.4</v>
      </c>
      <c r="E77" s="22">
        <v>116766.39999999999</v>
      </c>
      <c r="F77" s="22">
        <v>53574.8</v>
      </c>
      <c r="G77" s="22">
        <v>63191.6</v>
      </c>
      <c r="H77" s="22">
        <v>6935.9</v>
      </c>
      <c r="I77" s="22">
        <v>10579.2</v>
      </c>
      <c r="J77" s="22">
        <v>375.9</v>
      </c>
      <c r="K77" s="22">
        <v>33513.699999999997</v>
      </c>
      <c r="L77" s="24">
        <v>204851</v>
      </c>
      <c r="M77" s="21">
        <v>9578.2999999999993</v>
      </c>
      <c r="N77" s="22">
        <v>12101.5</v>
      </c>
      <c r="O77" s="22">
        <v>-2523.1999999999998</v>
      </c>
      <c r="P77" s="22">
        <v>114859.4</v>
      </c>
      <c r="Q77" s="22">
        <v>52145.599999999999</v>
      </c>
      <c r="R77" s="22">
        <v>62713.8</v>
      </c>
      <c r="S77" s="22">
        <v>39305.800000000003</v>
      </c>
      <c r="T77" s="22">
        <v>5346.9</v>
      </c>
      <c r="U77" s="22">
        <v>437.8</v>
      </c>
      <c r="V77" s="22">
        <v>35322.800000000003</v>
      </c>
      <c r="W77" s="24">
        <v>204851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27101.599999999999</v>
      </c>
      <c r="N79" s="26">
        <v>24660.799999999999</v>
      </c>
      <c r="O79" s="26">
        <v>2440.8000000000002</v>
      </c>
      <c r="P79" s="26">
        <v>1907</v>
      </c>
      <c r="Q79" s="26">
        <v>1429.2</v>
      </c>
      <c r="R79" s="26">
        <v>477.8</v>
      </c>
      <c r="S79" s="26">
        <v>-32369.9</v>
      </c>
      <c r="T79" s="26">
        <v>5232.3</v>
      </c>
      <c r="U79" s="26">
        <v>-61.9</v>
      </c>
      <c r="V79" s="26">
        <v>-1809.1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transitionEvaluation="1" codeName="Sheet2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2014</v>
      </c>
      <c r="M4" s="35">
        <f>B4</f>
        <v>2014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-0.3</v>
      </c>
      <c r="I9" s="22">
        <v>0</v>
      </c>
      <c r="J9" s="22">
        <v>0</v>
      </c>
      <c r="K9" s="22">
        <v>0</v>
      </c>
      <c r="L9" s="23">
        <v>-0.3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-0.3</v>
      </c>
      <c r="W9" s="23">
        <v>-0.3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-0.3</v>
      </c>
      <c r="I11" s="22">
        <v>0</v>
      </c>
      <c r="J11" s="22">
        <v>0</v>
      </c>
      <c r="K11" s="22">
        <v>0</v>
      </c>
      <c r="L11" s="24">
        <v>-0.3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-0.3</v>
      </c>
      <c r="W11" s="24">
        <v>-0.3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12356.6</v>
      </c>
      <c r="C13" s="22">
        <v>11034.3</v>
      </c>
      <c r="D13" s="22">
        <v>1322.3</v>
      </c>
      <c r="E13" s="22">
        <v>80708.100000000006</v>
      </c>
      <c r="F13" s="22">
        <v>65817.8</v>
      </c>
      <c r="G13" s="22">
        <v>14890.3</v>
      </c>
      <c r="H13" s="22">
        <v>8291.2000000000007</v>
      </c>
      <c r="I13" s="22">
        <v>18935.8</v>
      </c>
      <c r="J13" s="22">
        <v>2774.5</v>
      </c>
      <c r="K13" s="22">
        <v>2023.4</v>
      </c>
      <c r="L13" s="24">
        <v>125089.60000000001</v>
      </c>
      <c r="M13" s="21">
        <v>0</v>
      </c>
      <c r="N13" s="22">
        <v>0</v>
      </c>
      <c r="O13" s="22">
        <v>0</v>
      </c>
      <c r="P13" s="22">
        <v>119245.1</v>
      </c>
      <c r="Q13" s="22">
        <v>42060.5</v>
      </c>
      <c r="R13" s="22">
        <v>77184.600000000006</v>
      </c>
      <c r="S13" s="22">
        <v>0</v>
      </c>
      <c r="T13" s="22">
        <v>0</v>
      </c>
      <c r="U13" s="22">
        <v>0</v>
      </c>
      <c r="V13" s="22">
        <v>5844.5</v>
      </c>
      <c r="W13" s="24">
        <v>125089.60000000001</v>
      </c>
    </row>
    <row r="14" spans="1:23" ht="16.350000000000001" customHeight="1">
      <c r="A14" s="32" t="s">
        <v>21</v>
      </c>
      <c r="B14" s="21">
        <v>193.4</v>
      </c>
      <c r="C14" s="22">
        <v>194.2</v>
      </c>
      <c r="D14" s="22">
        <v>-0.8</v>
      </c>
      <c r="E14" s="22">
        <v>-12.5</v>
      </c>
      <c r="F14" s="22">
        <v>-28</v>
      </c>
      <c r="G14" s="22">
        <v>15.5</v>
      </c>
      <c r="H14" s="22">
        <v>0.1</v>
      </c>
      <c r="I14" s="22">
        <v>2850.8</v>
      </c>
      <c r="J14" s="22">
        <v>50</v>
      </c>
      <c r="K14" s="22">
        <v>0</v>
      </c>
      <c r="L14" s="24">
        <v>3081.8</v>
      </c>
      <c r="M14" s="21">
        <v>0</v>
      </c>
      <c r="N14" s="22">
        <v>0</v>
      </c>
      <c r="O14" s="22">
        <v>0</v>
      </c>
      <c r="P14" s="22">
        <v>3081.8</v>
      </c>
      <c r="Q14" s="22">
        <v>0</v>
      </c>
      <c r="R14" s="22">
        <v>3081.8</v>
      </c>
      <c r="S14" s="22">
        <v>0</v>
      </c>
      <c r="T14" s="22">
        <v>0</v>
      </c>
      <c r="U14" s="22">
        <v>0</v>
      </c>
      <c r="V14" s="22">
        <v>0</v>
      </c>
      <c r="W14" s="24">
        <v>3081.8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72888.5</v>
      </c>
      <c r="F15" s="22">
        <v>59129</v>
      </c>
      <c r="G15" s="22">
        <v>13759.5</v>
      </c>
      <c r="H15" s="22">
        <v>0</v>
      </c>
      <c r="I15" s="22">
        <v>0</v>
      </c>
      <c r="J15" s="22">
        <v>0</v>
      </c>
      <c r="K15" s="22">
        <v>0</v>
      </c>
      <c r="L15" s="24">
        <v>72888.5</v>
      </c>
      <c r="M15" s="21">
        <v>0</v>
      </c>
      <c r="N15" s="22">
        <v>0</v>
      </c>
      <c r="O15" s="22">
        <v>0</v>
      </c>
      <c r="P15" s="22">
        <v>72888.5</v>
      </c>
      <c r="Q15" s="22">
        <v>0</v>
      </c>
      <c r="R15" s="22">
        <v>72888.5</v>
      </c>
      <c r="S15" s="22">
        <v>0</v>
      </c>
      <c r="T15" s="22">
        <v>0</v>
      </c>
      <c r="U15" s="22">
        <v>0</v>
      </c>
      <c r="V15" s="22">
        <v>0</v>
      </c>
      <c r="W15" s="24">
        <v>72888.5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116.4</v>
      </c>
      <c r="I16" s="22">
        <v>0</v>
      </c>
      <c r="J16" s="22">
        <v>0</v>
      </c>
      <c r="K16" s="22">
        <v>0</v>
      </c>
      <c r="L16" s="24">
        <v>116.4</v>
      </c>
      <c r="M16" s="21">
        <v>0</v>
      </c>
      <c r="N16" s="22">
        <v>0</v>
      </c>
      <c r="O16" s="22">
        <v>0</v>
      </c>
      <c r="P16" s="22">
        <v>116.4</v>
      </c>
      <c r="Q16" s="22">
        <v>0</v>
      </c>
      <c r="R16" s="22">
        <v>116.4</v>
      </c>
      <c r="S16" s="22">
        <v>0</v>
      </c>
      <c r="T16" s="22">
        <v>0</v>
      </c>
      <c r="U16" s="22">
        <v>0</v>
      </c>
      <c r="V16" s="22">
        <v>0</v>
      </c>
      <c r="W16" s="24">
        <v>116.4</v>
      </c>
    </row>
    <row r="17" spans="1:23" ht="16.350000000000001" customHeight="1">
      <c r="A17" s="30" t="s">
        <v>24</v>
      </c>
      <c r="B17" s="21">
        <v>7795.6</v>
      </c>
      <c r="C17" s="22">
        <v>7891.9</v>
      </c>
      <c r="D17" s="22">
        <v>-96.3</v>
      </c>
      <c r="E17" s="22">
        <v>650.9</v>
      </c>
      <c r="F17" s="22">
        <v>-49.1</v>
      </c>
      <c r="G17" s="22">
        <v>700</v>
      </c>
      <c r="H17" s="22">
        <v>482.6</v>
      </c>
      <c r="I17" s="22">
        <v>16717.2</v>
      </c>
      <c r="J17" s="22">
        <v>1188.8</v>
      </c>
      <c r="K17" s="22">
        <v>283.89999999999998</v>
      </c>
      <c r="L17" s="24">
        <v>27119</v>
      </c>
      <c r="M17" s="21">
        <v>0</v>
      </c>
      <c r="N17" s="22">
        <v>0</v>
      </c>
      <c r="O17" s="22">
        <v>0</v>
      </c>
      <c r="P17" s="22">
        <v>27119</v>
      </c>
      <c r="Q17" s="22">
        <v>26316.400000000001</v>
      </c>
      <c r="R17" s="22">
        <v>802.6</v>
      </c>
      <c r="S17" s="22">
        <v>0</v>
      </c>
      <c r="T17" s="22">
        <v>0</v>
      </c>
      <c r="U17" s="22">
        <v>0</v>
      </c>
      <c r="V17" s="22">
        <v>0</v>
      </c>
      <c r="W17" s="24">
        <v>27119</v>
      </c>
    </row>
    <row r="18" spans="1:23" ht="16.350000000000001" customHeight="1">
      <c r="A18" s="32" t="s">
        <v>25</v>
      </c>
      <c r="B18" s="21">
        <v>535.20000000000005</v>
      </c>
      <c r="C18" s="22">
        <v>-404.2</v>
      </c>
      <c r="D18" s="22">
        <v>939.4</v>
      </c>
      <c r="E18" s="22">
        <v>7719.5</v>
      </c>
      <c r="F18" s="22">
        <v>7826.1</v>
      </c>
      <c r="G18" s="22">
        <v>-106.6</v>
      </c>
      <c r="H18" s="22">
        <v>1218.3</v>
      </c>
      <c r="I18" s="22">
        <v>-10.1</v>
      </c>
      <c r="J18" s="22">
        <v>1420.8</v>
      </c>
      <c r="K18" s="22">
        <v>586.79999999999995</v>
      </c>
      <c r="L18" s="24">
        <v>11470.5</v>
      </c>
      <c r="M18" s="21">
        <v>0</v>
      </c>
      <c r="N18" s="22">
        <v>0</v>
      </c>
      <c r="O18" s="22">
        <v>0</v>
      </c>
      <c r="P18" s="22">
        <v>11958.2</v>
      </c>
      <c r="Q18" s="22">
        <v>11662.9</v>
      </c>
      <c r="R18" s="22">
        <v>295.3</v>
      </c>
      <c r="S18" s="22">
        <v>0</v>
      </c>
      <c r="T18" s="22">
        <v>0</v>
      </c>
      <c r="U18" s="22">
        <v>0</v>
      </c>
      <c r="V18" s="22">
        <v>-487.7</v>
      </c>
      <c r="W18" s="24">
        <v>11470.5</v>
      </c>
    </row>
    <row r="19" spans="1:23" ht="16.350000000000001" customHeight="1">
      <c r="A19" s="32" t="s">
        <v>26</v>
      </c>
      <c r="B19" s="21">
        <v>1944.7</v>
      </c>
      <c r="C19" s="22">
        <v>1464.7</v>
      </c>
      <c r="D19" s="22">
        <v>480</v>
      </c>
      <c r="E19" s="22">
        <v>-603.79999999999995</v>
      </c>
      <c r="F19" s="22">
        <v>-1217.8</v>
      </c>
      <c r="G19" s="22">
        <v>614</v>
      </c>
      <c r="H19" s="22">
        <v>543.9</v>
      </c>
      <c r="I19" s="22">
        <v>7.3</v>
      </c>
      <c r="J19" s="22">
        <v>74.7</v>
      </c>
      <c r="K19" s="22">
        <v>0.1</v>
      </c>
      <c r="L19" s="24">
        <v>1966.9</v>
      </c>
      <c r="M19" s="21">
        <v>0</v>
      </c>
      <c r="N19" s="22">
        <v>0</v>
      </c>
      <c r="O19" s="22">
        <v>0</v>
      </c>
      <c r="P19" s="22">
        <v>1966.9</v>
      </c>
      <c r="Q19" s="22">
        <v>1966.9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1966.9</v>
      </c>
    </row>
    <row r="20" spans="1:23" ht="16.350000000000001" customHeight="1">
      <c r="A20" s="32" t="s">
        <v>27</v>
      </c>
      <c r="B20" s="21">
        <v>1887.7</v>
      </c>
      <c r="C20" s="22">
        <v>1887.7</v>
      </c>
      <c r="D20" s="22">
        <v>0</v>
      </c>
      <c r="E20" s="22">
        <v>65.5</v>
      </c>
      <c r="F20" s="22">
        <v>157.6</v>
      </c>
      <c r="G20" s="22">
        <v>-92.1</v>
      </c>
      <c r="H20" s="22">
        <v>5929.9</v>
      </c>
      <c r="I20" s="22">
        <v>-629.4</v>
      </c>
      <c r="J20" s="22">
        <v>40.200000000000003</v>
      </c>
      <c r="K20" s="22">
        <v>1152.5999999999999</v>
      </c>
      <c r="L20" s="24">
        <v>8446.5</v>
      </c>
      <c r="M20" s="21">
        <v>0</v>
      </c>
      <c r="N20" s="22">
        <v>0</v>
      </c>
      <c r="O20" s="22">
        <v>0</v>
      </c>
      <c r="P20" s="22">
        <v>2114.3000000000002</v>
      </c>
      <c r="Q20" s="22">
        <v>2114.3000000000002</v>
      </c>
      <c r="R20" s="22">
        <v>0</v>
      </c>
      <c r="S20" s="22">
        <v>0</v>
      </c>
      <c r="T20" s="22">
        <v>0</v>
      </c>
      <c r="U20" s="22">
        <v>0</v>
      </c>
      <c r="V20" s="22">
        <v>6332.2</v>
      </c>
      <c r="W20" s="24">
        <v>8446.5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4269.1000000000004</v>
      </c>
      <c r="C22" s="22">
        <v>4661.5</v>
      </c>
      <c r="D22" s="22">
        <v>-392.4</v>
      </c>
      <c r="E22" s="22">
        <v>35526.800000000003</v>
      </c>
      <c r="F22" s="22">
        <v>34343.5</v>
      </c>
      <c r="G22" s="22">
        <v>1183.3</v>
      </c>
      <c r="H22" s="22">
        <v>4331.5</v>
      </c>
      <c r="I22" s="22">
        <v>39.299999999999997</v>
      </c>
      <c r="J22" s="22">
        <v>139.69999999999999</v>
      </c>
      <c r="K22" s="22">
        <v>17320.2</v>
      </c>
      <c r="L22" s="24">
        <v>61626.6</v>
      </c>
      <c r="M22" s="21">
        <v>7135.7</v>
      </c>
      <c r="N22" s="22">
        <v>8808.2000000000007</v>
      </c>
      <c r="O22" s="22">
        <v>-1672.5</v>
      </c>
      <c r="P22" s="22">
        <v>42706</v>
      </c>
      <c r="Q22" s="22">
        <v>39525.300000000003</v>
      </c>
      <c r="R22" s="22">
        <v>3180.7</v>
      </c>
      <c r="S22" s="22">
        <v>-994.3</v>
      </c>
      <c r="T22" s="22">
        <v>3225.8</v>
      </c>
      <c r="U22" s="22">
        <v>398.7</v>
      </c>
      <c r="V22" s="22">
        <v>9154.7000000000007</v>
      </c>
      <c r="W22" s="24">
        <v>61626.6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8415</v>
      </c>
      <c r="F23" s="22">
        <v>0</v>
      </c>
      <c r="G23" s="22">
        <v>8415</v>
      </c>
      <c r="H23" s="22">
        <v>0</v>
      </c>
      <c r="I23" s="22">
        <v>0</v>
      </c>
      <c r="J23" s="22">
        <v>0</v>
      </c>
      <c r="K23" s="22">
        <v>0</v>
      </c>
      <c r="L23" s="24">
        <v>8415</v>
      </c>
      <c r="M23" s="21">
        <v>0</v>
      </c>
      <c r="N23" s="22">
        <v>0</v>
      </c>
      <c r="O23" s="22">
        <v>0</v>
      </c>
      <c r="P23" s="22">
        <v>8415</v>
      </c>
      <c r="Q23" s="22">
        <v>8415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8415</v>
      </c>
    </row>
    <row r="24" spans="1:23" ht="16.350000000000001" customHeight="1">
      <c r="A24" s="32" t="s">
        <v>30</v>
      </c>
      <c r="B24" s="21">
        <v>2807.5</v>
      </c>
      <c r="C24" s="22">
        <v>2807.5</v>
      </c>
      <c r="D24" s="22">
        <v>0</v>
      </c>
      <c r="E24" s="22">
        <v>1677.5</v>
      </c>
      <c r="F24" s="22">
        <v>1060</v>
      </c>
      <c r="G24" s="22">
        <v>617.5</v>
      </c>
      <c r="H24" s="22">
        <v>20.2</v>
      </c>
      <c r="I24" s="22">
        <v>0</v>
      </c>
      <c r="J24" s="22">
        <v>0</v>
      </c>
      <c r="K24" s="22">
        <v>0</v>
      </c>
      <c r="L24" s="24">
        <v>4505.2</v>
      </c>
      <c r="M24" s="21">
        <v>0</v>
      </c>
      <c r="N24" s="22">
        <v>0</v>
      </c>
      <c r="O24" s="22">
        <v>0</v>
      </c>
      <c r="P24" s="22">
        <v>4505.2</v>
      </c>
      <c r="Q24" s="22">
        <v>4505.2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4505.2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20566.900000000001</v>
      </c>
      <c r="F25" s="22">
        <v>20566.900000000001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20566.900000000001</v>
      </c>
      <c r="M25" s="21">
        <v>7348.7</v>
      </c>
      <c r="N25" s="22">
        <v>7733.5</v>
      </c>
      <c r="O25" s="22">
        <v>-384.8</v>
      </c>
      <c r="P25" s="22">
        <v>3678.7</v>
      </c>
      <c r="Q25" s="22">
        <v>4615.3</v>
      </c>
      <c r="R25" s="22">
        <v>-936.6</v>
      </c>
      <c r="S25" s="22">
        <v>1684.9</v>
      </c>
      <c r="T25" s="22">
        <v>4194.8</v>
      </c>
      <c r="U25" s="22">
        <v>332.4</v>
      </c>
      <c r="V25" s="22">
        <v>3327.4</v>
      </c>
      <c r="W25" s="24">
        <v>20566.900000000001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2883.7</v>
      </c>
      <c r="F26" s="22">
        <v>2883.7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2883.7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2883.7</v>
      </c>
      <c r="U26" s="22">
        <v>0</v>
      </c>
      <c r="V26" s="22">
        <v>0</v>
      </c>
      <c r="W26" s="24">
        <v>2883.7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1013.6</v>
      </c>
      <c r="F27" s="22">
        <v>1013.6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1013.6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1013.6</v>
      </c>
      <c r="U27" s="22">
        <v>0</v>
      </c>
      <c r="V27" s="22">
        <v>0</v>
      </c>
      <c r="W27" s="24">
        <v>1013.6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16669.599999999999</v>
      </c>
      <c r="F28" s="22">
        <v>16669.599999999999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16669.599999999999</v>
      </c>
      <c r="M28" s="21">
        <v>7348.7</v>
      </c>
      <c r="N28" s="22">
        <v>7733.5</v>
      </c>
      <c r="O28" s="22">
        <v>-384.8</v>
      </c>
      <c r="P28" s="22">
        <v>3678.7</v>
      </c>
      <c r="Q28" s="22">
        <v>4615.3</v>
      </c>
      <c r="R28" s="22">
        <v>-936.6</v>
      </c>
      <c r="S28" s="22">
        <v>1684.9</v>
      </c>
      <c r="T28" s="22">
        <v>297.5</v>
      </c>
      <c r="U28" s="22">
        <v>332.4</v>
      </c>
      <c r="V28" s="22">
        <v>3327.4</v>
      </c>
      <c r="W28" s="24">
        <v>16669.599999999999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-7613.8</v>
      </c>
      <c r="F29" s="22">
        <v>0</v>
      </c>
      <c r="G29" s="22">
        <v>-7613.8</v>
      </c>
      <c r="H29" s="22">
        <v>0</v>
      </c>
      <c r="I29" s="22">
        <v>0</v>
      </c>
      <c r="J29" s="22">
        <v>0</v>
      </c>
      <c r="K29" s="22">
        <v>0</v>
      </c>
      <c r="L29" s="24">
        <v>-7613.8</v>
      </c>
      <c r="M29" s="21">
        <v>-502</v>
      </c>
      <c r="N29" s="22">
        <v>258.2</v>
      </c>
      <c r="O29" s="22">
        <v>-760.2</v>
      </c>
      <c r="P29" s="22">
        <v>-4253.3999999999996</v>
      </c>
      <c r="Q29" s="22">
        <v>-508.5</v>
      </c>
      <c r="R29" s="22">
        <v>-3744.9</v>
      </c>
      <c r="S29" s="22">
        <v>-2610.1999999999998</v>
      </c>
      <c r="T29" s="22">
        <v>-1042.9000000000001</v>
      </c>
      <c r="U29" s="22">
        <v>79.400000000000006</v>
      </c>
      <c r="V29" s="22">
        <v>715.3</v>
      </c>
      <c r="W29" s="24">
        <v>-7613.8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-1196.3</v>
      </c>
      <c r="F30" s="22">
        <v>0</v>
      </c>
      <c r="G30" s="22">
        <v>-1196.3</v>
      </c>
      <c r="H30" s="22">
        <v>0</v>
      </c>
      <c r="I30" s="22">
        <v>0</v>
      </c>
      <c r="J30" s="22">
        <v>0</v>
      </c>
      <c r="K30" s="22">
        <v>0</v>
      </c>
      <c r="L30" s="24">
        <v>-1196.3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-1196.3</v>
      </c>
      <c r="U30" s="22">
        <v>0</v>
      </c>
      <c r="V30" s="22">
        <v>0</v>
      </c>
      <c r="W30" s="24">
        <v>-1196.3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-6417.5</v>
      </c>
      <c r="F31" s="22">
        <v>0</v>
      </c>
      <c r="G31" s="22">
        <v>-6417.5</v>
      </c>
      <c r="H31" s="22">
        <v>0</v>
      </c>
      <c r="I31" s="22">
        <v>0</v>
      </c>
      <c r="J31" s="22">
        <v>0</v>
      </c>
      <c r="K31" s="22">
        <v>0</v>
      </c>
      <c r="L31" s="24">
        <v>-6417.5</v>
      </c>
      <c r="M31" s="21">
        <v>-502</v>
      </c>
      <c r="N31" s="22">
        <v>258.2</v>
      </c>
      <c r="O31" s="22">
        <v>-760.2</v>
      </c>
      <c r="P31" s="22">
        <v>-4253.3999999999996</v>
      </c>
      <c r="Q31" s="22">
        <v>-508.5</v>
      </c>
      <c r="R31" s="22">
        <v>-3744.9</v>
      </c>
      <c r="S31" s="22">
        <v>-2610.1999999999998</v>
      </c>
      <c r="T31" s="22">
        <v>153.4</v>
      </c>
      <c r="U31" s="22">
        <v>79.400000000000006</v>
      </c>
      <c r="V31" s="22">
        <v>715.3</v>
      </c>
      <c r="W31" s="24">
        <v>-6417.5</v>
      </c>
    </row>
    <row r="32" spans="1:23" ht="16.350000000000001" customHeight="1">
      <c r="A32" s="32" t="s">
        <v>37</v>
      </c>
      <c r="B32" s="21">
        <v>2325.8000000000002</v>
      </c>
      <c r="C32" s="22">
        <v>2716.9</v>
      </c>
      <c r="D32" s="22">
        <v>-391.1</v>
      </c>
      <c r="E32" s="22">
        <v>0</v>
      </c>
      <c r="F32" s="22">
        <v>0</v>
      </c>
      <c r="G32" s="22">
        <v>0</v>
      </c>
      <c r="H32" s="22">
        <v>-1214</v>
      </c>
      <c r="I32" s="22">
        <v>39.299999999999997</v>
      </c>
      <c r="J32" s="22">
        <v>56.7</v>
      </c>
      <c r="K32" s="22">
        <v>7963.3</v>
      </c>
      <c r="L32" s="24">
        <v>9171.1</v>
      </c>
      <c r="M32" s="21">
        <v>1067.8</v>
      </c>
      <c r="N32" s="22">
        <v>1622.2</v>
      </c>
      <c r="O32" s="22">
        <v>-554.4</v>
      </c>
      <c r="P32" s="22">
        <v>8665.7999999999993</v>
      </c>
      <c r="Q32" s="22">
        <v>8477.2000000000007</v>
      </c>
      <c r="R32" s="22">
        <v>188.6</v>
      </c>
      <c r="S32" s="22">
        <v>-311.5</v>
      </c>
      <c r="T32" s="22">
        <v>-357.4</v>
      </c>
      <c r="U32" s="22">
        <v>-13.1</v>
      </c>
      <c r="V32" s="22">
        <v>119.5</v>
      </c>
      <c r="W32" s="24">
        <v>9171.1</v>
      </c>
    </row>
    <row r="33" spans="1:23" ht="16.350000000000001" customHeight="1">
      <c r="A33" s="30" t="s">
        <v>77</v>
      </c>
      <c r="B33" s="21">
        <v>340.8</v>
      </c>
      <c r="C33" s="22">
        <v>487.7</v>
      </c>
      <c r="D33" s="22">
        <v>-146.9</v>
      </c>
      <c r="E33" s="22">
        <v>-830.6</v>
      </c>
      <c r="F33" s="22">
        <v>-460.5</v>
      </c>
      <c r="G33" s="22">
        <v>-370.1</v>
      </c>
      <c r="H33" s="22">
        <v>-65.599999999999994</v>
      </c>
      <c r="I33" s="22">
        <v>0</v>
      </c>
      <c r="J33" s="22">
        <v>0</v>
      </c>
      <c r="K33" s="22">
        <v>0</v>
      </c>
      <c r="L33" s="24">
        <v>-555.4</v>
      </c>
      <c r="M33" s="21">
        <v>-871.9</v>
      </c>
      <c r="N33" s="22">
        <v>-805.7</v>
      </c>
      <c r="O33" s="22">
        <v>-66.2</v>
      </c>
      <c r="P33" s="22">
        <v>-73.8</v>
      </c>
      <c r="Q33" s="22">
        <v>-72.3</v>
      </c>
      <c r="R33" s="22">
        <v>-1.5</v>
      </c>
      <c r="S33" s="22">
        <v>-13.4</v>
      </c>
      <c r="T33" s="22">
        <v>431.3</v>
      </c>
      <c r="U33" s="22">
        <v>0</v>
      </c>
      <c r="V33" s="22">
        <v>-27.6</v>
      </c>
      <c r="W33" s="24">
        <v>-555.4</v>
      </c>
    </row>
    <row r="34" spans="1:23" ht="16.350000000000001" customHeight="1">
      <c r="A34" s="32" t="s">
        <v>38</v>
      </c>
      <c r="B34" s="21">
        <v>-1205</v>
      </c>
      <c r="C34" s="22">
        <v>-1350.6</v>
      </c>
      <c r="D34" s="22">
        <v>145.6</v>
      </c>
      <c r="E34" s="22">
        <v>13311.8</v>
      </c>
      <c r="F34" s="22">
        <v>13177.1</v>
      </c>
      <c r="G34" s="22">
        <v>134.69999999999999</v>
      </c>
      <c r="H34" s="22">
        <v>5590.9</v>
      </c>
      <c r="I34" s="22">
        <v>0</v>
      </c>
      <c r="J34" s="22">
        <v>83</v>
      </c>
      <c r="K34" s="22">
        <v>9356.9</v>
      </c>
      <c r="L34" s="24">
        <v>27137.599999999999</v>
      </c>
      <c r="M34" s="21">
        <v>93.1</v>
      </c>
      <c r="N34" s="22">
        <v>0</v>
      </c>
      <c r="O34" s="22">
        <v>93.1</v>
      </c>
      <c r="P34" s="22">
        <v>21768.5</v>
      </c>
      <c r="Q34" s="22">
        <v>14093.4</v>
      </c>
      <c r="R34" s="22">
        <v>7675.1</v>
      </c>
      <c r="S34" s="22">
        <v>255.9</v>
      </c>
      <c r="T34" s="22">
        <v>0</v>
      </c>
      <c r="U34" s="22">
        <v>0</v>
      </c>
      <c r="V34" s="22">
        <v>5020.1000000000004</v>
      </c>
      <c r="W34" s="24">
        <v>27137.599999999999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-1330.9</v>
      </c>
      <c r="C36" s="22">
        <v>-937.6</v>
      </c>
      <c r="D36" s="22">
        <v>-393.3</v>
      </c>
      <c r="E36" s="22">
        <v>31548.9</v>
      </c>
      <c r="F36" s="22">
        <v>-15148.7</v>
      </c>
      <c r="G36" s="22">
        <v>46697.599999999999</v>
      </c>
      <c r="H36" s="22">
        <v>-17082</v>
      </c>
      <c r="I36" s="22">
        <v>-2295</v>
      </c>
      <c r="J36" s="22">
        <v>-732.8</v>
      </c>
      <c r="K36" s="22">
        <v>19849.8</v>
      </c>
      <c r="L36" s="24">
        <v>29958</v>
      </c>
      <c r="M36" s="21">
        <v>509.8</v>
      </c>
      <c r="N36" s="22">
        <v>1215.2</v>
      </c>
      <c r="O36" s="22">
        <v>-705.4</v>
      </c>
      <c r="P36" s="22">
        <v>-1183.7</v>
      </c>
      <c r="Q36" s="22">
        <v>3705.4</v>
      </c>
      <c r="R36" s="22">
        <v>-4889.1000000000004</v>
      </c>
      <c r="S36" s="22">
        <v>30631.9</v>
      </c>
      <c r="T36" s="22">
        <v>0</v>
      </c>
      <c r="U36" s="22">
        <v>0</v>
      </c>
      <c r="V36" s="22">
        <v>0</v>
      </c>
      <c r="W36" s="24">
        <v>29958</v>
      </c>
    </row>
    <row r="37" spans="1:23" ht="16.350000000000001" customHeight="1">
      <c r="A37" s="37" t="s">
        <v>40</v>
      </c>
      <c r="B37" s="21">
        <v>2.9</v>
      </c>
      <c r="C37" s="22">
        <v>0</v>
      </c>
      <c r="D37" s="22">
        <v>2.9</v>
      </c>
      <c r="E37" s="22">
        <v>-6762</v>
      </c>
      <c r="F37" s="22">
        <v>-15759.1</v>
      </c>
      <c r="G37" s="22">
        <v>8997.1</v>
      </c>
      <c r="H37" s="22">
        <v>-100.7</v>
      </c>
      <c r="I37" s="22">
        <v>0</v>
      </c>
      <c r="J37" s="22">
        <v>0</v>
      </c>
      <c r="K37" s="22">
        <v>4153</v>
      </c>
      <c r="L37" s="24">
        <v>-2706.8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-2706.8</v>
      </c>
      <c r="T37" s="22">
        <v>0</v>
      </c>
      <c r="U37" s="22">
        <v>0</v>
      </c>
      <c r="V37" s="22">
        <v>0</v>
      </c>
      <c r="W37" s="24">
        <v>-2706.8</v>
      </c>
    </row>
    <row r="38" spans="1:23" ht="16.350000000000001" customHeight="1">
      <c r="A38" s="32" t="s">
        <v>41</v>
      </c>
      <c r="B38" s="21">
        <v>-814.9</v>
      </c>
      <c r="C38" s="22">
        <v>-412.5</v>
      </c>
      <c r="D38" s="22">
        <v>-402.4</v>
      </c>
      <c r="E38" s="22">
        <v>38726.800000000003</v>
      </c>
      <c r="F38" s="22">
        <v>1969.9</v>
      </c>
      <c r="G38" s="22">
        <v>36756.9</v>
      </c>
      <c r="H38" s="22">
        <v>-15859.5</v>
      </c>
      <c r="I38" s="22">
        <v>-4196.2</v>
      </c>
      <c r="J38" s="22">
        <v>-386</v>
      </c>
      <c r="K38" s="22">
        <v>10991.6</v>
      </c>
      <c r="L38" s="24">
        <v>28461.8</v>
      </c>
      <c r="M38" s="21">
        <v>0</v>
      </c>
      <c r="N38" s="22">
        <v>0</v>
      </c>
      <c r="O38" s="22">
        <v>0</v>
      </c>
      <c r="P38" s="22">
        <v>-5219.3999999999996</v>
      </c>
      <c r="Q38" s="22">
        <v>0</v>
      </c>
      <c r="R38" s="22">
        <v>-5219.3999999999996</v>
      </c>
      <c r="S38" s="22">
        <v>33681.199999999997</v>
      </c>
      <c r="T38" s="22">
        <v>0</v>
      </c>
      <c r="U38" s="22">
        <v>0</v>
      </c>
      <c r="V38" s="22">
        <v>0</v>
      </c>
      <c r="W38" s="24">
        <v>28461.8</v>
      </c>
    </row>
    <row r="39" spans="1:23" ht="16.350000000000001" customHeight="1">
      <c r="A39" s="32" t="s">
        <v>42</v>
      </c>
      <c r="B39" s="21">
        <v>245.9</v>
      </c>
      <c r="C39" s="22">
        <v>254.9</v>
      </c>
      <c r="D39" s="22">
        <v>-9</v>
      </c>
      <c r="E39" s="22">
        <v>-844.6</v>
      </c>
      <c r="F39" s="22">
        <v>-1283.3</v>
      </c>
      <c r="G39" s="22">
        <v>438.7</v>
      </c>
      <c r="H39" s="22">
        <v>285.7</v>
      </c>
      <c r="I39" s="22">
        <v>-91.7</v>
      </c>
      <c r="J39" s="22">
        <v>5.8</v>
      </c>
      <c r="K39" s="22">
        <v>35.1</v>
      </c>
      <c r="L39" s="24">
        <v>-363.8</v>
      </c>
      <c r="M39" s="21">
        <v>49.7</v>
      </c>
      <c r="N39" s="22">
        <v>0</v>
      </c>
      <c r="O39" s="22">
        <v>49.7</v>
      </c>
      <c r="P39" s="22">
        <v>0</v>
      </c>
      <c r="Q39" s="22">
        <v>0</v>
      </c>
      <c r="R39" s="22">
        <v>0</v>
      </c>
      <c r="S39" s="22">
        <v>-413.5</v>
      </c>
      <c r="T39" s="22">
        <v>0</v>
      </c>
      <c r="U39" s="22">
        <v>0</v>
      </c>
      <c r="V39" s="22">
        <v>0</v>
      </c>
      <c r="W39" s="24">
        <v>-363.8</v>
      </c>
    </row>
    <row r="40" spans="1:23" ht="16.350000000000001" customHeight="1">
      <c r="A40" s="32" t="s">
        <v>43</v>
      </c>
      <c r="B40" s="21">
        <v>-251.7</v>
      </c>
      <c r="C40" s="22">
        <v>-252.9</v>
      </c>
      <c r="D40" s="22">
        <v>1.2</v>
      </c>
      <c r="E40" s="22">
        <v>-789</v>
      </c>
      <c r="F40" s="22">
        <v>-615.79999999999995</v>
      </c>
      <c r="G40" s="22">
        <v>-173.2</v>
      </c>
      <c r="H40" s="22">
        <v>-831.8</v>
      </c>
      <c r="I40" s="22">
        <v>-52.3</v>
      </c>
      <c r="J40" s="22">
        <v>-71.599999999999994</v>
      </c>
      <c r="K40" s="22">
        <v>1018.3</v>
      </c>
      <c r="L40" s="24">
        <v>-978.1</v>
      </c>
      <c r="M40" s="21">
        <v>-720.3</v>
      </c>
      <c r="N40" s="22">
        <v>-10.8</v>
      </c>
      <c r="O40" s="22">
        <v>-709.5</v>
      </c>
      <c r="P40" s="22">
        <v>-226.7</v>
      </c>
      <c r="Q40" s="22">
        <v>0</v>
      </c>
      <c r="R40" s="22">
        <v>-226.7</v>
      </c>
      <c r="S40" s="22">
        <v>-31.1</v>
      </c>
      <c r="T40" s="22">
        <v>0</v>
      </c>
      <c r="U40" s="22">
        <v>0</v>
      </c>
      <c r="V40" s="22">
        <v>0</v>
      </c>
      <c r="W40" s="24">
        <v>-978.1</v>
      </c>
    </row>
    <row r="41" spans="1:23" ht="16.350000000000001" customHeight="1">
      <c r="A41" s="32" t="s">
        <v>44</v>
      </c>
      <c r="B41" s="21">
        <v>246.5</v>
      </c>
      <c r="C41" s="22">
        <v>234.4</v>
      </c>
      <c r="D41" s="22">
        <v>12.1</v>
      </c>
      <c r="E41" s="22">
        <v>-364.4</v>
      </c>
      <c r="F41" s="22">
        <v>-488.8</v>
      </c>
      <c r="G41" s="22">
        <v>124.4</v>
      </c>
      <c r="H41" s="22">
        <v>-422.4</v>
      </c>
      <c r="I41" s="22">
        <v>-44.1</v>
      </c>
      <c r="J41" s="22">
        <v>0</v>
      </c>
      <c r="K41" s="22">
        <v>0</v>
      </c>
      <c r="L41" s="24">
        <v>-584.4</v>
      </c>
      <c r="M41" s="21">
        <v>0</v>
      </c>
      <c r="N41" s="22">
        <v>0</v>
      </c>
      <c r="O41" s="22">
        <v>0</v>
      </c>
      <c r="P41" s="22">
        <v>-584.4</v>
      </c>
      <c r="Q41" s="22">
        <v>-584.4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-584.4</v>
      </c>
    </row>
    <row r="42" spans="1:23" ht="16.350000000000001" customHeight="1">
      <c r="A42" s="32" t="s">
        <v>45</v>
      </c>
      <c r="B42" s="21">
        <v>-169</v>
      </c>
      <c r="C42" s="22">
        <v>-180.9</v>
      </c>
      <c r="D42" s="22">
        <v>11.9</v>
      </c>
      <c r="E42" s="22">
        <v>-1791.5</v>
      </c>
      <c r="F42" s="22">
        <v>-1978.6</v>
      </c>
      <c r="G42" s="22">
        <v>187.1</v>
      </c>
      <c r="H42" s="22">
        <v>-140.4</v>
      </c>
      <c r="I42" s="22">
        <v>1580.4</v>
      </c>
      <c r="J42" s="22">
        <v>-281</v>
      </c>
      <c r="K42" s="22">
        <v>-264.10000000000002</v>
      </c>
      <c r="L42" s="24">
        <v>-1065.5999999999999</v>
      </c>
      <c r="M42" s="21">
        <v>249.3</v>
      </c>
      <c r="N42" s="22">
        <v>399.2</v>
      </c>
      <c r="O42" s="22">
        <v>-149.9</v>
      </c>
      <c r="P42" s="22">
        <v>-1314.9</v>
      </c>
      <c r="Q42" s="22">
        <v>-1499.9</v>
      </c>
      <c r="R42" s="22">
        <v>185</v>
      </c>
      <c r="S42" s="22">
        <v>0</v>
      </c>
      <c r="T42" s="22">
        <v>0</v>
      </c>
      <c r="U42" s="22">
        <v>0</v>
      </c>
      <c r="V42" s="22">
        <v>0</v>
      </c>
      <c r="W42" s="24">
        <v>-1065.5999999999999</v>
      </c>
    </row>
    <row r="43" spans="1:23" ht="16.350000000000001" customHeight="1">
      <c r="A43" s="32" t="s">
        <v>46</v>
      </c>
      <c r="B43" s="21">
        <v>0.2</v>
      </c>
      <c r="C43" s="22">
        <v>0</v>
      </c>
      <c r="D43" s="22">
        <v>0.2</v>
      </c>
      <c r="E43" s="22">
        <v>648.20000000000005</v>
      </c>
      <c r="F43" s="22">
        <v>648</v>
      </c>
      <c r="G43" s="22">
        <v>0.2</v>
      </c>
      <c r="H43" s="22">
        <v>-12.4</v>
      </c>
      <c r="I43" s="22">
        <v>0</v>
      </c>
      <c r="J43" s="22">
        <v>0</v>
      </c>
      <c r="K43" s="22">
        <v>3927.5</v>
      </c>
      <c r="L43" s="24">
        <v>4563.5</v>
      </c>
      <c r="M43" s="21">
        <v>556.9</v>
      </c>
      <c r="N43" s="22">
        <v>447.6</v>
      </c>
      <c r="O43" s="22">
        <v>109.3</v>
      </c>
      <c r="P43" s="22">
        <v>3904.5</v>
      </c>
      <c r="Q43" s="22">
        <v>3532.5</v>
      </c>
      <c r="R43" s="22">
        <v>372</v>
      </c>
      <c r="S43" s="22">
        <v>102.1</v>
      </c>
      <c r="T43" s="22">
        <v>0</v>
      </c>
      <c r="U43" s="22">
        <v>0</v>
      </c>
      <c r="V43" s="22">
        <v>0</v>
      </c>
      <c r="W43" s="24">
        <v>4563.5</v>
      </c>
    </row>
    <row r="44" spans="1:23" ht="16.350000000000001" customHeight="1">
      <c r="A44" s="30" t="s">
        <v>47</v>
      </c>
      <c r="B44" s="21">
        <v>-81.400000000000006</v>
      </c>
      <c r="C44" s="22">
        <v>-40.9</v>
      </c>
      <c r="D44" s="22">
        <v>-40.5</v>
      </c>
      <c r="E44" s="22">
        <v>1860</v>
      </c>
      <c r="F44" s="22">
        <v>1525.1</v>
      </c>
      <c r="G44" s="22">
        <v>334.9</v>
      </c>
      <c r="H44" s="22">
        <v>-0.2</v>
      </c>
      <c r="I44" s="22">
        <v>0</v>
      </c>
      <c r="J44" s="22">
        <v>0</v>
      </c>
      <c r="K44" s="22">
        <v>0</v>
      </c>
      <c r="L44" s="24">
        <v>1778.4</v>
      </c>
      <c r="M44" s="21">
        <v>374.2</v>
      </c>
      <c r="N44" s="22">
        <v>379.2</v>
      </c>
      <c r="O44" s="22">
        <v>-5</v>
      </c>
      <c r="P44" s="22">
        <v>1404.2</v>
      </c>
      <c r="Q44" s="22">
        <v>1404.2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1778.4</v>
      </c>
    </row>
    <row r="45" spans="1:23" ht="16.350000000000001" customHeight="1">
      <c r="A45" s="32" t="s">
        <v>48</v>
      </c>
      <c r="B45" s="21">
        <v>-83.8</v>
      </c>
      <c r="C45" s="22">
        <v>-92.8</v>
      </c>
      <c r="D45" s="22">
        <v>9</v>
      </c>
      <c r="E45" s="22">
        <v>868.3</v>
      </c>
      <c r="F45" s="22">
        <v>854.5</v>
      </c>
      <c r="G45" s="22">
        <v>13.8</v>
      </c>
      <c r="H45" s="22">
        <v>3.5</v>
      </c>
      <c r="I45" s="22">
        <v>508.9</v>
      </c>
      <c r="J45" s="22">
        <v>0</v>
      </c>
      <c r="K45" s="22">
        <v>0</v>
      </c>
      <c r="L45" s="24">
        <v>1296.9000000000001</v>
      </c>
      <c r="M45" s="21">
        <v>0</v>
      </c>
      <c r="N45" s="22">
        <v>0</v>
      </c>
      <c r="O45" s="22">
        <v>0</v>
      </c>
      <c r="P45" s="22">
        <v>1296.9000000000001</v>
      </c>
      <c r="Q45" s="22">
        <v>1296.9000000000001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1296.9000000000001</v>
      </c>
    </row>
    <row r="46" spans="1:23" ht="16.350000000000001" customHeight="1">
      <c r="A46" s="32" t="s">
        <v>49</v>
      </c>
      <c r="B46" s="21">
        <v>-425.6</v>
      </c>
      <c r="C46" s="22">
        <v>-446.9</v>
      </c>
      <c r="D46" s="22">
        <v>21.3</v>
      </c>
      <c r="E46" s="22">
        <v>-2.9</v>
      </c>
      <c r="F46" s="22">
        <v>-20.6</v>
      </c>
      <c r="G46" s="22">
        <v>17.7</v>
      </c>
      <c r="H46" s="22">
        <v>-3.8</v>
      </c>
      <c r="I46" s="22">
        <v>0</v>
      </c>
      <c r="J46" s="22">
        <v>0</v>
      </c>
      <c r="K46" s="22">
        <v>-11.6</v>
      </c>
      <c r="L46" s="24">
        <v>-443.9</v>
      </c>
      <c r="M46" s="21">
        <v>0</v>
      </c>
      <c r="N46" s="22">
        <v>0</v>
      </c>
      <c r="O46" s="22">
        <v>0</v>
      </c>
      <c r="P46" s="22">
        <v>-443.9</v>
      </c>
      <c r="Q46" s="22">
        <v>-443.9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-443.9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1756.9</v>
      </c>
      <c r="C48" s="22">
        <v>2142.3000000000002</v>
      </c>
      <c r="D48" s="22">
        <v>-385.4</v>
      </c>
      <c r="E48" s="22">
        <v>9235.2999999999993</v>
      </c>
      <c r="F48" s="22">
        <v>1180.4000000000001</v>
      </c>
      <c r="G48" s="22">
        <v>8054.9</v>
      </c>
      <c r="H48" s="22">
        <v>5471.4</v>
      </c>
      <c r="I48" s="22">
        <v>-828.6</v>
      </c>
      <c r="J48" s="22">
        <v>86.1</v>
      </c>
      <c r="K48" s="22">
        <v>8584.1</v>
      </c>
      <c r="L48" s="24">
        <v>24305.200000000001</v>
      </c>
      <c r="M48" s="21">
        <v>8517.4</v>
      </c>
      <c r="N48" s="22">
        <v>7574.7</v>
      </c>
      <c r="O48" s="22">
        <v>942.7</v>
      </c>
      <c r="P48" s="22">
        <v>15874.2</v>
      </c>
      <c r="Q48" s="22">
        <v>15766.2</v>
      </c>
      <c r="R48" s="22">
        <v>108</v>
      </c>
      <c r="S48" s="22">
        <v>-86.4</v>
      </c>
      <c r="T48" s="22">
        <v>0</v>
      </c>
      <c r="U48" s="22">
        <v>0</v>
      </c>
      <c r="V48" s="22">
        <v>0</v>
      </c>
      <c r="W48" s="24">
        <v>24305.200000000001</v>
      </c>
    </row>
    <row r="49" spans="1:23" ht="16.350000000000001" customHeight="1">
      <c r="A49" s="37" t="s">
        <v>51</v>
      </c>
      <c r="B49" s="21">
        <v>1527</v>
      </c>
      <c r="C49" s="22">
        <v>2002.4</v>
      </c>
      <c r="D49" s="22">
        <v>-475.4</v>
      </c>
      <c r="E49" s="22">
        <v>-1357.9</v>
      </c>
      <c r="F49" s="22">
        <v>-3051.2</v>
      </c>
      <c r="G49" s="22">
        <v>1693.3</v>
      </c>
      <c r="H49" s="22">
        <v>5491.6</v>
      </c>
      <c r="I49" s="22">
        <v>-6619.1</v>
      </c>
      <c r="J49" s="22">
        <v>35.5</v>
      </c>
      <c r="K49" s="22">
        <v>8323.4</v>
      </c>
      <c r="L49" s="24">
        <v>7400.5</v>
      </c>
      <c r="M49" s="21">
        <v>7484.5</v>
      </c>
      <c r="N49" s="22">
        <v>6541.8</v>
      </c>
      <c r="O49" s="22">
        <v>942.7</v>
      </c>
      <c r="P49" s="22">
        <v>2.4</v>
      </c>
      <c r="Q49" s="22">
        <v>-105.6</v>
      </c>
      <c r="R49" s="22">
        <v>108</v>
      </c>
      <c r="S49" s="22">
        <v>-86.4</v>
      </c>
      <c r="T49" s="22">
        <v>0</v>
      </c>
      <c r="U49" s="22">
        <v>0</v>
      </c>
      <c r="V49" s="22">
        <v>0</v>
      </c>
      <c r="W49" s="24">
        <v>7400.5</v>
      </c>
    </row>
    <row r="50" spans="1:23" ht="16.350000000000001" customHeight="1">
      <c r="A50" s="32" t="s">
        <v>53</v>
      </c>
      <c r="B50" s="21">
        <v>616.70000000000005</v>
      </c>
      <c r="C50" s="22">
        <v>470.3</v>
      </c>
      <c r="D50" s="22">
        <v>146.4</v>
      </c>
      <c r="E50" s="22">
        <v>-1922</v>
      </c>
      <c r="F50" s="22">
        <v>-2565.9</v>
      </c>
      <c r="G50" s="22">
        <v>643.9</v>
      </c>
      <c r="H50" s="22">
        <v>5103</v>
      </c>
      <c r="I50" s="22">
        <v>-6137</v>
      </c>
      <c r="J50" s="22">
        <v>35.5</v>
      </c>
      <c r="K50" s="22">
        <v>3270.8</v>
      </c>
      <c r="L50" s="24">
        <v>967</v>
      </c>
      <c r="M50" s="21">
        <v>723.4</v>
      </c>
      <c r="N50" s="22">
        <v>486.6</v>
      </c>
      <c r="O50" s="22">
        <v>236.8</v>
      </c>
      <c r="P50" s="22">
        <v>243.6</v>
      </c>
      <c r="Q50" s="22">
        <v>243.6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967</v>
      </c>
    </row>
    <row r="51" spans="1:23" ht="16.350000000000001" customHeight="1">
      <c r="A51" s="32" t="s">
        <v>54</v>
      </c>
      <c r="B51" s="21">
        <v>-774</v>
      </c>
      <c r="C51" s="22">
        <v>-148.80000000000001</v>
      </c>
      <c r="D51" s="22">
        <v>-625.20000000000005</v>
      </c>
      <c r="E51" s="22">
        <v>866.7</v>
      </c>
      <c r="F51" s="22">
        <v>-202</v>
      </c>
      <c r="G51" s="22">
        <v>1068.7</v>
      </c>
      <c r="H51" s="22">
        <v>154.5</v>
      </c>
      <c r="I51" s="22">
        <v>658.1</v>
      </c>
      <c r="J51" s="22">
        <v>0</v>
      </c>
      <c r="K51" s="22">
        <v>4902.8999999999996</v>
      </c>
      <c r="L51" s="24">
        <v>5808.2</v>
      </c>
      <c r="M51" s="21">
        <v>6271.8</v>
      </c>
      <c r="N51" s="22">
        <v>5900.7</v>
      </c>
      <c r="O51" s="22">
        <v>371.1</v>
      </c>
      <c r="P51" s="22">
        <v>-463.6</v>
      </c>
      <c r="Q51" s="22">
        <v>-656</v>
      </c>
      <c r="R51" s="22">
        <v>192.4</v>
      </c>
      <c r="S51" s="22">
        <v>0</v>
      </c>
      <c r="T51" s="22">
        <v>0</v>
      </c>
      <c r="U51" s="22">
        <v>0</v>
      </c>
      <c r="V51" s="22">
        <v>0</v>
      </c>
      <c r="W51" s="24">
        <v>5808.2</v>
      </c>
    </row>
    <row r="52" spans="1:23" ht="16.350000000000001" customHeight="1">
      <c r="A52" s="32" t="s">
        <v>52</v>
      </c>
      <c r="B52" s="21">
        <v>1684.3</v>
      </c>
      <c r="C52" s="22">
        <v>1680.9</v>
      </c>
      <c r="D52" s="22">
        <v>3.4</v>
      </c>
      <c r="E52" s="22">
        <v>-302.60000000000002</v>
      </c>
      <c r="F52" s="22">
        <v>-283.3</v>
      </c>
      <c r="G52" s="22">
        <v>-19.3</v>
      </c>
      <c r="H52" s="22">
        <v>234.1</v>
      </c>
      <c r="I52" s="22">
        <v>-1140.2</v>
      </c>
      <c r="J52" s="22">
        <v>0</v>
      </c>
      <c r="K52" s="22">
        <v>149.69999999999999</v>
      </c>
      <c r="L52" s="24">
        <v>625.29999999999995</v>
      </c>
      <c r="M52" s="21">
        <v>489.3</v>
      </c>
      <c r="N52" s="22">
        <v>154.5</v>
      </c>
      <c r="O52" s="22">
        <v>334.8</v>
      </c>
      <c r="P52" s="22">
        <v>222.4</v>
      </c>
      <c r="Q52" s="22">
        <v>306.8</v>
      </c>
      <c r="R52" s="22">
        <v>-84.4</v>
      </c>
      <c r="S52" s="22">
        <v>-86.4</v>
      </c>
      <c r="T52" s="22">
        <v>0</v>
      </c>
      <c r="U52" s="22">
        <v>0</v>
      </c>
      <c r="V52" s="22">
        <v>0</v>
      </c>
      <c r="W52" s="24">
        <v>625.29999999999995</v>
      </c>
    </row>
    <row r="53" spans="1:23" ht="16.350000000000001" customHeight="1">
      <c r="A53" s="32" t="s">
        <v>79</v>
      </c>
      <c r="B53" s="21">
        <v>229.9</v>
      </c>
      <c r="C53" s="22">
        <v>139.9</v>
      </c>
      <c r="D53" s="22">
        <v>90</v>
      </c>
      <c r="E53" s="22">
        <v>10593.2</v>
      </c>
      <c r="F53" s="22">
        <v>4231.6000000000004</v>
      </c>
      <c r="G53" s="22">
        <v>6361.6</v>
      </c>
      <c r="H53" s="22">
        <v>-20.2</v>
      </c>
      <c r="I53" s="22">
        <v>5790.5</v>
      </c>
      <c r="J53" s="22">
        <v>50.6</v>
      </c>
      <c r="K53" s="22">
        <v>260.7</v>
      </c>
      <c r="L53" s="24">
        <v>16904.7</v>
      </c>
      <c r="M53" s="21">
        <v>1032.9000000000001</v>
      </c>
      <c r="N53" s="22">
        <v>1032.9000000000001</v>
      </c>
      <c r="O53" s="22">
        <v>0</v>
      </c>
      <c r="P53" s="22">
        <v>15871.8</v>
      </c>
      <c r="Q53" s="22">
        <v>15871.8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16904.7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105.5</v>
      </c>
      <c r="C55" s="22">
        <v>105.5</v>
      </c>
      <c r="D55" s="22">
        <v>0</v>
      </c>
      <c r="E55" s="22">
        <v>-1426.1</v>
      </c>
      <c r="F55" s="22">
        <v>-1458.6</v>
      </c>
      <c r="G55" s="22">
        <v>32.5</v>
      </c>
      <c r="H55" s="22">
        <v>0</v>
      </c>
      <c r="I55" s="22">
        <v>3046.8</v>
      </c>
      <c r="J55" s="22">
        <v>0</v>
      </c>
      <c r="K55" s="22">
        <v>26.4</v>
      </c>
      <c r="L55" s="24">
        <v>1752.6</v>
      </c>
      <c r="M55" s="21">
        <v>-1335.8</v>
      </c>
      <c r="N55" s="22">
        <v>-1162.5999999999999</v>
      </c>
      <c r="O55" s="22">
        <v>-173.2</v>
      </c>
      <c r="P55" s="22">
        <v>3088.4</v>
      </c>
      <c r="Q55" s="22">
        <v>5440.2</v>
      </c>
      <c r="R55" s="22">
        <v>-2351.8000000000002</v>
      </c>
      <c r="S55" s="22">
        <v>0</v>
      </c>
      <c r="T55" s="22">
        <v>0</v>
      </c>
      <c r="U55" s="22">
        <v>0</v>
      </c>
      <c r="V55" s="22">
        <v>0</v>
      </c>
      <c r="W55" s="24">
        <v>1752.6</v>
      </c>
    </row>
    <row r="56" spans="1:23" ht="16.350000000000001" customHeight="1">
      <c r="A56" s="32" t="s">
        <v>56</v>
      </c>
      <c r="B56" s="21">
        <v>168.3</v>
      </c>
      <c r="C56" s="22">
        <v>168.3</v>
      </c>
      <c r="D56" s="22">
        <v>0</v>
      </c>
      <c r="E56" s="22">
        <v>114.1</v>
      </c>
      <c r="F56" s="22">
        <v>81.599999999999994</v>
      </c>
      <c r="G56" s="22">
        <v>32.5</v>
      </c>
      <c r="H56" s="22">
        <v>0</v>
      </c>
      <c r="I56" s="22">
        <v>782.9</v>
      </c>
      <c r="J56" s="22">
        <v>0</v>
      </c>
      <c r="K56" s="22">
        <v>26.4</v>
      </c>
      <c r="L56" s="24">
        <v>1091.7</v>
      </c>
      <c r="M56" s="21">
        <v>0</v>
      </c>
      <c r="N56" s="22">
        <v>0</v>
      </c>
      <c r="O56" s="22">
        <v>0</v>
      </c>
      <c r="P56" s="22">
        <v>1091.7</v>
      </c>
      <c r="Q56" s="22">
        <v>919.3</v>
      </c>
      <c r="R56" s="22">
        <v>172.4</v>
      </c>
      <c r="S56" s="22">
        <v>0</v>
      </c>
      <c r="T56" s="22">
        <v>0</v>
      </c>
      <c r="U56" s="22">
        <v>0</v>
      </c>
      <c r="V56" s="22">
        <v>0</v>
      </c>
      <c r="W56" s="24">
        <v>1091.7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2713.6</v>
      </c>
      <c r="J57" s="22">
        <v>0</v>
      </c>
      <c r="K57" s="22">
        <v>0</v>
      </c>
      <c r="L57" s="24">
        <v>2713.6</v>
      </c>
      <c r="M57" s="21">
        <v>0</v>
      </c>
      <c r="N57" s="22">
        <v>0</v>
      </c>
      <c r="O57" s="22">
        <v>0</v>
      </c>
      <c r="P57" s="22">
        <v>2713.6</v>
      </c>
      <c r="Q57" s="22">
        <v>5517.7</v>
      </c>
      <c r="R57" s="22">
        <v>-2804.1</v>
      </c>
      <c r="S57" s="22">
        <v>0</v>
      </c>
      <c r="T57" s="22">
        <v>0</v>
      </c>
      <c r="U57" s="22">
        <v>0</v>
      </c>
      <c r="V57" s="22">
        <v>0</v>
      </c>
      <c r="W57" s="24">
        <v>2713.6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-456</v>
      </c>
      <c r="J58" s="22">
        <v>0</v>
      </c>
      <c r="K58" s="22">
        <v>0</v>
      </c>
      <c r="L58" s="24">
        <v>-456</v>
      </c>
      <c r="M58" s="21">
        <v>0</v>
      </c>
      <c r="N58" s="22">
        <v>0</v>
      </c>
      <c r="O58" s="22">
        <v>0</v>
      </c>
      <c r="P58" s="22">
        <v>-456</v>
      </c>
      <c r="Q58" s="22">
        <v>-749.1</v>
      </c>
      <c r="R58" s="22">
        <v>293.10000000000002</v>
      </c>
      <c r="S58" s="22">
        <v>0</v>
      </c>
      <c r="T58" s="22">
        <v>0</v>
      </c>
      <c r="U58" s="22">
        <v>0</v>
      </c>
      <c r="V58" s="22">
        <v>0</v>
      </c>
      <c r="W58" s="24">
        <v>-456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-1540.2</v>
      </c>
      <c r="F59" s="22">
        <v>-1540.2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-1540.2</v>
      </c>
      <c r="M59" s="21">
        <v>-1335.8</v>
      </c>
      <c r="N59" s="22">
        <v>-1162.5999999999999</v>
      </c>
      <c r="O59" s="22">
        <v>-173.2</v>
      </c>
      <c r="P59" s="22">
        <v>-204.4</v>
      </c>
      <c r="Q59" s="22">
        <v>-192.8</v>
      </c>
      <c r="R59" s="22">
        <v>-11.6</v>
      </c>
      <c r="S59" s="22">
        <v>0</v>
      </c>
      <c r="T59" s="22">
        <v>0</v>
      </c>
      <c r="U59" s="22">
        <v>0</v>
      </c>
      <c r="V59" s="22">
        <v>0</v>
      </c>
      <c r="W59" s="24">
        <v>-1540.2</v>
      </c>
    </row>
    <row r="60" spans="1:23" ht="16.350000000000001" customHeight="1">
      <c r="A60" s="32" t="s">
        <v>60</v>
      </c>
      <c r="B60" s="21">
        <v>-62.8</v>
      </c>
      <c r="C60" s="22">
        <v>-62.8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6.3</v>
      </c>
      <c r="J60" s="22">
        <v>0</v>
      </c>
      <c r="K60" s="22">
        <v>0</v>
      </c>
      <c r="L60" s="24">
        <v>-56.5</v>
      </c>
      <c r="M60" s="21">
        <v>0</v>
      </c>
      <c r="N60" s="22">
        <v>0</v>
      </c>
      <c r="O60" s="22">
        <v>0</v>
      </c>
      <c r="P60" s="22">
        <v>-56.5</v>
      </c>
      <c r="Q60" s="22">
        <v>-54.9</v>
      </c>
      <c r="R60" s="22">
        <v>-1.6</v>
      </c>
      <c r="S60" s="22">
        <v>0</v>
      </c>
      <c r="T60" s="22">
        <v>0</v>
      </c>
      <c r="U60" s="22">
        <v>0</v>
      </c>
      <c r="V60" s="22">
        <v>0</v>
      </c>
      <c r="W60" s="24">
        <v>-56.5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163.80000000000001</v>
      </c>
      <c r="J62" s="22">
        <v>0</v>
      </c>
      <c r="K62" s="22">
        <v>0</v>
      </c>
      <c r="L62" s="24">
        <v>163.80000000000001</v>
      </c>
      <c r="M62" s="21">
        <v>163.80000000000001</v>
      </c>
      <c r="N62" s="22">
        <v>163.80000000000001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163.80000000000001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163.80000000000001</v>
      </c>
      <c r="J65" s="22">
        <v>0</v>
      </c>
      <c r="K65" s="22">
        <v>0</v>
      </c>
      <c r="L65" s="24">
        <v>163.80000000000001</v>
      </c>
      <c r="M65" s="21">
        <v>163.80000000000001</v>
      </c>
      <c r="N65" s="22">
        <v>163.80000000000001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163.80000000000001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13538</v>
      </c>
      <c r="C67" s="22">
        <v>13489</v>
      </c>
      <c r="D67" s="22">
        <v>49</v>
      </c>
      <c r="E67" s="22">
        <v>19524.400000000001</v>
      </c>
      <c r="F67" s="22">
        <v>15355.5</v>
      </c>
      <c r="G67" s="22">
        <v>4168.8999999999996</v>
      </c>
      <c r="H67" s="22">
        <v>7460.2</v>
      </c>
      <c r="I67" s="22">
        <v>3775.5</v>
      </c>
      <c r="J67" s="22">
        <v>191</v>
      </c>
      <c r="K67" s="22">
        <v>2771.1</v>
      </c>
      <c r="L67" s="24">
        <v>47260.2</v>
      </c>
      <c r="M67" s="21">
        <v>-956.6</v>
      </c>
      <c r="N67" s="22">
        <v>-1307.2</v>
      </c>
      <c r="O67" s="22">
        <v>350.6</v>
      </c>
      <c r="P67" s="22">
        <v>1206.7</v>
      </c>
      <c r="Q67" s="22">
        <v>49.1</v>
      </c>
      <c r="R67" s="22">
        <v>1157.5999999999999</v>
      </c>
      <c r="S67" s="22">
        <v>2756.8</v>
      </c>
      <c r="T67" s="22">
        <v>332</v>
      </c>
      <c r="U67" s="22">
        <v>-87.2</v>
      </c>
      <c r="V67" s="22">
        <v>44008.5</v>
      </c>
      <c r="W67" s="24">
        <v>47260.2</v>
      </c>
    </row>
    <row r="68" spans="1:23" ht="16.350000000000001" customHeight="1">
      <c r="A68" s="32" t="s">
        <v>66</v>
      </c>
      <c r="B68" s="21">
        <v>-8</v>
      </c>
      <c r="C68" s="22">
        <v>0</v>
      </c>
      <c r="D68" s="22">
        <v>-8</v>
      </c>
      <c r="E68" s="22">
        <v>224</v>
      </c>
      <c r="F68" s="22">
        <v>0</v>
      </c>
      <c r="G68" s="22">
        <v>224</v>
      </c>
      <c r="H68" s="22">
        <v>-416.6</v>
      </c>
      <c r="I68" s="22">
        <v>0</v>
      </c>
      <c r="J68" s="22">
        <v>0</v>
      </c>
      <c r="K68" s="22">
        <v>0</v>
      </c>
      <c r="L68" s="24">
        <v>-200.6</v>
      </c>
      <c r="M68" s="21">
        <v>0</v>
      </c>
      <c r="N68" s="22">
        <v>0</v>
      </c>
      <c r="O68" s="22">
        <v>0</v>
      </c>
      <c r="P68" s="22">
        <v>-200.6</v>
      </c>
      <c r="Q68" s="22">
        <v>0</v>
      </c>
      <c r="R68" s="22">
        <v>-200.6</v>
      </c>
      <c r="S68" s="22">
        <v>0</v>
      </c>
      <c r="T68" s="22">
        <v>0</v>
      </c>
      <c r="U68" s="22">
        <v>0</v>
      </c>
      <c r="V68" s="22">
        <v>0</v>
      </c>
      <c r="W68" s="24">
        <v>-200.6</v>
      </c>
    </row>
    <row r="69" spans="1:23" ht="16.350000000000001" customHeight="1">
      <c r="A69" s="32" t="s">
        <v>67</v>
      </c>
      <c r="B69" s="21">
        <v>1492.6</v>
      </c>
      <c r="C69" s="22">
        <v>1473.4</v>
      </c>
      <c r="D69" s="22">
        <v>19.2</v>
      </c>
      <c r="E69" s="22">
        <v>3822.1</v>
      </c>
      <c r="F69" s="22">
        <v>3535.2</v>
      </c>
      <c r="G69" s="22">
        <v>286.89999999999998</v>
      </c>
      <c r="H69" s="22">
        <v>212.7</v>
      </c>
      <c r="I69" s="22">
        <v>350.3</v>
      </c>
      <c r="J69" s="22">
        <v>0</v>
      </c>
      <c r="K69" s="22">
        <v>1324.3</v>
      </c>
      <c r="L69" s="24">
        <v>7202</v>
      </c>
      <c r="M69" s="21">
        <v>585.4</v>
      </c>
      <c r="N69" s="22">
        <v>441.6</v>
      </c>
      <c r="O69" s="22">
        <v>143.80000000000001</v>
      </c>
      <c r="P69" s="22">
        <v>4123.1000000000004</v>
      </c>
      <c r="Q69" s="22">
        <v>3590.9</v>
      </c>
      <c r="R69" s="22">
        <v>532.20000000000005</v>
      </c>
      <c r="S69" s="22">
        <v>70.5</v>
      </c>
      <c r="T69" s="22">
        <v>0</v>
      </c>
      <c r="U69" s="22">
        <v>-1.9</v>
      </c>
      <c r="V69" s="22">
        <v>2424.9</v>
      </c>
      <c r="W69" s="24">
        <v>7202</v>
      </c>
    </row>
    <row r="70" spans="1:23" ht="16.350000000000001" customHeight="1">
      <c r="A70" s="32" t="s">
        <v>68</v>
      </c>
      <c r="B70" s="21">
        <v>-2406.8000000000002</v>
      </c>
      <c r="C70" s="22">
        <v>-2470.6</v>
      </c>
      <c r="D70" s="22">
        <v>63.8</v>
      </c>
      <c r="E70" s="22">
        <v>-781.8</v>
      </c>
      <c r="F70" s="22">
        <v>-773.3</v>
      </c>
      <c r="G70" s="22">
        <v>-8.5</v>
      </c>
      <c r="H70" s="22">
        <v>82.9</v>
      </c>
      <c r="I70" s="22">
        <v>-489.7</v>
      </c>
      <c r="J70" s="22">
        <v>0.5</v>
      </c>
      <c r="K70" s="22">
        <v>-623.20000000000005</v>
      </c>
      <c r="L70" s="24">
        <v>-4218.1000000000004</v>
      </c>
      <c r="M70" s="21">
        <v>-4309.7</v>
      </c>
      <c r="N70" s="22">
        <v>-4418.8999999999996</v>
      </c>
      <c r="O70" s="22">
        <v>109.2</v>
      </c>
      <c r="P70" s="22">
        <v>-294</v>
      </c>
      <c r="Q70" s="22">
        <v>-294</v>
      </c>
      <c r="R70" s="22">
        <v>0</v>
      </c>
      <c r="S70" s="22">
        <v>692.3</v>
      </c>
      <c r="T70" s="22">
        <v>-174.9</v>
      </c>
      <c r="U70" s="22">
        <v>0</v>
      </c>
      <c r="V70" s="22">
        <v>-131.80000000000001</v>
      </c>
      <c r="W70" s="24">
        <v>-4218.1000000000004</v>
      </c>
    </row>
    <row r="71" spans="1:23" ht="16.350000000000001" customHeight="1">
      <c r="A71" s="32" t="s">
        <v>69</v>
      </c>
      <c r="B71" s="21">
        <v>539.9</v>
      </c>
      <c r="C71" s="22">
        <v>455.1</v>
      </c>
      <c r="D71" s="22">
        <v>84.8</v>
      </c>
      <c r="E71" s="22">
        <v>665.3</v>
      </c>
      <c r="F71" s="22">
        <v>994.8</v>
      </c>
      <c r="G71" s="22">
        <v>-329.5</v>
      </c>
      <c r="H71" s="22">
        <v>2072.6</v>
      </c>
      <c r="I71" s="22">
        <v>3210.5</v>
      </c>
      <c r="J71" s="22">
        <v>114.2</v>
      </c>
      <c r="K71" s="22">
        <v>1515.1</v>
      </c>
      <c r="L71" s="24">
        <v>8117.6</v>
      </c>
      <c r="M71" s="21">
        <v>3734.3</v>
      </c>
      <c r="N71" s="22">
        <v>3643.2</v>
      </c>
      <c r="O71" s="22">
        <v>91.1</v>
      </c>
      <c r="P71" s="22">
        <v>296.89999999999998</v>
      </c>
      <c r="Q71" s="22">
        <v>272.7</v>
      </c>
      <c r="R71" s="22">
        <v>24.2</v>
      </c>
      <c r="S71" s="22">
        <v>1360.5</v>
      </c>
      <c r="T71" s="22">
        <v>738.9</v>
      </c>
      <c r="U71" s="22">
        <v>30.8</v>
      </c>
      <c r="V71" s="22">
        <v>1956.2</v>
      </c>
      <c r="W71" s="24">
        <v>8117.6</v>
      </c>
    </row>
    <row r="72" spans="1:23" ht="16.350000000000001" customHeight="1">
      <c r="A72" s="32" t="s">
        <v>70</v>
      </c>
      <c r="B72" s="21">
        <v>10981</v>
      </c>
      <c r="C72" s="22">
        <v>11098</v>
      </c>
      <c r="D72" s="22">
        <v>-117</v>
      </c>
      <c r="E72" s="22">
        <v>2512.1</v>
      </c>
      <c r="F72" s="22">
        <v>2512.1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13493.1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13493.1</v>
      </c>
      <c r="W72" s="24">
        <v>13493.1</v>
      </c>
    </row>
    <row r="73" spans="1:23" ht="16.350000000000001" customHeight="1">
      <c r="A73" s="32" t="s">
        <v>71</v>
      </c>
      <c r="B73" s="21">
        <v>1497.4</v>
      </c>
      <c r="C73" s="22">
        <v>1478.4</v>
      </c>
      <c r="D73" s="22">
        <v>19</v>
      </c>
      <c r="E73" s="22">
        <v>17690.099999999999</v>
      </c>
      <c r="F73" s="22">
        <v>13677.3</v>
      </c>
      <c r="G73" s="22">
        <v>4012.8</v>
      </c>
      <c r="H73" s="22">
        <v>4694</v>
      </c>
      <c r="I73" s="22">
        <v>481.8</v>
      </c>
      <c r="J73" s="22">
        <v>0</v>
      </c>
      <c r="K73" s="22">
        <v>0</v>
      </c>
      <c r="L73" s="24">
        <v>24363.3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24363.3</v>
      </c>
      <c r="W73" s="24">
        <v>24363.3</v>
      </c>
    </row>
    <row r="74" spans="1:23" ht="16.350000000000001" customHeight="1">
      <c r="A74" s="32" t="s">
        <v>72</v>
      </c>
      <c r="B74" s="21">
        <v>138.19999999999999</v>
      </c>
      <c r="C74" s="22">
        <v>138.19999999999999</v>
      </c>
      <c r="D74" s="22">
        <v>0</v>
      </c>
      <c r="E74" s="22">
        <v>1578.3</v>
      </c>
      <c r="F74" s="22">
        <v>1598.8</v>
      </c>
      <c r="G74" s="22">
        <v>-20.5</v>
      </c>
      <c r="H74" s="22">
        <v>186.3</v>
      </c>
      <c r="I74" s="22">
        <v>0</v>
      </c>
      <c r="J74" s="22">
        <v>0</v>
      </c>
      <c r="K74" s="22">
        <v>554.9</v>
      </c>
      <c r="L74" s="24">
        <v>2457.6999999999998</v>
      </c>
      <c r="M74" s="21">
        <v>-230.7</v>
      </c>
      <c r="N74" s="22">
        <v>-230.7</v>
      </c>
      <c r="O74" s="22">
        <v>0</v>
      </c>
      <c r="P74" s="22">
        <v>822.6</v>
      </c>
      <c r="Q74" s="22">
        <v>-10.7</v>
      </c>
      <c r="R74" s="22">
        <v>833.3</v>
      </c>
      <c r="S74" s="22">
        <v>-37</v>
      </c>
      <c r="T74" s="22">
        <v>0</v>
      </c>
      <c r="U74" s="22">
        <v>0</v>
      </c>
      <c r="V74" s="22">
        <v>1902.8</v>
      </c>
      <c r="W74" s="24">
        <v>2457.6999999999998</v>
      </c>
    </row>
    <row r="75" spans="1:23" ht="16.350000000000001" customHeight="1">
      <c r="A75" s="32" t="s">
        <v>73</v>
      </c>
      <c r="B75" s="21">
        <v>1303.7</v>
      </c>
      <c r="C75" s="22">
        <v>1316.5</v>
      </c>
      <c r="D75" s="22">
        <v>-12.8</v>
      </c>
      <c r="E75" s="22">
        <v>-6185.7</v>
      </c>
      <c r="F75" s="22">
        <v>-6189.4</v>
      </c>
      <c r="G75" s="22">
        <v>3.7</v>
      </c>
      <c r="H75" s="22">
        <v>628.29999999999995</v>
      </c>
      <c r="I75" s="22">
        <v>222.6</v>
      </c>
      <c r="J75" s="22">
        <v>76.3</v>
      </c>
      <c r="K75" s="22">
        <v>0</v>
      </c>
      <c r="L75" s="24">
        <v>-3954.8</v>
      </c>
      <c r="M75" s="21">
        <v>-735.9</v>
      </c>
      <c r="N75" s="22">
        <v>-742.4</v>
      </c>
      <c r="O75" s="22">
        <v>6.5</v>
      </c>
      <c r="P75" s="22">
        <v>-3541.3</v>
      </c>
      <c r="Q75" s="22">
        <v>-3509.8</v>
      </c>
      <c r="R75" s="22">
        <v>-31.5</v>
      </c>
      <c r="S75" s="22">
        <v>670.5</v>
      </c>
      <c r="T75" s="22">
        <v>-232</v>
      </c>
      <c r="U75" s="22">
        <v>-116.1</v>
      </c>
      <c r="V75" s="22">
        <v>0</v>
      </c>
      <c r="W75" s="24">
        <v>-3954.8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30695.200000000001</v>
      </c>
      <c r="C77" s="22">
        <v>30495</v>
      </c>
      <c r="D77" s="22">
        <v>200.2</v>
      </c>
      <c r="E77" s="22">
        <v>175117.4</v>
      </c>
      <c r="F77" s="22">
        <v>100089.9</v>
      </c>
      <c r="G77" s="22">
        <v>75027.5</v>
      </c>
      <c r="H77" s="22">
        <v>8472</v>
      </c>
      <c r="I77" s="22">
        <v>22837.599999999999</v>
      </c>
      <c r="J77" s="22">
        <v>2458.5</v>
      </c>
      <c r="K77" s="22">
        <v>50575</v>
      </c>
      <c r="L77" s="24">
        <v>290155.7</v>
      </c>
      <c r="M77" s="21">
        <v>14034.3</v>
      </c>
      <c r="N77" s="22">
        <v>15292.1</v>
      </c>
      <c r="O77" s="22">
        <v>-1257.8</v>
      </c>
      <c r="P77" s="22">
        <v>180936.7</v>
      </c>
      <c r="Q77" s="22">
        <v>106546.7</v>
      </c>
      <c r="R77" s="22">
        <v>74390</v>
      </c>
      <c r="S77" s="22">
        <v>32308</v>
      </c>
      <c r="T77" s="22">
        <v>3557.8</v>
      </c>
      <c r="U77" s="22">
        <v>311.5</v>
      </c>
      <c r="V77" s="22">
        <v>59007.4</v>
      </c>
      <c r="W77" s="24">
        <v>290155.7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16660.900000000001</v>
      </c>
      <c r="N79" s="26">
        <v>15202.9</v>
      </c>
      <c r="O79" s="26">
        <v>1458</v>
      </c>
      <c r="P79" s="26">
        <v>-5819.3</v>
      </c>
      <c r="Q79" s="26">
        <v>-6456.8</v>
      </c>
      <c r="R79" s="26">
        <v>637.5</v>
      </c>
      <c r="S79" s="26">
        <v>-23836</v>
      </c>
      <c r="T79" s="26">
        <v>19279.8</v>
      </c>
      <c r="U79" s="26">
        <v>2147</v>
      </c>
      <c r="V79" s="26">
        <v>-8432.4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transitionEvaluation="1" codeName="Sheet22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2015</v>
      </c>
      <c r="M4" s="35">
        <f>B4</f>
        <v>2015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-102.8</v>
      </c>
      <c r="I9" s="22">
        <v>0</v>
      </c>
      <c r="J9" s="22">
        <v>0</v>
      </c>
      <c r="K9" s="22">
        <v>0</v>
      </c>
      <c r="L9" s="23">
        <v>-102.8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-102.8</v>
      </c>
      <c r="W9" s="23">
        <v>-102.8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-102.8</v>
      </c>
      <c r="I11" s="22">
        <v>0</v>
      </c>
      <c r="J11" s="22">
        <v>0</v>
      </c>
      <c r="K11" s="22">
        <v>0</v>
      </c>
      <c r="L11" s="24">
        <v>-102.8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-102.8</v>
      </c>
      <c r="W11" s="24">
        <v>-102.8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12709.3</v>
      </c>
      <c r="C13" s="22">
        <v>12734.2</v>
      </c>
      <c r="D13" s="22">
        <v>-24.9</v>
      </c>
      <c r="E13" s="22">
        <v>87205.2</v>
      </c>
      <c r="F13" s="22">
        <v>70421.5</v>
      </c>
      <c r="G13" s="22">
        <v>16783.7</v>
      </c>
      <c r="H13" s="22">
        <v>28085.599999999999</v>
      </c>
      <c r="I13" s="22">
        <v>15217.9</v>
      </c>
      <c r="J13" s="22">
        <v>815.5</v>
      </c>
      <c r="K13" s="22">
        <v>849.8</v>
      </c>
      <c r="L13" s="24">
        <v>144883.29999999999</v>
      </c>
      <c r="M13" s="21">
        <v>0</v>
      </c>
      <c r="N13" s="22">
        <v>0</v>
      </c>
      <c r="O13" s="22">
        <v>0</v>
      </c>
      <c r="P13" s="22">
        <v>137002.79999999999</v>
      </c>
      <c r="Q13" s="22">
        <v>40014.1</v>
      </c>
      <c r="R13" s="22">
        <v>96988.7</v>
      </c>
      <c r="S13" s="22">
        <v>0</v>
      </c>
      <c r="T13" s="22">
        <v>0</v>
      </c>
      <c r="U13" s="22">
        <v>0</v>
      </c>
      <c r="V13" s="22">
        <v>7880.5</v>
      </c>
      <c r="W13" s="24">
        <v>144883.29999999999</v>
      </c>
    </row>
    <row r="14" spans="1:23" ht="16.350000000000001" customHeight="1">
      <c r="A14" s="32" t="s">
        <v>21</v>
      </c>
      <c r="B14" s="21">
        <v>-63.3</v>
      </c>
      <c r="C14" s="22">
        <v>117.6</v>
      </c>
      <c r="D14" s="22">
        <v>-180.9</v>
      </c>
      <c r="E14" s="22">
        <v>252.6</v>
      </c>
      <c r="F14" s="22">
        <v>158.6</v>
      </c>
      <c r="G14" s="22">
        <v>94</v>
      </c>
      <c r="H14" s="22">
        <v>-0.1</v>
      </c>
      <c r="I14" s="22">
        <v>5783.7</v>
      </c>
      <c r="J14" s="22">
        <v>-14.1</v>
      </c>
      <c r="K14" s="22">
        <v>0</v>
      </c>
      <c r="L14" s="24">
        <v>5958.8</v>
      </c>
      <c r="M14" s="21">
        <v>0</v>
      </c>
      <c r="N14" s="22">
        <v>0</v>
      </c>
      <c r="O14" s="22">
        <v>0</v>
      </c>
      <c r="P14" s="22">
        <v>5958.8</v>
      </c>
      <c r="Q14" s="22">
        <v>0</v>
      </c>
      <c r="R14" s="22">
        <v>5958.8</v>
      </c>
      <c r="S14" s="22">
        <v>0</v>
      </c>
      <c r="T14" s="22">
        <v>0</v>
      </c>
      <c r="U14" s="22">
        <v>0</v>
      </c>
      <c r="V14" s="22">
        <v>0</v>
      </c>
      <c r="W14" s="24">
        <v>5958.8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73883.100000000006</v>
      </c>
      <c r="F15" s="22">
        <v>56484.9</v>
      </c>
      <c r="G15" s="22">
        <v>17398.2</v>
      </c>
      <c r="H15" s="22">
        <v>0</v>
      </c>
      <c r="I15" s="22">
        <v>0</v>
      </c>
      <c r="J15" s="22">
        <v>0</v>
      </c>
      <c r="K15" s="22">
        <v>0</v>
      </c>
      <c r="L15" s="24">
        <v>73883.100000000006</v>
      </c>
      <c r="M15" s="21">
        <v>0</v>
      </c>
      <c r="N15" s="22">
        <v>0</v>
      </c>
      <c r="O15" s="22">
        <v>0</v>
      </c>
      <c r="P15" s="22">
        <v>73883.100000000006</v>
      </c>
      <c r="Q15" s="22">
        <v>0</v>
      </c>
      <c r="R15" s="22">
        <v>73883.100000000006</v>
      </c>
      <c r="S15" s="22">
        <v>0</v>
      </c>
      <c r="T15" s="22">
        <v>0</v>
      </c>
      <c r="U15" s="22">
        <v>0</v>
      </c>
      <c r="V15" s="22">
        <v>0</v>
      </c>
      <c r="W15" s="24">
        <v>73883.100000000006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16985.5</v>
      </c>
      <c r="I16" s="22">
        <v>0</v>
      </c>
      <c r="J16" s="22">
        <v>0</v>
      </c>
      <c r="K16" s="22">
        <v>0</v>
      </c>
      <c r="L16" s="24">
        <v>16985.5</v>
      </c>
      <c r="M16" s="21">
        <v>0</v>
      </c>
      <c r="N16" s="22">
        <v>0</v>
      </c>
      <c r="O16" s="22">
        <v>0</v>
      </c>
      <c r="P16" s="22">
        <v>16985.5</v>
      </c>
      <c r="Q16" s="22">
        <v>0</v>
      </c>
      <c r="R16" s="22">
        <v>16985.5</v>
      </c>
      <c r="S16" s="22">
        <v>0</v>
      </c>
      <c r="T16" s="22">
        <v>0</v>
      </c>
      <c r="U16" s="22">
        <v>0</v>
      </c>
      <c r="V16" s="22">
        <v>0</v>
      </c>
      <c r="W16" s="24">
        <v>16985.5</v>
      </c>
    </row>
    <row r="17" spans="1:23" ht="16.350000000000001" customHeight="1">
      <c r="A17" s="30" t="s">
        <v>24</v>
      </c>
      <c r="B17" s="21">
        <v>12864.1</v>
      </c>
      <c r="C17" s="22">
        <v>11180.6</v>
      </c>
      <c r="D17" s="22">
        <v>1683.5</v>
      </c>
      <c r="E17" s="22">
        <v>8097.2</v>
      </c>
      <c r="F17" s="22">
        <v>6993.7</v>
      </c>
      <c r="G17" s="22">
        <v>1103.5</v>
      </c>
      <c r="H17" s="22">
        <v>3617</v>
      </c>
      <c r="I17" s="22">
        <v>12888.4</v>
      </c>
      <c r="J17" s="22">
        <v>1172.3</v>
      </c>
      <c r="K17" s="22">
        <v>233.7</v>
      </c>
      <c r="L17" s="24">
        <v>38872.699999999997</v>
      </c>
      <c r="M17" s="21">
        <v>0</v>
      </c>
      <c r="N17" s="22">
        <v>0</v>
      </c>
      <c r="O17" s="22">
        <v>0</v>
      </c>
      <c r="P17" s="22">
        <v>38872.699999999997</v>
      </c>
      <c r="Q17" s="22">
        <v>36111.300000000003</v>
      </c>
      <c r="R17" s="22">
        <v>2761.4</v>
      </c>
      <c r="S17" s="22">
        <v>0</v>
      </c>
      <c r="T17" s="22">
        <v>0</v>
      </c>
      <c r="U17" s="22">
        <v>0</v>
      </c>
      <c r="V17" s="22">
        <v>0</v>
      </c>
      <c r="W17" s="24">
        <v>38872.699999999997</v>
      </c>
    </row>
    <row r="18" spans="1:23" ht="16.350000000000001" customHeight="1">
      <c r="A18" s="32" t="s">
        <v>25</v>
      </c>
      <c r="B18" s="21">
        <v>-2311.1</v>
      </c>
      <c r="C18" s="22">
        <v>-1086.7</v>
      </c>
      <c r="D18" s="22">
        <v>-1224.4000000000001</v>
      </c>
      <c r="E18" s="22">
        <v>9964.4</v>
      </c>
      <c r="F18" s="22">
        <v>9513.7000000000007</v>
      </c>
      <c r="G18" s="22">
        <v>450.7</v>
      </c>
      <c r="H18" s="22">
        <v>1275.3</v>
      </c>
      <c r="I18" s="22">
        <v>-3223.9</v>
      </c>
      <c r="J18" s="22">
        <v>-427.7</v>
      </c>
      <c r="K18" s="22">
        <v>365.5</v>
      </c>
      <c r="L18" s="24">
        <v>5642.5</v>
      </c>
      <c r="M18" s="21">
        <v>0</v>
      </c>
      <c r="N18" s="22">
        <v>0</v>
      </c>
      <c r="O18" s="22">
        <v>0</v>
      </c>
      <c r="P18" s="22">
        <v>5730.4</v>
      </c>
      <c r="Q18" s="22">
        <v>8330.5</v>
      </c>
      <c r="R18" s="22">
        <v>-2600.1</v>
      </c>
      <c r="S18" s="22">
        <v>0</v>
      </c>
      <c r="T18" s="22">
        <v>0</v>
      </c>
      <c r="U18" s="22">
        <v>0</v>
      </c>
      <c r="V18" s="22">
        <v>-87.9</v>
      </c>
      <c r="W18" s="24">
        <v>5642.5</v>
      </c>
    </row>
    <row r="19" spans="1:23" ht="16.350000000000001" customHeight="1">
      <c r="A19" s="32" t="s">
        <v>26</v>
      </c>
      <c r="B19" s="21">
        <v>1129.5999999999999</v>
      </c>
      <c r="C19" s="22">
        <v>1433.8</v>
      </c>
      <c r="D19" s="22">
        <v>-304.2</v>
      </c>
      <c r="E19" s="22">
        <v>-4443.3999999999996</v>
      </c>
      <c r="F19" s="22">
        <v>-2012.7</v>
      </c>
      <c r="G19" s="22">
        <v>-2430.6999999999998</v>
      </c>
      <c r="H19" s="22">
        <v>-1468.3</v>
      </c>
      <c r="I19" s="22">
        <v>0.7</v>
      </c>
      <c r="J19" s="22">
        <v>44.2</v>
      </c>
      <c r="K19" s="22">
        <v>-2.7</v>
      </c>
      <c r="L19" s="24">
        <v>-4739.8999999999996</v>
      </c>
      <c r="M19" s="21">
        <v>0</v>
      </c>
      <c r="N19" s="22">
        <v>0</v>
      </c>
      <c r="O19" s="22">
        <v>0</v>
      </c>
      <c r="P19" s="22">
        <v>-4739.8999999999996</v>
      </c>
      <c r="Q19" s="22">
        <v>-4739.8999999999996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-4739.8999999999996</v>
      </c>
    </row>
    <row r="20" spans="1:23" ht="16.350000000000001" customHeight="1">
      <c r="A20" s="32" t="s">
        <v>27</v>
      </c>
      <c r="B20" s="21">
        <v>1090</v>
      </c>
      <c r="C20" s="22">
        <v>1088.9000000000001</v>
      </c>
      <c r="D20" s="22">
        <v>1.1000000000000001</v>
      </c>
      <c r="E20" s="22">
        <v>-548.70000000000005</v>
      </c>
      <c r="F20" s="22">
        <v>-716.7</v>
      </c>
      <c r="G20" s="22">
        <v>168</v>
      </c>
      <c r="H20" s="22">
        <v>7676.2</v>
      </c>
      <c r="I20" s="22">
        <v>-231</v>
      </c>
      <c r="J20" s="22">
        <v>40.799999999999997</v>
      </c>
      <c r="K20" s="22">
        <v>253.3</v>
      </c>
      <c r="L20" s="24">
        <v>8280.6</v>
      </c>
      <c r="M20" s="21">
        <v>0</v>
      </c>
      <c r="N20" s="22">
        <v>0</v>
      </c>
      <c r="O20" s="22">
        <v>0</v>
      </c>
      <c r="P20" s="22">
        <v>312.2</v>
      </c>
      <c r="Q20" s="22">
        <v>312.2</v>
      </c>
      <c r="R20" s="22">
        <v>0</v>
      </c>
      <c r="S20" s="22">
        <v>0</v>
      </c>
      <c r="T20" s="22">
        <v>0</v>
      </c>
      <c r="U20" s="22">
        <v>0</v>
      </c>
      <c r="V20" s="22">
        <v>7968.4</v>
      </c>
      <c r="W20" s="24">
        <v>8280.6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-606.9</v>
      </c>
      <c r="C22" s="22">
        <v>193.4</v>
      </c>
      <c r="D22" s="22">
        <v>-800.3</v>
      </c>
      <c r="E22" s="22">
        <v>1667</v>
      </c>
      <c r="F22" s="22">
        <v>17156.5</v>
      </c>
      <c r="G22" s="22">
        <v>-15489.5</v>
      </c>
      <c r="H22" s="22">
        <v>-15365.7</v>
      </c>
      <c r="I22" s="22">
        <v>9.8000000000000007</v>
      </c>
      <c r="J22" s="22">
        <v>-71.599999999999994</v>
      </c>
      <c r="K22" s="22">
        <v>6831.9</v>
      </c>
      <c r="L22" s="24">
        <v>-7535.5</v>
      </c>
      <c r="M22" s="21">
        <v>417</v>
      </c>
      <c r="N22" s="22">
        <v>1716.2</v>
      </c>
      <c r="O22" s="22">
        <v>-1299.2</v>
      </c>
      <c r="P22" s="22">
        <v>-8289.5</v>
      </c>
      <c r="Q22" s="22">
        <v>12923</v>
      </c>
      <c r="R22" s="22">
        <v>-21212.5</v>
      </c>
      <c r="S22" s="22">
        <v>-1958.4</v>
      </c>
      <c r="T22" s="22">
        <v>4316.6000000000004</v>
      </c>
      <c r="U22" s="22">
        <v>460.1</v>
      </c>
      <c r="V22" s="22">
        <v>-2481.3000000000002</v>
      </c>
      <c r="W22" s="24">
        <v>-7535.5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-227.3</v>
      </c>
      <c r="F23" s="22">
        <v>0</v>
      </c>
      <c r="G23" s="22">
        <v>-227.3</v>
      </c>
      <c r="H23" s="22">
        <v>0</v>
      </c>
      <c r="I23" s="22">
        <v>0</v>
      </c>
      <c r="J23" s="22">
        <v>0</v>
      </c>
      <c r="K23" s="22">
        <v>0</v>
      </c>
      <c r="L23" s="24">
        <v>-227.3</v>
      </c>
      <c r="M23" s="21">
        <v>0</v>
      </c>
      <c r="N23" s="22">
        <v>0</v>
      </c>
      <c r="O23" s="22">
        <v>0</v>
      </c>
      <c r="P23" s="22">
        <v>-227.3</v>
      </c>
      <c r="Q23" s="22">
        <v>-227.3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-227.3</v>
      </c>
    </row>
    <row r="24" spans="1:23" ht="16.350000000000001" customHeight="1">
      <c r="A24" s="32" t="s">
        <v>30</v>
      </c>
      <c r="B24" s="21">
        <v>-6469.8</v>
      </c>
      <c r="C24" s="22">
        <v>-6469.8</v>
      </c>
      <c r="D24" s="22">
        <v>0</v>
      </c>
      <c r="E24" s="22">
        <v>-18026.5</v>
      </c>
      <c r="F24" s="22">
        <v>-16546.3</v>
      </c>
      <c r="G24" s="22">
        <v>-1480.2</v>
      </c>
      <c r="H24" s="22">
        <v>-40</v>
      </c>
      <c r="I24" s="22">
        <v>0</v>
      </c>
      <c r="J24" s="22">
        <v>0</v>
      </c>
      <c r="K24" s="22">
        <v>0</v>
      </c>
      <c r="L24" s="24">
        <v>-24536.3</v>
      </c>
      <c r="M24" s="21">
        <v>0</v>
      </c>
      <c r="N24" s="22">
        <v>0</v>
      </c>
      <c r="O24" s="22">
        <v>0</v>
      </c>
      <c r="P24" s="22">
        <v>-24536.3</v>
      </c>
      <c r="Q24" s="22">
        <v>-24536.3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-24536.3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37145.4</v>
      </c>
      <c r="F25" s="22">
        <v>37145.4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37145.4</v>
      </c>
      <c r="M25" s="21">
        <v>5167.3999999999996</v>
      </c>
      <c r="N25" s="22">
        <v>5251.8</v>
      </c>
      <c r="O25" s="22">
        <v>-84.4</v>
      </c>
      <c r="P25" s="22">
        <v>27356.2</v>
      </c>
      <c r="Q25" s="22">
        <v>27362.799999999999</v>
      </c>
      <c r="R25" s="22">
        <v>-6.6</v>
      </c>
      <c r="S25" s="22">
        <v>1659.2</v>
      </c>
      <c r="T25" s="22">
        <v>4662.8999999999996</v>
      </c>
      <c r="U25" s="22">
        <v>427.5</v>
      </c>
      <c r="V25" s="22">
        <v>-2127.8000000000002</v>
      </c>
      <c r="W25" s="24">
        <v>37145.4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2899.4</v>
      </c>
      <c r="F26" s="22">
        <v>2899.4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2899.4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2899.4</v>
      </c>
      <c r="U26" s="22">
        <v>0</v>
      </c>
      <c r="V26" s="22">
        <v>0</v>
      </c>
      <c r="W26" s="24">
        <v>2899.4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893.4</v>
      </c>
      <c r="F27" s="22">
        <v>893.4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893.4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893.4</v>
      </c>
      <c r="U27" s="22">
        <v>0</v>
      </c>
      <c r="V27" s="22">
        <v>0</v>
      </c>
      <c r="W27" s="24">
        <v>893.4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33352.6</v>
      </c>
      <c r="F28" s="22">
        <v>33352.6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33352.6</v>
      </c>
      <c r="M28" s="21">
        <v>5167.3999999999996</v>
      </c>
      <c r="N28" s="22">
        <v>5251.8</v>
      </c>
      <c r="O28" s="22">
        <v>-84.4</v>
      </c>
      <c r="P28" s="22">
        <v>27356.2</v>
      </c>
      <c r="Q28" s="22">
        <v>27362.799999999999</v>
      </c>
      <c r="R28" s="22">
        <v>-6.6</v>
      </c>
      <c r="S28" s="22">
        <v>1659.2</v>
      </c>
      <c r="T28" s="22">
        <v>870.1</v>
      </c>
      <c r="U28" s="22">
        <v>427.5</v>
      </c>
      <c r="V28" s="22">
        <v>-2127.8000000000002</v>
      </c>
      <c r="W28" s="24">
        <v>33352.6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-10103.700000000001</v>
      </c>
      <c r="F29" s="22">
        <v>0</v>
      </c>
      <c r="G29" s="22">
        <v>-10103.700000000001</v>
      </c>
      <c r="H29" s="22">
        <v>0</v>
      </c>
      <c r="I29" s="22">
        <v>0</v>
      </c>
      <c r="J29" s="22">
        <v>0</v>
      </c>
      <c r="K29" s="22">
        <v>0</v>
      </c>
      <c r="L29" s="24">
        <v>-10103.700000000001</v>
      </c>
      <c r="M29" s="21">
        <v>-2366.5</v>
      </c>
      <c r="N29" s="22">
        <v>-1818.8</v>
      </c>
      <c r="O29" s="22">
        <v>-547.70000000000005</v>
      </c>
      <c r="P29" s="22">
        <v>-4633.6000000000004</v>
      </c>
      <c r="Q29" s="22">
        <v>-693.8</v>
      </c>
      <c r="R29" s="22">
        <v>-3939.8</v>
      </c>
      <c r="S29" s="22">
        <v>-3060.7</v>
      </c>
      <c r="T29" s="22">
        <v>-401.6</v>
      </c>
      <c r="U29" s="22">
        <v>57.6</v>
      </c>
      <c r="V29" s="22">
        <v>301.10000000000002</v>
      </c>
      <c r="W29" s="24">
        <v>-10103.700000000001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-449.9</v>
      </c>
      <c r="F30" s="22">
        <v>0</v>
      </c>
      <c r="G30" s="22">
        <v>-449.9</v>
      </c>
      <c r="H30" s="22">
        <v>0</v>
      </c>
      <c r="I30" s="22">
        <v>0</v>
      </c>
      <c r="J30" s="22">
        <v>0</v>
      </c>
      <c r="K30" s="22">
        <v>0</v>
      </c>
      <c r="L30" s="24">
        <v>-449.9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-449.9</v>
      </c>
      <c r="U30" s="22">
        <v>0</v>
      </c>
      <c r="V30" s="22">
        <v>0</v>
      </c>
      <c r="W30" s="24">
        <v>-449.9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-9653.7999999999993</v>
      </c>
      <c r="F31" s="22">
        <v>0</v>
      </c>
      <c r="G31" s="22">
        <v>-9653.8000000000011</v>
      </c>
      <c r="H31" s="22">
        <v>0</v>
      </c>
      <c r="I31" s="22">
        <v>0</v>
      </c>
      <c r="J31" s="22">
        <v>0</v>
      </c>
      <c r="K31" s="22">
        <v>0</v>
      </c>
      <c r="L31" s="24">
        <v>-9653.7999999999993</v>
      </c>
      <c r="M31" s="21">
        <v>-2366.5</v>
      </c>
      <c r="N31" s="22">
        <v>-1818.8</v>
      </c>
      <c r="O31" s="22">
        <v>-547.70000000000005</v>
      </c>
      <c r="P31" s="22">
        <v>-4633.6000000000004</v>
      </c>
      <c r="Q31" s="22">
        <v>-693.8</v>
      </c>
      <c r="R31" s="22">
        <v>-3939.8</v>
      </c>
      <c r="S31" s="22">
        <v>-3060.7</v>
      </c>
      <c r="T31" s="22">
        <v>48.3</v>
      </c>
      <c r="U31" s="22">
        <v>57.6</v>
      </c>
      <c r="V31" s="22">
        <v>301.10000000000002</v>
      </c>
      <c r="W31" s="24">
        <v>-9653.7999999999993</v>
      </c>
    </row>
    <row r="32" spans="1:23" ht="16.350000000000001" customHeight="1">
      <c r="A32" s="32" t="s">
        <v>37</v>
      </c>
      <c r="B32" s="21">
        <v>5541.4</v>
      </c>
      <c r="C32" s="22">
        <v>5926.6</v>
      </c>
      <c r="D32" s="22">
        <v>-385.2</v>
      </c>
      <c r="E32" s="22">
        <v>0</v>
      </c>
      <c r="F32" s="22">
        <v>0</v>
      </c>
      <c r="G32" s="22">
        <v>0</v>
      </c>
      <c r="H32" s="22">
        <v>-405.7</v>
      </c>
      <c r="I32" s="22">
        <v>9.8000000000000007</v>
      </c>
      <c r="J32" s="22">
        <v>65.900000000000006</v>
      </c>
      <c r="K32" s="22">
        <v>204.4</v>
      </c>
      <c r="L32" s="24">
        <v>5415.8</v>
      </c>
      <c r="M32" s="21">
        <v>-2459</v>
      </c>
      <c r="N32" s="22">
        <v>-1960.3</v>
      </c>
      <c r="O32" s="22">
        <v>-498.7</v>
      </c>
      <c r="P32" s="22">
        <v>6818.1</v>
      </c>
      <c r="Q32" s="22">
        <v>6079.2</v>
      </c>
      <c r="R32" s="22">
        <v>738.9</v>
      </c>
      <c r="S32" s="22">
        <v>-270.39999999999998</v>
      </c>
      <c r="T32" s="22">
        <v>-275.5</v>
      </c>
      <c r="U32" s="22">
        <v>-25</v>
      </c>
      <c r="V32" s="22">
        <v>1627.6</v>
      </c>
      <c r="W32" s="24">
        <v>5415.8</v>
      </c>
    </row>
    <row r="33" spans="1:23" ht="16.350000000000001" customHeight="1">
      <c r="A33" s="30" t="s">
        <v>77</v>
      </c>
      <c r="B33" s="21">
        <v>280.2</v>
      </c>
      <c r="C33" s="22">
        <v>387.5</v>
      </c>
      <c r="D33" s="22">
        <v>-107.3</v>
      </c>
      <c r="E33" s="22">
        <v>416</v>
      </c>
      <c r="F33" s="22">
        <v>782.6</v>
      </c>
      <c r="G33" s="22">
        <v>-366.6</v>
      </c>
      <c r="H33" s="22">
        <v>-29.4</v>
      </c>
      <c r="I33" s="22">
        <v>0</v>
      </c>
      <c r="J33" s="22">
        <v>0</v>
      </c>
      <c r="K33" s="22">
        <v>0</v>
      </c>
      <c r="L33" s="24">
        <v>666.8</v>
      </c>
      <c r="M33" s="21">
        <v>182.6</v>
      </c>
      <c r="N33" s="22">
        <v>243.5</v>
      </c>
      <c r="O33" s="22">
        <v>-60.9</v>
      </c>
      <c r="P33" s="22">
        <v>121.1</v>
      </c>
      <c r="Q33" s="22">
        <v>122.9</v>
      </c>
      <c r="R33" s="22">
        <v>-1.8</v>
      </c>
      <c r="S33" s="22">
        <v>-14.7</v>
      </c>
      <c r="T33" s="22">
        <v>330.8</v>
      </c>
      <c r="U33" s="22">
        <v>0</v>
      </c>
      <c r="V33" s="22">
        <v>47</v>
      </c>
      <c r="W33" s="24">
        <v>666.8</v>
      </c>
    </row>
    <row r="34" spans="1:23" ht="16.350000000000001" customHeight="1">
      <c r="A34" s="32" t="s">
        <v>38</v>
      </c>
      <c r="B34" s="21">
        <v>41.3</v>
      </c>
      <c r="C34" s="22">
        <v>349.1</v>
      </c>
      <c r="D34" s="22">
        <v>-307.8</v>
      </c>
      <c r="E34" s="22">
        <v>-7536.9</v>
      </c>
      <c r="F34" s="22">
        <v>-4225.2</v>
      </c>
      <c r="G34" s="22">
        <v>-3311.7</v>
      </c>
      <c r="H34" s="22">
        <v>-14890.6</v>
      </c>
      <c r="I34" s="22">
        <v>0</v>
      </c>
      <c r="J34" s="22">
        <v>-137.5</v>
      </c>
      <c r="K34" s="22">
        <v>6627.5</v>
      </c>
      <c r="L34" s="24">
        <v>-15896.2</v>
      </c>
      <c r="M34" s="21">
        <v>-107.5</v>
      </c>
      <c r="N34" s="22">
        <v>0</v>
      </c>
      <c r="O34" s="22">
        <v>-107.5</v>
      </c>
      <c r="P34" s="22">
        <v>-13187.7</v>
      </c>
      <c r="Q34" s="22">
        <v>4815.5</v>
      </c>
      <c r="R34" s="22">
        <v>-18003.2</v>
      </c>
      <c r="S34" s="22">
        <v>-271.8</v>
      </c>
      <c r="T34" s="22">
        <v>0</v>
      </c>
      <c r="U34" s="22">
        <v>0</v>
      </c>
      <c r="V34" s="22">
        <v>-2329.1999999999998</v>
      </c>
      <c r="W34" s="24">
        <v>-15896.2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-284.8</v>
      </c>
      <c r="C36" s="22">
        <v>-77.900000000000006</v>
      </c>
      <c r="D36" s="22">
        <v>-206.9</v>
      </c>
      <c r="E36" s="22">
        <v>26180.5</v>
      </c>
      <c r="F36" s="22">
        <v>-14578.4</v>
      </c>
      <c r="G36" s="22">
        <v>40758.9</v>
      </c>
      <c r="H36" s="22">
        <v>-27070.799999999999</v>
      </c>
      <c r="I36" s="22">
        <v>-1593.2</v>
      </c>
      <c r="J36" s="22">
        <v>-1191.7</v>
      </c>
      <c r="K36" s="22">
        <v>15134.4</v>
      </c>
      <c r="L36" s="24">
        <v>11174.4</v>
      </c>
      <c r="M36" s="21">
        <v>-1129.5999999999999</v>
      </c>
      <c r="N36" s="22">
        <v>-765.8</v>
      </c>
      <c r="O36" s="22">
        <v>-363.8</v>
      </c>
      <c r="P36" s="22">
        <v>14297.5</v>
      </c>
      <c r="Q36" s="22">
        <v>16713.3</v>
      </c>
      <c r="R36" s="22">
        <v>-2415.8000000000002</v>
      </c>
      <c r="S36" s="22">
        <v>-1993.5</v>
      </c>
      <c r="T36" s="22">
        <v>0</v>
      </c>
      <c r="U36" s="22">
        <v>0</v>
      </c>
      <c r="V36" s="22">
        <v>0</v>
      </c>
      <c r="W36" s="24">
        <v>11174.4</v>
      </c>
    </row>
    <row r="37" spans="1:23" ht="16.350000000000001" customHeight="1">
      <c r="A37" s="37" t="s">
        <v>40</v>
      </c>
      <c r="B37" s="21">
        <v>-6</v>
      </c>
      <c r="C37" s="22">
        <v>0</v>
      </c>
      <c r="D37" s="22">
        <v>-6</v>
      </c>
      <c r="E37" s="22">
        <v>-21737.8</v>
      </c>
      <c r="F37" s="22">
        <v>-14550</v>
      </c>
      <c r="G37" s="22">
        <v>-7187.8</v>
      </c>
      <c r="H37" s="22">
        <v>-17099.8</v>
      </c>
      <c r="I37" s="22">
        <v>0</v>
      </c>
      <c r="J37" s="22">
        <v>0</v>
      </c>
      <c r="K37" s="22">
        <v>4097.5</v>
      </c>
      <c r="L37" s="24">
        <v>-34746.1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-34746.1</v>
      </c>
      <c r="T37" s="22">
        <v>0</v>
      </c>
      <c r="U37" s="22">
        <v>0</v>
      </c>
      <c r="V37" s="22">
        <v>0</v>
      </c>
      <c r="W37" s="24">
        <v>-34746.1</v>
      </c>
    </row>
    <row r="38" spans="1:23" ht="16.350000000000001" customHeight="1">
      <c r="A38" s="32" t="s">
        <v>41</v>
      </c>
      <c r="B38" s="21">
        <v>-1431.6</v>
      </c>
      <c r="C38" s="22">
        <v>-1224.4000000000001</v>
      </c>
      <c r="D38" s="22">
        <v>-207.2</v>
      </c>
      <c r="E38" s="22">
        <v>33683.5</v>
      </c>
      <c r="F38" s="22">
        <v>-14254.5</v>
      </c>
      <c r="G38" s="22">
        <v>47938</v>
      </c>
      <c r="H38" s="22">
        <v>-6385.4</v>
      </c>
      <c r="I38" s="22">
        <v>-3483.7</v>
      </c>
      <c r="J38" s="22">
        <v>-256.7</v>
      </c>
      <c r="K38" s="22">
        <v>7957.8</v>
      </c>
      <c r="L38" s="24">
        <v>30083.9</v>
      </c>
      <c r="M38" s="21">
        <v>0</v>
      </c>
      <c r="N38" s="22">
        <v>0</v>
      </c>
      <c r="O38" s="22">
        <v>0</v>
      </c>
      <c r="P38" s="22">
        <v>-2875.5</v>
      </c>
      <c r="Q38" s="22">
        <v>0</v>
      </c>
      <c r="R38" s="22">
        <v>-2875.5</v>
      </c>
      <c r="S38" s="22">
        <v>32959.4</v>
      </c>
      <c r="T38" s="22">
        <v>0</v>
      </c>
      <c r="U38" s="22">
        <v>0</v>
      </c>
      <c r="V38" s="22">
        <v>0</v>
      </c>
      <c r="W38" s="24">
        <v>30083.9</v>
      </c>
    </row>
    <row r="39" spans="1:23" ht="16.350000000000001" customHeight="1">
      <c r="A39" s="32" t="s">
        <v>42</v>
      </c>
      <c r="B39" s="21">
        <v>-225.9</v>
      </c>
      <c r="C39" s="22">
        <v>-211.6</v>
      </c>
      <c r="D39" s="22">
        <v>-14.3</v>
      </c>
      <c r="E39" s="22">
        <v>1361</v>
      </c>
      <c r="F39" s="22">
        <v>941.1</v>
      </c>
      <c r="G39" s="22">
        <v>419.9</v>
      </c>
      <c r="H39" s="22">
        <v>-848.8</v>
      </c>
      <c r="I39" s="22">
        <v>-85.1</v>
      </c>
      <c r="J39" s="22">
        <v>-601.5</v>
      </c>
      <c r="K39" s="22">
        <v>105.6</v>
      </c>
      <c r="L39" s="24">
        <v>-294.7</v>
      </c>
      <c r="M39" s="21">
        <v>9.9</v>
      </c>
      <c r="N39" s="22">
        <v>0</v>
      </c>
      <c r="O39" s="22">
        <v>9.9</v>
      </c>
      <c r="P39" s="22">
        <v>0</v>
      </c>
      <c r="Q39" s="22">
        <v>0</v>
      </c>
      <c r="R39" s="22">
        <v>0</v>
      </c>
      <c r="S39" s="22">
        <v>-304.60000000000002</v>
      </c>
      <c r="T39" s="22">
        <v>0</v>
      </c>
      <c r="U39" s="22">
        <v>0</v>
      </c>
      <c r="V39" s="22">
        <v>0</v>
      </c>
      <c r="W39" s="24">
        <v>-294.7</v>
      </c>
    </row>
    <row r="40" spans="1:23" ht="16.350000000000001" customHeight="1">
      <c r="A40" s="32" t="s">
        <v>43</v>
      </c>
      <c r="B40" s="21">
        <v>-19.8</v>
      </c>
      <c r="C40" s="22">
        <v>-40.1</v>
      </c>
      <c r="D40" s="22">
        <v>20.3</v>
      </c>
      <c r="E40" s="22">
        <v>828.6</v>
      </c>
      <c r="F40" s="22">
        <v>2486.3000000000002</v>
      </c>
      <c r="G40" s="22">
        <v>-1657.7</v>
      </c>
      <c r="H40" s="22">
        <v>-1702.5</v>
      </c>
      <c r="I40" s="22">
        <v>30.2</v>
      </c>
      <c r="J40" s="22">
        <v>-67.7</v>
      </c>
      <c r="K40" s="22">
        <v>664.6</v>
      </c>
      <c r="L40" s="24">
        <v>-266.60000000000002</v>
      </c>
      <c r="M40" s="21">
        <v>-273.10000000000002</v>
      </c>
      <c r="N40" s="22">
        <v>4.5999999999999996</v>
      </c>
      <c r="O40" s="22">
        <v>-277.7</v>
      </c>
      <c r="P40" s="22">
        <v>30.1</v>
      </c>
      <c r="Q40" s="22">
        <v>0</v>
      </c>
      <c r="R40" s="22">
        <v>30.1</v>
      </c>
      <c r="S40" s="22">
        <v>-23.6</v>
      </c>
      <c r="T40" s="22">
        <v>0</v>
      </c>
      <c r="U40" s="22">
        <v>0</v>
      </c>
      <c r="V40" s="22">
        <v>0</v>
      </c>
      <c r="W40" s="24">
        <v>-266.60000000000002</v>
      </c>
    </row>
    <row r="41" spans="1:23" ht="16.350000000000001" customHeight="1">
      <c r="A41" s="32" t="s">
        <v>44</v>
      </c>
      <c r="B41" s="21">
        <v>26.9</v>
      </c>
      <c r="C41" s="22">
        <v>19.2</v>
      </c>
      <c r="D41" s="22">
        <v>7.7</v>
      </c>
      <c r="E41" s="22">
        <v>-238.9</v>
      </c>
      <c r="F41" s="22">
        <v>-1359.5</v>
      </c>
      <c r="G41" s="22">
        <v>1120.5999999999999</v>
      </c>
      <c r="H41" s="22">
        <v>-166.3</v>
      </c>
      <c r="I41" s="22">
        <v>-64.400000000000006</v>
      </c>
      <c r="J41" s="22">
        <v>0</v>
      </c>
      <c r="K41" s="22">
        <v>0</v>
      </c>
      <c r="L41" s="24">
        <v>-442.7</v>
      </c>
      <c r="M41" s="21">
        <v>0</v>
      </c>
      <c r="N41" s="22">
        <v>0</v>
      </c>
      <c r="O41" s="22">
        <v>0</v>
      </c>
      <c r="P41" s="22">
        <v>-442.7</v>
      </c>
      <c r="Q41" s="22">
        <v>-442.7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-442.7</v>
      </c>
    </row>
    <row r="42" spans="1:23" ht="16.350000000000001" customHeight="1">
      <c r="A42" s="32" t="s">
        <v>45</v>
      </c>
      <c r="B42" s="21">
        <v>-201.6</v>
      </c>
      <c r="C42" s="22">
        <v>-253.4</v>
      </c>
      <c r="D42" s="22">
        <v>51.8</v>
      </c>
      <c r="E42" s="22">
        <v>-131</v>
      </c>
      <c r="F42" s="22">
        <v>-331.3</v>
      </c>
      <c r="G42" s="22">
        <v>200.3</v>
      </c>
      <c r="H42" s="22">
        <v>-845.6</v>
      </c>
      <c r="I42" s="22">
        <v>919.4</v>
      </c>
      <c r="J42" s="22">
        <v>-265.8</v>
      </c>
      <c r="K42" s="22">
        <v>-250.2</v>
      </c>
      <c r="L42" s="24">
        <v>-774.8</v>
      </c>
      <c r="M42" s="21">
        <v>-1116.0999999999999</v>
      </c>
      <c r="N42" s="22">
        <v>-1059.0999999999999</v>
      </c>
      <c r="O42" s="22">
        <v>-57</v>
      </c>
      <c r="P42" s="22">
        <v>341.3</v>
      </c>
      <c r="Q42" s="22">
        <v>-23.7</v>
      </c>
      <c r="R42" s="22">
        <v>365</v>
      </c>
      <c r="S42" s="22">
        <v>0</v>
      </c>
      <c r="T42" s="22">
        <v>0</v>
      </c>
      <c r="U42" s="22">
        <v>0</v>
      </c>
      <c r="V42" s="22">
        <v>0</v>
      </c>
      <c r="W42" s="24">
        <v>-774.8</v>
      </c>
    </row>
    <row r="43" spans="1:23" ht="16.350000000000001" customHeight="1">
      <c r="A43" s="32" t="s">
        <v>46</v>
      </c>
      <c r="B43" s="21">
        <v>2</v>
      </c>
      <c r="C43" s="22">
        <v>0</v>
      </c>
      <c r="D43" s="22">
        <v>2</v>
      </c>
      <c r="E43" s="22">
        <v>1164.7</v>
      </c>
      <c r="F43" s="22">
        <v>1164.0999999999999</v>
      </c>
      <c r="G43" s="22">
        <v>0.6</v>
      </c>
      <c r="H43" s="22">
        <v>-3.7</v>
      </c>
      <c r="I43" s="22">
        <v>0</v>
      </c>
      <c r="J43" s="22">
        <v>0</v>
      </c>
      <c r="K43" s="22">
        <v>2585.8000000000002</v>
      </c>
      <c r="L43" s="24">
        <v>3748.8</v>
      </c>
      <c r="M43" s="21">
        <v>889.2</v>
      </c>
      <c r="N43" s="22">
        <v>879.2</v>
      </c>
      <c r="O43" s="22">
        <v>10</v>
      </c>
      <c r="P43" s="22">
        <v>2738.2</v>
      </c>
      <c r="Q43" s="22">
        <v>2673.6</v>
      </c>
      <c r="R43" s="22">
        <v>64.599999999999994</v>
      </c>
      <c r="S43" s="22">
        <v>121.4</v>
      </c>
      <c r="T43" s="22">
        <v>0</v>
      </c>
      <c r="U43" s="22">
        <v>0</v>
      </c>
      <c r="V43" s="22">
        <v>0</v>
      </c>
      <c r="W43" s="24">
        <v>3748.8</v>
      </c>
    </row>
    <row r="44" spans="1:23" ht="16.350000000000001" customHeight="1">
      <c r="A44" s="30" t="s">
        <v>47</v>
      </c>
      <c r="B44" s="21">
        <v>65.400000000000006</v>
      </c>
      <c r="C44" s="22">
        <v>65.400000000000006</v>
      </c>
      <c r="D44" s="22">
        <v>0</v>
      </c>
      <c r="E44" s="22">
        <v>-1238.9000000000001</v>
      </c>
      <c r="F44" s="22">
        <v>-1188.4000000000001</v>
      </c>
      <c r="G44" s="22">
        <v>-50.5</v>
      </c>
      <c r="H44" s="22">
        <v>9</v>
      </c>
      <c r="I44" s="22">
        <v>0</v>
      </c>
      <c r="J44" s="22">
        <v>0</v>
      </c>
      <c r="K44" s="22">
        <v>0</v>
      </c>
      <c r="L44" s="24">
        <v>-1164.5</v>
      </c>
      <c r="M44" s="21">
        <v>-639.5</v>
      </c>
      <c r="N44" s="22">
        <v>-590.5</v>
      </c>
      <c r="O44" s="22">
        <v>-49</v>
      </c>
      <c r="P44" s="22">
        <v>-525</v>
      </c>
      <c r="Q44" s="22">
        <v>-525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-1164.5</v>
      </c>
    </row>
    <row r="45" spans="1:23" ht="16.350000000000001" customHeight="1">
      <c r="A45" s="32" t="s">
        <v>48</v>
      </c>
      <c r="B45" s="21">
        <v>2052.9</v>
      </c>
      <c r="C45" s="22">
        <v>2074.8000000000002</v>
      </c>
      <c r="D45" s="22">
        <v>-21.9</v>
      </c>
      <c r="E45" s="22">
        <v>12940.7</v>
      </c>
      <c r="F45" s="22">
        <v>12948.4</v>
      </c>
      <c r="G45" s="22">
        <v>-7.7</v>
      </c>
      <c r="H45" s="22">
        <v>-23.2</v>
      </c>
      <c r="I45" s="22">
        <v>1090.4000000000001</v>
      </c>
      <c r="J45" s="22">
        <v>0</v>
      </c>
      <c r="K45" s="22">
        <v>0</v>
      </c>
      <c r="L45" s="24">
        <v>16060.8</v>
      </c>
      <c r="M45" s="21">
        <v>0</v>
      </c>
      <c r="N45" s="22">
        <v>0</v>
      </c>
      <c r="O45" s="22">
        <v>0</v>
      </c>
      <c r="P45" s="22">
        <v>16060.8</v>
      </c>
      <c r="Q45" s="22">
        <v>16060.8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16060.8</v>
      </c>
    </row>
    <row r="46" spans="1:23" ht="16.350000000000001" customHeight="1">
      <c r="A46" s="32" t="s">
        <v>49</v>
      </c>
      <c r="B46" s="21">
        <v>-547.1</v>
      </c>
      <c r="C46" s="22">
        <v>-507.8</v>
      </c>
      <c r="D46" s="22">
        <v>-39.299999999999997</v>
      </c>
      <c r="E46" s="22">
        <v>-451.4</v>
      </c>
      <c r="F46" s="22">
        <v>-434.6</v>
      </c>
      <c r="G46" s="22">
        <v>-16.8</v>
      </c>
      <c r="H46" s="22">
        <v>-4.5</v>
      </c>
      <c r="I46" s="22">
        <v>0</v>
      </c>
      <c r="J46" s="22">
        <v>0</v>
      </c>
      <c r="K46" s="22">
        <v>-26.7</v>
      </c>
      <c r="L46" s="24">
        <v>-1029.7</v>
      </c>
      <c r="M46" s="21">
        <v>0</v>
      </c>
      <c r="N46" s="22">
        <v>0</v>
      </c>
      <c r="O46" s="22">
        <v>0</v>
      </c>
      <c r="P46" s="22">
        <v>-1029.7</v>
      </c>
      <c r="Q46" s="22">
        <v>-1029.7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-1029.7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476.5</v>
      </c>
      <c r="C48" s="22">
        <v>371.8</v>
      </c>
      <c r="D48" s="22">
        <v>104.7</v>
      </c>
      <c r="E48" s="22">
        <v>23566</v>
      </c>
      <c r="F48" s="22">
        <v>8062.9</v>
      </c>
      <c r="G48" s="22">
        <v>15503.1</v>
      </c>
      <c r="H48" s="22">
        <v>3313</v>
      </c>
      <c r="I48" s="22">
        <v>-3052.4</v>
      </c>
      <c r="J48" s="22">
        <v>223.2</v>
      </c>
      <c r="K48" s="22">
        <v>-3266.4</v>
      </c>
      <c r="L48" s="24">
        <v>21259.9</v>
      </c>
      <c r="M48" s="21">
        <v>277.2</v>
      </c>
      <c r="N48" s="22">
        <v>305.7</v>
      </c>
      <c r="O48" s="22">
        <v>-28.5</v>
      </c>
      <c r="P48" s="22">
        <v>21012.6</v>
      </c>
      <c r="Q48" s="22">
        <v>21789.9</v>
      </c>
      <c r="R48" s="22">
        <v>-777.3</v>
      </c>
      <c r="S48" s="22">
        <v>-29.9</v>
      </c>
      <c r="T48" s="22">
        <v>0</v>
      </c>
      <c r="U48" s="22">
        <v>0</v>
      </c>
      <c r="V48" s="22">
        <v>0</v>
      </c>
      <c r="W48" s="24">
        <v>21259.9</v>
      </c>
    </row>
    <row r="49" spans="1:23" ht="16.350000000000001" customHeight="1">
      <c r="A49" s="37" t="s">
        <v>51</v>
      </c>
      <c r="B49" s="21">
        <v>478.9</v>
      </c>
      <c r="C49" s="22">
        <v>333.1</v>
      </c>
      <c r="D49" s="22">
        <v>145.80000000000001</v>
      </c>
      <c r="E49" s="22">
        <v>2192.6999999999998</v>
      </c>
      <c r="F49" s="22">
        <v>1728.6</v>
      </c>
      <c r="G49" s="22">
        <v>464.1</v>
      </c>
      <c r="H49" s="22">
        <v>3283.9</v>
      </c>
      <c r="I49" s="22">
        <v>-4092.2</v>
      </c>
      <c r="J49" s="22">
        <v>72.5</v>
      </c>
      <c r="K49" s="22">
        <v>-3848.1</v>
      </c>
      <c r="L49" s="24">
        <v>-1912.3</v>
      </c>
      <c r="M49" s="21">
        <v>-632.1</v>
      </c>
      <c r="N49" s="22">
        <v>-603.6</v>
      </c>
      <c r="O49" s="22">
        <v>-28.5</v>
      </c>
      <c r="P49" s="22">
        <v>-1250.3</v>
      </c>
      <c r="Q49" s="22">
        <v>-473</v>
      </c>
      <c r="R49" s="22">
        <v>-777.3</v>
      </c>
      <c r="S49" s="22">
        <v>-29.9</v>
      </c>
      <c r="T49" s="22">
        <v>0</v>
      </c>
      <c r="U49" s="22">
        <v>0</v>
      </c>
      <c r="V49" s="22">
        <v>0</v>
      </c>
      <c r="W49" s="24">
        <v>-1912.3</v>
      </c>
    </row>
    <row r="50" spans="1:23" ht="16.350000000000001" customHeight="1">
      <c r="A50" s="32" t="s">
        <v>53</v>
      </c>
      <c r="B50" s="21">
        <v>5909.2</v>
      </c>
      <c r="C50" s="22">
        <v>5960.1</v>
      </c>
      <c r="D50" s="22">
        <v>-50.9</v>
      </c>
      <c r="E50" s="22">
        <v>2720.5</v>
      </c>
      <c r="F50" s="22">
        <v>1152.7</v>
      </c>
      <c r="G50" s="22">
        <v>1567.8</v>
      </c>
      <c r="H50" s="22">
        <v>5761.7</v>
      </c>
      <c r="I50" s="22">
        <v>-1305.7</v>
      </c>
      <c r="J50" s="22">
        <v>72.5</v>
      </c>
      <c r="K50" s="22">
        <v>-4177.3999999999996</v>
      </c>
      <c r="L50" s="24">
        <v>8980.7999999999993</v>
      </c>
      <c r="M50" s="21">
        <v>-204.3</v>
      </c>
      <c r="N50" s="22">
        <v>-1035.7</v>
      </c>
      <c r="O50" s="22">
        <v>831.4</v>
      </c>
      <c r="P50" s="22">
        <v>9185.1</v>
      </c>
      <c r="Q50" s="22">
        <v>-265.89999999999998</v>
      </c>
      <c r="R50" s="22">
        <v>9451</v>
      </c>
      <c r="S50" s="22">
        <v>0</v>
      </c>
      <c r="T50" s="22">
        <v>0</v>
      </c>
      <c r="U50" s="22">
        <v>0</v>
      </c>
      <c r="V50" s="22">
        <v>0</v>
      </c>
      <c r="W50" s="24">
        <v>8980.7999999999993</v>
      </c>
    </row>
    <row r="51" spans="1:23" ht="16.350000000000001" customHeight="1">
      <c r="A51" s="32" t="s">
        <v>54</v>
      </c>
      <c r="B51" s="21">
        <v>-5166.2</v>
      </c>
      <c r="C51" s="22">
        <v>-5362</v>
      </c>
      <c r="D51" s="22">
        <v>195.8</v>
      </c>
      <c r="E51" s="22">
        <v>-831.8</v>
      </c>
      <c r="F51" s="22">
        <v>391.4</v>
      </c>
      <c r="G51" s="22">
        <v>-1223.2</v>
      </c>
      <c r="H51" s="22">
        <v>-1447.7</v>
      </c>
      <c r="I51" s="22">
        <v>-2790.9</v>
      </c>
      <c r="J51" s="22">
        <v>0</v>
      </c>
      <c r="K51" s="22">
        <v>336</v>
      </c>
      <c r="L51" s="24">
        <v>-9900.6</v>
      </c>
      <c r="M51" s="21">
        <v>-78.7</v>
      </c>
      <c r="N51" s="22">
        <v>650.5</v>
      </c>
      <c r="O51" s="22">
        <v>-729.2</v>
      </c>
      <c r="P51" s="22">
        <v>-9821.9</v>
      </c>
      <c r="Q51" s="22">
        <v>-511.1</v>
      </c>
      <c r="R51" s="22">
        <v>-9310.7999999999993</v>
      </c>
      <c r="S51" s="22">
        <v>0</v>
      </c>
      <c r="T51" s="22">
        <v>0</v>
      </c>
      <c r="U51" s="22">
        <v>0</v>
      </c>
      <c r="V51" s="22">
        <v>0</v>
      </c>
      <c r="W51" s="24">
        <v>-9900.6</v>
      </c>
    </row>
    <row r="52" spans="1:23" ht="16.350000000000001" customHeight="1">
      <c r="A52" s="32" t="s">
        <v>52</v>
      </c>
      <c r="B52" s="21">
        <v>-264.10000000000002</v>
      </c>
      <c r="C52" s="22">
        <v>-265</v>
      </c>
      <c r="D52" s="22">
        <v>0.9</v>
      </c>
      <c r="E52" s="22">
        <v>304</v>
      </c>
      <c r="F52" s="22">
        <v>184.5</v>
      </c>
      <c r="G52" s="22">
        <v>119.5</v>
      </c>
      <c r="H52" s="22">
        <v>-1030.0999999999999</v>
      </c>
      <c r="I52" s="22">
        <v>4.4000000000000004</v>
      </c>
      <c r="J52" s="22">
        <v>0</v>
      </c>
      <c r="K52" s="22">
        <v>-6.7</v>
      </c>
      <c r="L52" s="24">
        <v>-992.5</v>
      </c>
      <c r="M52" s="21">
        <v>-349.1</v>
      </c>
      <c r="N52" s="22">
        <v>-218.4</v>
      </c>
      <c r="O52" s="22">
        <v>-130.69999999999999</v>
      </c>
      <c r="P52" s="22">
        <v>-613.5</v>
      </c>
      <c r="Q52" s="22">
        <v>304</v>
      </c>
      <c r="R52" s="22">
        <v>-917.5</v>
      </c>
      <c r="S52" s="22">
        <v>-29.9</v>
      </c>
      <c r="T52" s="22">
        <v>0</v>
      </c>
      <c r="U52" s="22">
        <v>0</v>
      </c>
      <c r="V52" s="22">
        <v>0</v>
      </c>
      <c r="W52" s="24">
        <v>-992.5</v>
      </c>
    </row>
    <row r="53" spans="1:23" ht="16.350000000000001" customHeight="1">
      <c r="A53" s="32" t="s">
        <v>78</v>
      </c>
      <c r="B53" s="21">
        <v>-2.4</v>
      </c>
      <c r="C53" s="22">
        <v>38.700000000000003</v>
      </c>
      <c r="D53" s="22">
        <v>-41.1</v>
      </c>
      <c r="E53" s="22">
        <v>21373.3</v>
      </c>
      <c r="F53" s="22">
        <v>6334.3</v>
      </c>
      <c r="G53" s="22">
        <v>15039</v>
      </c>
      <c r="H53" s="22">
        <v>29.1</v>
      </c>
      <c r="I53" s="22">
        <v>1039.8</v>
      </c>
      <c r="J53" s="22">
        <v>150.69999999999999</v>
      </c>
      <c r="K53" s="22">
        <v>581.70000000000005</v>
      </c>
      <c r="L53" s="24">
        <v>23172.2</v>
      </c>
      <c r="M53" s="21">
        <v>909.3</v>
      </c>
      <c r="N53" s="22">
        <v>909.3</v>
      </c>
      <c r="O53" s="22">
        <v>0</v>
      </c>
      <c r="P53" s="22">
        <v>22262.9</v>
      </c>
      <c r="Q53" s="22">
        <v>22262.9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23172.2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32</v>
      </c>
      <c r="C55" s="22">
        <v>32</v>
      </c>
      <c r="D55" s="22">
        <v>0</v>
      </c>
      <c r="E55" s="22">
        <v>-1531.4</v>
      </c>
      <c r="F55" s="22">
        <v>-1539.1</v>
      </c>
      <c r="G55" s="22">
        <v>7.7</v>
      </c>
      <c r="H55" s="22">
        <v>0</v>
      </c>
      <c r="I55" s="22">
        <v>6450.4</v>
      </c>
      <c r="J55" s="22">
        <v>0</v>
      </c>
      <c r="K55" s="22">
        <v>17.5</v>
      </c>
      <c r="L55" s="24">
        <v>4968.5</v>
      </c>
      <c r="M55" s="21">
        <v>-1252.9000000000001</v>
      </c>
      <c r="N55" s="22">
        <v>-1065.7</v>
      </c>
      <c r="O55" s="22">
        <v>-187.2</v>
      </c>
      <c r="P55" s="22">
        <v>6221.4</v>
      </c>
      <c r="Q55" s="22">
        <v>9003.7000000000007</v>
      </c>
      <c r="R55" s="22">
        <v>-2782.3</v>
      </c>
      <c r="S55" s="22">
        <v>0</v>
      </c>
      <c r="T55" s="22">
        <v>0</v>
      </c>
      <c r="U55" s="22">
        <v>0</v>
      </c>
      <c r="V55" s="22">
        <v>0</v>
      </c>
      <c r="W55" s="24">
        <v>4968.5</v>
      </c>
    </row>
    <row r="56" spans="1:23" ht="16.350000000000001" customHeight="1">
      <c r="A56" s="32" t="s">
        <v>56</v>
      </c>
      <c r="B56" s="21">
        <v>82.5</v>
      </c>
      <c r="C56" s="22">
        <v>82.5</v>
      </c>
      <c r="D56" s="22">
        <v>0</v>
      </c>
      <c r="E56" s="22">
        <v>-111.9</v>
      </c>
      <c r="F56" s="22">
        <v>-119.6</v>
      </c>
      <c r="G56" s="22">
        <v>7.7</v>
      </c>
      <c r="H56" s="22">
        <v>0</v>
      </c>
      <c r="I56" s="22">
        <v>1417.3</v>
      </c>
      <c r="J56" s="22">
        <v>0</v>
      </c>
      <c r="K56" s="22">
        <v>17.5</v>
      </c>
      <c r="L56" s="24">
        <v>1405.4</v>
      </c>
      <c r="M56" s="21">
        <v>0</v>
      </c>
      <c r="N56" s="22">
        <v>0</v>
      </c>
      <c r="O56" s="22">
        <v>0</v>
      </c>
      <c r="P56" s="22">
        <v>1405.4</v>
      </c>
      <c r="Q56" s="22">
        <v>1511.1</v>
      </c>
      <c r="R56" s="22">
        <v>-105.7</v>
      </c>
      <c r="S56" s="22">
        <v>0</v>
      </c>
      <c r="T56" s="22">
        <v>0</v>
      </c>
      <c r="U56" s="22">
        <v>0</v>
      </c>
      <c r="V56" s="22">
        <v>0</v>
      </c>
      <c r="W56" s="24">
        <v>1405.4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5885.2</v>
      </c>
      <c r="J57" s="22">
        <v>0</v>
      </c>
      <c r="K57" s="22">
        <v>0</v>
      </c>
      <c r="L57" s="24">
        <v>5885.2</v>
      </c>
      <c r="M57" s="21">
        <v>0</v>
      </c>
      <c r="N57" s="22">
        <v>0</v>
      </c>
      <c r="O57" s="22">
        <v>0</v>
      </c>
      <c r="P57" s="22">
        <v>5885.2</v>
      </c>
      <c r="Q57" s="22">
        <v>8732.9</v>
      </c>
      <c r="R57" s="22">
        <v>-2847.7</v>
      </c>
      <c r="S57" s="22">
        <v>0</v>
      </c>
      <c r="T57" s="22">
        <v>0</v>
      </c>
      <c r="U57" s="22">
        <v>0</v>
      </c>
      <c r="V57" s="22">
        <v>0</v>
      </c>
      <c r="W57" s="24">
        <v>5885.2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-814.9</v>
      </c>
      <c r="J58" s="22">
        <v>0</v>
      </c>
      <c r="K58" s="22">
        <v>0</v>
      </c>
      <c r="L58" s="24">
        <v>-814.9</v>
      </c>
      <c r="M58" s="21">
        <v>0</v>
      </c>
      <c r="N58" s="22">
        <v>0</v>
      </c>
      <c r="O58" s="22">
        <v>0</v>
      </c>
      <c r="P58" s="22">
        <v>-814.9</v>
      </c>
      <c r="Q58" s="22">
        <v>-1000.3</v>
      </c>
      <c r="R58" s="22">
        <v>185.4</v>
      </c>
      <c r="S58" s="22">
        <v>0</v>
      </c>
      <c r="T58" s="22">
        <v>0</v>
      </c>
      <c r="U58" s="22">
        <v>0</v>
      </c>
      <c r="V58" s="22">
        <v>0</v>
      </c>
      <c r="W58" s="24">
        <v>-814.9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-1419.5</v>
      </c>
      <c r="F59" s="22">
        <v>-1419.5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-1419.5</v>
      </c>
      <c r="M59" s="21">
        <v>-1252.9000000000001</v>
      </c>
      <c r="N59" s="22">
        <v>-1065.7</v>
      </c>
      <c r="O59" s="22">
        <v>-187.2</v>
      </c>
      <c r="P59" s="22">
        <v>-166.6</v>
      </c>
      <c r="Q59" s="22">
        <v>-153.80000000000001</v>
      </c>
      <c r="R59" s="22">
        <v>-12.8</v>
      </c>
      <c r="S59" s="22">
        <v>0</v>
      </c>
      <c r="T59" s="22">
        <v>0</v>
      </c>
      <c r="U59" s="22">
        <v>0</v>
      </c>
      <c r="V59" s="22">
        <v>0</v>
      </c>
      <c r="W59" s="24">
        <v>-1419.5</v>
      </c>
    </row>
    <row r="60" spans="1:23" ht="16.350000000000001" customHeight="1">
      <c r="A60" s="32" t="s">
        <v>60</v>
      </c>
      <c r="B60" s="21">
        <v>-50.5</v>
      </c>
      <c r="C60" s="22">
        <v>-50.5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-37.200000000000003</v>
      </c>
      <c r="J60" s="22">
        <v>0</v>
      </c>
      <c r="K60" s="22">
        <v>0</v>
      </c>
      <c r="L60" s="24">
        <v>-87.7</v>
      </c>
      <c r="M60" s="21">
        <v>0</v>
      </c>
      <c r="N60" s="22">
        <v>0</v>
      </c>
      <c r="O60" s="22">
        <v>0</v>
      </c>
      <c r="P60" s="22">
        <v>-87.7</v>
      </c>
      <c r="Q60" s="22">
        <v>-86.2</v>
      </c>
      <c r="R60" s="22">
        <v>-1.5</v>
      </c>
      <c r="S60" s="22">
        <v>0</v>
      </c>
      <c r="T60" s="22">
        <v>0</v>
      </c>
      <c r="U60" s="22">
        <v>0</v>
      </c>
      <c r="V60" s="22">
        <v>0</v>
      </c>
      <c r="W60" s="24">
        <v>-87.7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174.3</v>
      </c>
      <c r="J62" s="22">
        <v>0</v>
      </c>
      <c r="K62" s="22">
        <v>0</v>
      </c>
      <c r="L62" s="24">
        <v>174.3</v>
      </c>
      <c r="M62" s="21">
        <v>174.3</v>
      </c>
      <c r="N62" s="22">
        <v>174.3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174.3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174.3</v>
      </c>
      <c r="J65" s="22">
        <v>0</v>
      </c>
      <c r="K65" s="22">
        <v>0</v>
      </c>
      <c r="L65" s="24">
        <v>174.3</v>
      </c>
      <c r="M65" s="21">
        <v>174.3</v>
      </c>
      <c r="N65" s="22">
        <v>174.3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174.3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5859.5</v>
      </c>
      <c r="C67" s="22">
        <v>5279.6</v>
      </c>
      <c r="D67" s="22">
        <v>579.9</v>
      </c>
      <c r="E67" s="22">
        <v>33776.1</v>
      </c>
      <c r="F67" s="22">
        <v>25272.3</v>
      </c>
      <c r="G67" s="22">
        <v>8503.7999999999993</v>
      </c>
      <c r="H67" s="22">
        <v>-2222.8000000000002</v>
      </c>
      <c r="I67" s="22">
        <v>-948</v>
      </c>
      <c r="J67" s="22">
        <v>-144.9</v>
      </c>
      <c r="K67" s="22">
        <v>5320.8</v>
      </c>
      <c r="L67" s="24">
        <v>41640.699999999997</v>
      </c>
      <c r="M67" s="21">
        <v>-4470.3999999999996</v>
      </c>
      <c r="N67" s="22">
        <v>-5124.2</v>
      </c>
      <c r="O67" s="22">
        <v>653.79999999999995</v>
      </c>
      <c r="P67" s="22">
        <v>2882.5</v>
      </c>
      <c r="Q67" s="22">
        <v>4520.8999999999996</v>
      </c>
      <c r="R67" s="22">
        <v>-1638.4</v>
      </c>
      <c r="S67" s="22">
        <v>5238.7</v>
      </c>
      <c r="T67" s="22">
        <v>596.5</v>
      </c>
      <c r="U67" s="22">
        <v>207</v>
      </c>
      <c r="V67" s="22">
        <v>37186.400000000001</v>
      </c>
      <c r="W67" s="24">
        <v>41640.699999999997</v>
      </c>
    </row>
    <row r="68" spans="1:23" ht="16.350000000000001" customHeight="1">
      <c r="A68" s="32" t="s">
        <v>66</v>
      </c>
      <c r="B68" s="21">
        <v>-20</v>
      </c>
      <c r="C68" s="22">
        <v>0</v>
      </c>
      <c r="D68" s="22">
        <v>-20</v>
      </c>
      <c r="E68" s="22">
        <v>-456.9</v>
      </c>
      <c r="F68" s="22">
        <v>0</v>
      </c>
      <c r="G68" s="22">
        <v>-456.9</v>
      </c>
      <c r="H68" s="22">
        <v>-3989.9</v>
      </c>
      <c r="I68" s="22">
        <v>0</v>
      </c>
      <c r="J68" s="22">
        <v>0</v>
      </c>
      <c r="K68" s="22">
        <v>0</v>
      </c>
      <c r="L68" s="24">
        <v>-4466.8</v>
      </c>
      <c r="M68" s="21">
        <v>0</v>
      </c>
      <c r="N68" s="22">
        <v>0</v>
      </c>
      <c r="O68" s="22">
        <v>0</v>
      </c>
      <c r="P68" s="22">
        <v>-4466.8</v>
      </c>
      <c r="Q68" s="22">
        <v>0</v>
      </c>
      <c r="R68" s="22">
        <v>-4466.8</v>
      </c>
      <c r="S68" s="22">
        <v>0</v>
      </c>
      <c r="T68" s="22">
        <v>0</v>
      </c>
      <c r="U68" s="22">
        <v>0</v>
      </c>
      <c r="V68" s="22">
        <v>0</v>
      </c>
      <c r="W68" s="24">
        <v>-4466.8</v>
      </c>
    </row>
    <row r="69" spans="1:23" ht="16.350000000000001" customHeight="1">
      <c r="A69" s="32" t="s">
        <v>67</v>
      </c>
      <c r="B69" s="21">
        <v>-3252.6</v>
      </c>
      <c r="C69" s="22">
        <v>-3489.3</v>
      </c>
      <c r="D69" s="22">
        <v>236.7</v>
      </c>
      <c r="E69" s="22">
        <v>770.2</v>
      </c>
      <c r="F69" s="22">
        <v>958.5</v>
      </c>
      <c r="G69" s="22">
        <v>-188.3</v>
      </c>
      <c r="H69" s="22">
        <v>-15.9</v>
      </c>
      <c r="I69" s="22">
        <v>230.8</v>
      </c>
      <c r="J69" s="22">
        <v>0</v>
      </c>
      <c r="K69" s="22">
        <v>639.6</v>
      </c>
      <c r="L69" s="24">
        <v>-1627.9</v>
      </c>
      <c r="M69" s="21">
        <v>-467.3</v>
      </c>
      <c r="N69" s="22">
        <v>-394.7</v>
      </c>
      <c r="O69" s="22">
        <v>-72.599999999999994</v>
      </c>
      <c r="P69" s="22">
        <v>-124.7</v>
      </c>
      <c r="Q69" s="22">
        <v>259.10000000000002</v>
      </c>
      <c r="R69" s="22">
        <v>-383.8</v>
      </c>
      <c r="S69" s="22">
        <v>-181.3</v>
      </c>
      <c r="T69" s="22">
        <v>0</v>
      </c>
      <c r="U69" s="22">
        <v>-2</v>
      </c>
      <c r="V69" s="22">
        <v>-852.6</v>
      </c>
      <c r="W69" s="24">
        <v>-1627.9</v>
      </c>
    </row>
    <row r="70" spans="1:23" ht="16.350000000000001" customHeight="1">
      <c r="A70" s="32" t="s">
        <v>68</v>
      </c>
      <c r="B70" s="21">
        <v>-2752.2</v>
      </c>
      <c r="C70" s="22">
        <v>-2898.3</v>
      </c>
      <c r="D70" s="22">
        <v>146.1</v>
      </c>
      <c r="E70" s="22">
        <v>-1005.8</v>
      </c>
      <c r="F70" s="22">
        <v>-1003.5</v>
      </c>
      <c r="G70" s="22">
        <v>-2.2999999999999998</v>
      </c>
      <c r="H70" s="22">
        <v>18.100000000000001</v>
      </c>
      <c r="I70" s="22">
        <v>166.1</v>
      </c>
      <c r="J70" s="22">
        <v>-4.4000000000000004</v>
      </c>
      <c r="K70" s="22">
        <v>15.6</v>
      </c>
      <c r="L70" s="24">
        <v>-3562.6</v>
      </c>
      <c r="M70" s="21">
        <v>-4150</v>
      </c>
      <c r="N70" s="22">
        <v>-4570.8</v>
      </c>
      <c r="O70" s="22">
        <v>420.8</v>
      </c>
      <c r="P70" s="22">
        <v>143.69999999999999</v>
      </c>
      <c r="Q70" s="22">
        <v>143.69999999999999</v>
      </c>
      <c r="R70" s="22">
        <v>0</v>
      </c>
      <c r="S70" s="22">
        <v>753.4</v>
      </c>
      <c r="T70" s="22">
        <v>-25.2</v>
      </c>
      <c r="U70" s="22">
        <v>0</v>
      </c>
      <c r="V70" s="22">
        <v>-284.5</v>
      </c>
      <c r="W70" s="24">
        <v>-3562.6</v>
      </c>
    </row>
    <row r="71" spans="1:23" ht="16.350000000000001" customHeight="1">
      <c r="A71" s="32" t="s">
        <v>69</v>
      </c>
      <c r="B71" s="21">
        <v>426.6</v>
      </c>
      <c r="C71" s="22">
        <v>201</v>
      </c>
      <c r="D71" s="22">
        <v>225.6</v>
      </c>
      <c r="E71" s="22">
        <v>2997.7</v>
      </c>
      <c r="F71" s="22">
        <v>1967</v>
      </c>
      <c r="G71" s="22">
        <v>1030.7</v>
      </c>
      <c r="H71" s="22">
        <v>-2291.9</v>
      </c>
      <c r="I71" s="22">
        <v>-2201</v>
      </c>
      <c r="J71" s="22">
        <v>-91.9</v>
      </c>
      <c r="K71" s="22">
        <v>2178.6999999999998</v>
      </c>
      <c r="L71" s="24">
        <v>1018.2</v>
      </c>
      <c r="M71" s="21">
        <v>-1389.3</v>
      </c>
      <c r="N71" s="22">
        <v>-1753.4</v>
      </c>
      <c r="O71" s="22">
        <v>364.1</v>
      </c>
      <c r="P71" s="22">
        <v>2185.1999999999998</v>
      </c>
      <c r="Q71" s="22">
        <v>1704.8</v>
      </c>
      <c r="R71" s="22">
        <v>480.4</v>
      </c>
      <c r="S71" s="22">
        <v>304.3</v>
      </c>
      <c r="T71" s="22">
        <v>185.4</v>
      </c>
      <c r="U71" s="22">
        <v>-9.1999999999999993</v>
      </c>
      <c r="V71" s="22">
        <v>-258.2</v>
      </c>
      <c r="W71" s="24">
        <v>1018.2</v>
      </c>
    </row>
    <row r="72" spans="1:23" ht="16.350000000000001" customHeight="1">
      <c r="A72" s="32" t="s">
        <v>70</v>
      </c>
      <c r="B72" s="21">
        <v>11437.8</v>
      </c>
      <c r="C72" s="22">
        <v>11437.8</v>
      </c>
      <c r="D72" s="22">
        <v>0</v>
      </c>
      <c r="E72" s="22">
        <v>4697.1000000000004</v>
      </c>
      <c r="F72" s="22">
        <v>4697.1000000000004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16134.9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16134.9</v>
      </c>
      <c r="W72" s="24">
        <v>16134.9</v>
      </c>
    </row>
    <row r="73" spans="1:23" ht="16.350000000000001" customHeight="1">
      <c r="A73" s="32" t="s">
        <v>71</v>
      </c>
      <c r="B73" s="21">
        <v>-2454</v>
      </c>
      <c r="C73" s="22">
        <v>-2461.1999999999998</v>
      </c>
      <c r="D73" s="22">
        <v>7.2</v>
      </c>
      <c r="E73" s="22">
        <v>28835.5</v>
      </c>
      <c r="F73" s="22">
        <v>25066.2</v>
      </c>
      <c r="G73" s="22">
        <v>3769.3</v>
      </c>
      <c r="H73" s="22">
        <v>4297.2</v>
      </c>
      <c r="I73" s="22">
        <v>880.3</v>
      </c>
      <c r="J73" s="22">
        <v>0</v>
      </c>
      <c r="K73" s="22">
        <v>0</v>
      </c>
      <c r="L73" s="24">
        <v>31559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31559</v>
      </c>
      <c r="W73" s="24">
        <v>31559</v>
      </c>
    </row>
    <row r="74" spans="1:23" ht="16.350000000000001" customHeight="1">
      <c r="A74" s="32" t="s">
        <v>72</v>
      </c>
      <c r="B74" s="21">
        <v>-397.4</v>
      </c>
      <c r="C74" s="22">
        <v>-397.4</v>
      </c>
      <c r="D74" s="22">
        <v>0</v>
      </c>
      <c r="E74" s="22">
        <v>-8848.1</v>
      </c>
      <c r="F74" s="22">
        <v>-8878.4</v>
      </c>
      <c r="G74" s="22">
        <v>30.3</v>
      </c>
      <c r="H74" s="22">
        <v>133.30000000000001</v>
      </c>
      <c r="I74" s="22">
        <v>0</v>
      </c>
      <c r="J74" s="22">
        <v>0</v>
      </c>
      <c r="K74" s="22">
        <v>2486.9</v>
      </c>
      <c r="L74" s="24">
        <v>-6625.3</v>
      </c>
      <c r="M74" s="21">
        <v>-5.4</v>
      </c>
      <c r="N74" s="22">
        <v>-5.4</v>
      </c>
      <c r="O74" s="22">
        <v>0</v>
      </c>
      <c r="P74" s="22">
        <v>2451.4</v>
      </c>
      <c r="Q74" s="22">
        <v>-530.9</v>
      </c>
      <c r="R74" s="22">
        <v>2982.3</v>
      </c>
      <c r="S74" s="22">
        <v>40.9</v>
      </c>
      <c r="T74" s="22">
        <v>0</v>
      </c>
      <c r="U74" s="22">
        <v>0</v>
      </c>
      <c r="V74" s="22">
        <v>-9112.2000000000007</v>
      </c>
      <c r="W74" s="24">
        <v>-6625.3</v>
      </c>
    </row>
    <row r="75" spans="1:23" ht="16.350000000000001" customHeight="1">
      <c r="A75" s="32" t="s">
        <v>73</v>
      </c>
      <c r="B75" s="21">
        <v>2871.3</v>
      </c>
      <c r="C75" s="22">
        <v>2887</v>
      </c>
      <c r="D75" s="22">
        <v>-15.7</v>
      </c>
      <c r="E75" s="22">
        <v>6786.4</v>
      </c>
      <c r="F75" s="22">
        <v>2465.4</v>
      </c>
      <c r="G75" s="22">
        <v>4321</v>
      </c>
      <c r="H75" s="22">
        <v>-373.7</v>
      </c>
      <c r="I75" s="22">
        <v>-24.2</v>
      </c>
      <c r="J75" s="22">
        <v>-48.6</v>
      </c>
      <c r="K75" s="22">
        <v>0</v>
      </c>
      <c r="L75" s="24">
        <v>9211.2000000000007</v>
      </c>
      <c r="M75" s="21">
        <v>1541.6</v>
      </c>
      <c r="N75" s="22">
        <v>1600.1</v>
      </c>
      <c r="O75" s="22">
        <v>-58.5</v>
      </c>
      <c r="P75" s="22">
        <v>2693.7</v>
      </c>
      <c r="Q75" s="22">
        <v>2944.2</v>
      </c>
      <c r="R75" s="22">
        <v>-250.5</v>
      </c>
      <c r="S75" s="22">
        <v>4321.3999999999996</v>
      </c>
      <c r="T75" s="22">
        <v>436.3</v>
      </c>
      <c r="U75" s="22">
        <v>218.2</v>
      </c>
      <c r="V75" s="22">
        <v>0</v>
      </c>
      <c r="W75" s="24">
        <v>9211.2000000000007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18185.599999999999</v>
      </c>
      <c r="C77" s="22">
        <v>18533.099999999999</v>
      </c>
      <c r="D77" s="22">
        <v>-347.5</v>
      </c>
      <c r="E77" s="22">
        <v>170863.4</v>
      </c>
      <c r="F77" s="22">
        <v>104795.7</v>
      </c>
      <c r="G77" s="22">
        <v>66067.7</v>
      </c>
      <c r="H77" s="22">
        <v>-13363.5</v>
      </c>
      <c r="I77" s="22">
        <v>16258.8</v>
      </c>
      <c r="J77" s="22">
        <v>-369.5</v>
      </c>
      <c r="K77" s="22">
        <v>24888</v>
      </c>
      <c r="L77" s="24">
        <v>216462.8</v>
      </c>
      <c r="M77" s="21">
        <v>-5984.4</v>
      </c>
      <c r="N77" s="22">
        <v>-4759.5</v>
      </c>
      <c r="O77" s="22">
        <v>-1224.9000000000001</v>
      </c>
      <c r="P77" s="22">
        <v>173127.3</v>
      </c>
      <c r="Q77" s="22">
        <v>104964.9</v>
      </c>
      <c r="R77" s="22">
        <v>68162.399999999994</v>
      </c>
      <c r="S77" s="22">
        <v>1256.9000000000001</v>
      </c>
      <c r="T77" s="22">
        <v>4913.1000000000004</v>
      </c>
      <c r="U77" s="22">
        <v>667.1</v>
      </c>
      <c r="V77" s="22">
        <v>42482.8</v>
      </c>
      <c r="W77" s="24">
        <v>216462.8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24170</v>
      </c>
      <c r="N79" s="26">
        <v>23292.6</v>
      </c>
      <c r="O79" s="26">
        <v>877.4</v>
      </c>
      <c r="P79" s="26">
        <v>-2263.9</v>
      </c>
      <c r="Q79" s="26">
        <v>-169.2</v>
      </c>
      <c r="R79" s="26">
        <v>-2094.6999999999998</v>
      </c>
      <c r="S79" s="26">
        <v>-14620.4</v>
      </c>
      <c r="T79" s="26">
        <v>11345.7</v>
      </c>
      <c r="U79" s="26">
        <v>-1036.5999999999999</v>
      </c>
      <c r="V79" s="26">
        <v>-17594.8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transitionEvaluation="1" codeName="Sheet23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2016</v>
      </c>
      <c r="M4" s="35">
        <f>B4</f>
        <v>2016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164.8</v>
      </c>
      <c r="I9" s="22">
        <v>0</v>
      </c>
      <c r="J9" s="22">
        <v>0</v>
      </c>
      <c r="K9" s="22">
        <v>0</v>
      </c>
      <c r="L9" s="23">
        <v>164.8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164.8</v>
      </c>
      <c r="W9" s="23">
        <v>164.8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164.8</v>
      </c>
      <c r="I11" s="22">
        <v>0</v>
      </c>
      <c r="J11" s="22">
        <v>0</v>
      </c>
      <c r="K11" s="22">
        <v>0</v>
      </c>
      <c r="L11" s="24">
        <v>164.8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164.8</v>
      </c>
      <c r="W11" s="24">
        <v>164.8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14709.6</v>
      </c>
      <c r="C13" s="22">
        <v>13546.8</v>
      </c>
      <c r="D13" s="22">
        <v>1162.8</v>
      </c>
      <c r="E13" s="22">
        <v>85429.8</v>
      </c>
      <c r="F13" s="22">
        <v>77592.3</v>
      </c>
      <c r="G13" s="22">
        <v>7837.5</v>
      </c>
      <c r="H13" s="22">
        <v>11386.7</v>
      </c>
      <c r="I13" s="22">
        <v>21180.6</v>
      </c>
      <c r="J13" s="22">
        <v>3235.1</v>
      </c>
      <c r="K13" s="22">
        <v>-919</v>
      </c>
      <c r="L13" s="24">
        <v>135022.79999999999</v>
      </c>
      <c r="M13" s="21">
        <v>0</v>
      </c>
      <c r="N13" s="22">
        <v>0</v>
      </c>
      <c r="O13" s="22">
        <v>0</v>
      </c>
      <c r="P13" s="22">
        <v>135466.1</v>
      </c>
      <c r="Q13" s="22">
        <v>59362.3</v>
      </c>
      <c r="R13" s="22">
        <v>76103.8</v>
      </c>
      <c r="S13" s="22">
        <v>0</v>
      </c>
      <c r="T13" s="22">
        <v>0</v>
      </c>
      <c r="U13" s="22">
        <v>0</v>
      </c>
      <c r="V13" s="22">
        <v>-443.3</v>
      </c>
      <c r="W13" s="24">
        <v>135022.79999999999</v>
      </c>
    </row>
    <row r="14" spans="1:23" ht="16.350000000000001" customHeight="1">
      <c r="A14" s="32" t="s">
        <v>21</v>
      </c>
      <c r="B14" s="21">
        <v>-427.9</v>
      </c>
      <c r="C14" s="22">
        <v>-418.4</v>
      </c>
      <c r="D14" s="22">
        <v>-9.5</v>
      </c>
      <c r="E14" s="22">
        <v>162.19999999999999</v>
      </c>
      <c r="F14" s="22">
        <v>232.9</v>
      </c>
      <c r="G14" s="22">
        <v>-70.7</v>
      </c>
      <c r="H14" s="22">
        <v>0.1</v>
      </c>
      <c r="I14" s="22">
        <v>4489.6000000000004</v>
      </c>
      <c r="J14" s="22">
        <v>30.1</v>
      </c>
      <c r="K14" s="22">
        <v>0</v>
      </c>
      <c r="L14" s="24">
        <v>4254.1000000000004</v>
      </c>
      <c r="M14" s="21">
        <v>0</v>
      </c>
      <c r="N14" s="22">
        <v>0</v>
      </c>
      <c r="O14" s="22">
        <v>0</v>
      </c>
      <c r="P14" s="22">
        <v>4254.1000000000004</v>
      </c>
      <c r="Q14" s="22">
        <v>0</v>
      </c>
      <c r="R14" s="22">
        <v>4254.1000000000004</v>
      </c>
      <c r="S14" s="22">
        <v>0</v>
      </c>
      <c r="T14" s="22">
        <v>0</v>
      </c>
      <c r="U14" s="22">
        <v>0</v>
      </c>
      <c r="V14" s="22">
        <v>0</v>
      </c>
      <c r="W14" s="24">
        <v>4254.1000000000004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67316</v>
      </c>
      <c r="F15" s="22">
        <v>59697.4</v>
      </c>
      <c r="G15" s="22">
        <v>7618.6</v>
      </c>
      <c r="H15" s="22">
        <v>0</v>
      </c>
      <c r="I15" s="22">
        <v>0</v>
      </c>
      <c r="J15" s="22">
        <v>0</v>
      </c>
      <c r="K15" s="22">
        <v>0</v>
      </c>
      <c r="L15" s="24">
        <v>67316</v>
      </c>
      <c r="M15" s="21">
        <v>0</v>
      </c>
      <c r="N15" s="22">
        <v>0</v>
      </c>
      <c r="O15" s="22">
        <v>0</v>
      </c>
      <c r="P15" s="22">
        <v>67316</v>
      </c>
      <c r="Q15" s="22">
        <v>0</v>
      </c>
      <c r="R15" s="22">
        <v>67316</v>
      </c>
      <c r="S15" s="22">
        <v>0</v>
      </c>
      <c r="T15" s="22">
        <v>0</v>
      </c>
      <c r="U15" s="22">
        <v>0</v>
      </c>
      <c r="V15" s="22">
        <v>0</v>
      </c>
      <c r="W15" s="24">
        <v>67316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2971</v>
      </c>
      <c r="I16" s="22">
        <v>0</v>
      </c>
      <c r="J16" s="22">
        <v>0</v>
      </c>
      <c r="K16" s="22">
        <v>0</v>
      </c>
      <c r="L16" s="24">
        <v>2971</v>
      </c>
      <c r="M16" s="21">
        <v>0</v>
      </c>
      <c r="N16" s="22">
        <v>0</v>
      </c>
      <c r="O16" s="22">
        <v>0</v>
      </c>
      <c r="P16" s="22">
        <v>2971</v>
      </c>
      <c r="Q16" s="22">
        <v>0</v>
      </c>
      <c r="R16" s="22">
        <v>2971</v>
      </c>
      <c r="S16" s="22">
        <v>0</v>
      </c>
      <c r="T16" s="22">
        <v>0</v>
      </c>
      <c r="U16" s="22">
        <v>0</v>
      </c>
      <c r="V16" s="22">
        <v>0</v>
      </c>
      <c r="W16" s="24">
        <v>2971</v>
      </c>
    </row>
    <row r="17" spans="1:23" ht="16.350000000000001" customHeight="1">
      <c r="A17" s="30" t="s">
        <v>24</v>
      </c>
      <c r="B17" s="21">
        <v>15157.1</v>
      </c>
      <c r="C17" s="22">
        <v>14113.2</v>
      </c>
      <c r="D17" s="22">
        <v>1043.9000000000001</v>
      </c>
      <c r="E17" s="22">
        <v>11194.2</v>
      </c>
      <c r="F17" s="22">
        <v>10408.200000000001</v>
      </c>
      <c r="G17" s="22">
        <v>786</v>
      </c>
      <c r="H17" s="22">
        <v>7470.2</v>
      </c>
      <c r="I17" s="22">
        <v>25645.3</v>
      </c>
      <c r="J17" s="22">
        <v>2941.3</v>
      </c>
      <c r="K17" s="22">
        <v>-61.5</v>
      </c>
      <c r="L17" s="24">
        <v>62346.6</v>
      </c>
      <c r="M17" s="21">
        <v>0</v>
      </c>
      <c r="N17" s="22">
        <v>0</v>
      </c>
      <c r="O17" s="22">
        <v>0</v>
      </c>
      <c r="P17" s="22">
        <v>62346.6</v>
      </c>
      <c r="Q17" s="22">
        <v>58211.7</v>
      </c>
      <c r="R17" s="22">
        <v>4134.8999999999996</v>
      </c>
      <c r="S17" s="22">
        <v>0</v>
      </c>
      <c r="T17" s="22">
        <v>0</v>
      </c>
      <c r="U17" s="22">
        <v>0</v>
      </c>
      <c r="V17" s="22">
        <v>0</v>
      </c>
      <c r="W17" s="24">
        <v>62346.6</v>
      </c>
    </row>
    <row r="18" spans="1:23" ht="16.350000000000001" customHeight="1">
      <c r="A18" s="32" t="s">
        <v>25</v>
      </c>
      <c r="B18" s="21">
        <v>1615.2</v>
      </c>
      <c r="C18" s="22">
        <v>1697.3</v>
      </c>
      <c r="D18" s="22">
        <v>-82.1</v>
      </c>
      <c r="E18" s="22">
        <v>6172.3</v>
      </c>
      <c r="F18" s="22">
        <v>6696.4</v>
      </c>
      <c r="G18" s="22">
        <v>-524.1</v>
      </c>
      <c r="H18" s="22">
        <v>377</v>
      </c>
      <c r="I18" s="22">
        <v>-9191.2999999999993</v>
      </c>
      <c r="J18" s="22">
        <v>262.2</v>
      </c>
      <c r="K18" s="22">
        <v>-1067.3</v>
      </c>
      <c r="L18" s="24">
        <v>-1831.9</v>
      </c>
      <c r="M18" s="21">
        <v>0</v>
      </c>
      <c r="N18" s="22">
        <v>0</v>
      </c>
      <c r="O18" s="22">
        <v>0</v>
      </c>
      <c r="P18" s="22">
        <v>-1705</v>
      </c>
      <c r="Q18" s="22">
        <v>867.2</v>
      </c>
      <c r="R18" s="22">
        <v>-2572.1999999999998</v>
      </c>
      <c r="S18" s="22">
        <v>0</v>
      </c>
      <c r="T18" s="22">
        <v>0</v>
      </c>
      <c r="U18" s="22">
        <v>0</v>
      </c>
      <c r="V18" s="22">
        <v>-126.9</v>
      </c>
      <c r="W18" s="24">
        <v>-1831.9</v>
      </c>
    </row>
    <row r="19" spans="1:23" ht="16.350000000000001" customHeight="1">
      <c r="A19" s="32" t="s">
        <v>26</v>
      </c>
      <c r="B19" s="21">
        <v>-617.29999999999995</v>
      </c>
      <c r="C19" s="22">
        <v>-828.4</v>
      </c>
      <c r="D19" s="22">
        <v>211.1</v>
      </c>
      <c r="E19" s="22">
        <v>226.1</v>
      </c>
      <c r="F19" s="22">
        <v>474.9</v>
      </c>
      <c r="G19" s="22">
        <v>-248.8</v>
      </c>
      <c r="H19" s="22">
        <v>515.9</v>
      </c>
      <c r="I19" s="22">
        <v>-11.4</v>
      </c>
      <c r="J19" s="22">
        <v>13</v>
      </c>
      <c r="K19" s="22">
        <v>2.1</v>
      </c>
      <c r="L19" s="24">
        <v>128.4</v>
      </c>
      <c r="M19" s="21">
        <v>0</v>
      </c>
      <c r="N19" s="22">
        <v>0</v>
      </c>
      <c r="O19" s="22">
        <v>0</v>
      </c>
      <c r="P19" s="22">
        <v>128.4</v>
      </c>
      <c r="Q19" s="22">
        <v>128.4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128.4</v>
      </c>
    </row>
    <row r="20" spans="1:23" ht="16.350000000000001" customHeight="1">
      <c r="A20" s="32" t="s">
        <v>27</v>
      </c>
      <c r="B20" s="21">
        <v>-1017.5</v>
      </c>
      <c r="C20" s="22">
        <v>-1016.9</v>
      </c>
      <c r="D20" s="22">
        <v>-0.6</v>
      </c>
      <c r="E20" s="22">
        <v>359</v>
      </c>
      <c r="F20" s="22">
        <v>82.5</v>
      </c>
      <c r="G20" s="22">
        <v>276.5</v>
      </c>
      <c r="H20" s="22">
        <v>52.5</v>
      </c>
      <c r="I20" s="22">
        <v>248.4</v>
      </c>
      <c r="J20" s="22">
        <v>-11.5</v>
      </c>
      <c r="K20" s="22">
        <v>207.7</v>
      </c>
      <c r="L20" s="24">
        <v>-161.4</v>
      </c>
      <c r="M20" s="21">
        <v>0</v>
      </c>
      <c r="N20" s="22">
        <v>0</v>
      </c>
      <c r="O20" s="22">
        <v>0</v>
      </c>
      <c r="P20" s="22">
        <v>155</v>
      </c>
      <c r="Q20" s="22">
        <v>155</v>
      </c>
      <c r="R20" s="22">
        <v>0</v>
      </c>
      <c r="S20" s="22">
        <v>0</v>
      </c>
      <c r="T20" s="22">
        <v>0</v>
      </c>
      <c r="U20" s="22">
        <v>0</v>
      </c>
      <c r="V20" s="22">
        <v>-316.39999999999998</v>
      </c>
      <c r="W20" s="24">
        <v>-161.4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1552.4</v>
      </c>
      <c r="C22" s="22">
        <v>3145.6</v>
      </c>
      <c r="D22" s="22">
        <v>-1593.2</v>
      </c>
      <c r="E22" s="22">
        <v>62867.8</v>
      </c>
      <c r="F22" s="22">
        <v>51503.9</v>
      </c>
      <c r="G22" s="22">
        <v>11363.9</v>
      </c>
      <c r="H22" s="22">
        <v>447.2</v>
      </c>
      <c r="I22" s="22">
        <v>78</v>
      </c>
      <c r="J22" s="22">
        <v>63</v>
      </c>
      <c r="K22" s="22">
        <v>6666.3</v>
      </c>
      <c r="L22" s="24">
        <v>71674.7</v>
      </c>
      <c r="M22" s="21">
        <v>16583.2</v>
      </c>
      <c r="N22" s="22">
        <v>18777.8</v>
      </c>
      <c r="O22" s="22">
        <v>-2194.6</v>
      </c>
      <c r="P22" s="22">
        <v>39857.1</v>
      </c>
      <c r="Q22" s="22">
        <v>33141.699999999997</v>
      </c>
      <c r="R22" s="22">
        <v>6715.4</v>
      </c>
      <c r="S22" s="22">
        <v>-1566.3</v>
      </c>
      <c r="T22" s="22">
        <v>6230.7</v>
      </c>
      <c r="U22" s="22">
        <v>429.4</v>
      </c>
      <c r="V22" s="22">
        <v>10140.6</v>
      </c>
      <c r="W22" s="24">
        <v>71674.7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11621.6</v>
      </c>
      <c r="F23" s="22">
        <v>0</v>
      </c>
      <c r="G23" s="22">
        <v>11621.6</v>
      </c>
      <c r="H23" s="22">
        <v>0</v>
      </c>
      <c r="I23" s="22">
        <v>0</v>
      </c>
      <c r="J23" s="22">
        <v>0</v>
      </c>
      <c r="K23" s="22">
        <v>0</v>
      </c>
      <c r="L23" s="24">
        <v>11621.6</v>
      </c>
      <c r="M23" s="21">
        <v>0</v>
      </c>
      <c r="N23" s="22">
        <v>0</v>
      </c>
      <c r="O23" s="22">
        <v>0</v>
      </c>
      <c r="P23" s="22">
        <v>11621.6</v>
      </c>
      <c r="Q23" s="22">
        <v>11621.6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11621.6</v>
      </c>
    </row>
    <row r="24" spans="1:23" ht="16.350000000000001" customHeight="1">
      <c r="A24" s="32" t="s">
        <v>30</v>
      </c>
      <c r="B24" s="21">
        <v>-858.1</v>
      </c>
      <c r="C24" s="22">
        <v>-858.1</v>
      </c>
      <c r="D24" s="22">
        <v>0</v>
      </c>
      <c r="E24" s="22">
        <v>5758.4</v>
      </c>
      <c r="F24" s="22">
        <v>6477</v>
      </c>
      <c r="G24" s="22">
        <v>-718.6</v>
      </c>
      <c r="H24" s="22">
        <v>0.1</v>
      </c>
      <c r="I24" s="22">
        <v>0</v>
      </c>
      <c r="J24" s="22">
        <v>0</v>
      </c>
      <c r="K24" s="22">
        <v>0</v>
      </c>
      <c r="L24" s="24">
        <v>4900.3999999999996</v>
      </c>
      <c r="M24" s="21">
        <v>0</v>
      </c>
      <c r="N24" s="22">
        <v>0</v>
      </c>
      <c r="O24" s="22">
        <v>0</v>
      </c>
      <c r="P24" s="22">
        <v>4900.3999999999996</v>
      </c>
      <c r="Q24" s="22">
        <v>4887.3999999999996</v>
      </c>
      <c r="R24" s="22">
        <v>13</v>
      </c>
      <c r="S24" s="22">
        <v>0</v>
      </c>
      <c r="T24" s="22">
        <v>0</v>
      </c>
      <c r="U24" s="22">
        <v>0</v>
      </c>
      <c r="V24" s="22">
        <v>0</v>
      </c>
      <c r="W24" s="24">
        <v>4900.3999999999996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27226</v>
      </c>
      <c r="F25" s="22">
        <v>27226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27226</v>
      </c>
      <c r="M25" s="21">
        <v>16450.599999999999</v>
      </c>
      <c r="N25" s="22">
        <v>17424.3</v>
      </c>
      <c r="O25" s="22">
        <v>-973.7</v>
      </c>
      <c r="P25" s="22">
        <v>-3925.9</v>
      </c>
      <c r="Q25" s="22">
        <v>-4563.3999999999996</v>
      </c>
      <c r="R25" s="22">
        <v>637.5</v>
      </c>
      <c r="S25" s="22">
        <v>-555.5</v>
      </c>
      <c r="T25" s="22">
        <v>6877.2</v>
      </c>
      <c r="U25" s="22">
        <v>430.3</v>
      </c>
      <c r="V25" s="22">
        <v>7949.3</v>
      </c>
      <c r="W25" s="24">
        <v>27226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4325</v>
      </c>
      <c r="F26" s="22">
        <v>4325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4325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4325</v>
      </c>
      <c r="U26" s="22">
        <v>0</v>
      </c>
      <c r="V26" s="22">
        <v>0</v>
      </c>
      <c r="W26" s="24">
        <v>4325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1798.9</v>
      </c>
      <c r="F27" s="22">
        <v>1798.9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1798.9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1798.9</v>
      </c>
      <c r="U27" s="22">
        <v>0</v>
      </c>
      <c r="V27" s="22">
        <v>0</v>
      </c>
      <c r="W27" s="24">
        <v>1798.9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21102.1</v>
      </c>
      <c r="F28" s="22">
        <v>21102.1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21102.1</v>
      </c>
      <c r="M28" s="21">
        <v>16450.599999999999</v>
      </c>
      <c r="N28" s="22">
        <v>17424.3</v>
      </c>
      <c r="O28" s="22">
        <v>-973.7</v>
      </c>
      <c r="P28" s="22">
        <v>-3925.9</v>
      </c>
      <c r="Q28" s="22">
        <v>-4563.3999999999996</v>
      </c>
      <c r="R28" s="22">
        <v>637.5</v>
      </c>
      <c r="S28" s="22">
        <v>-555.5</v>
      </c>
      <c r="T28" s="22">
        <v>753.3</v>
      </c>
      <c r="U28" s="22">
        <v>430.3</v>
      </c>
      <c r="V28" s="22">
        <v>7949.3</v>
      </c>
      <c r="W28" s="24">
        <v>21102.1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-230.1</v>
      </c>
      <c r="F29" s="22">
        <v>0</v>
      </c>
      <c r="G29" s="22">
        <v>-230.1</v>
      </c>
      <c r="H29" s="22">
        <v>0</v>
      </c>
      <c r="I29" s="22">
        <v>0</v>
      </c>
      <c r="J29" s="22">
        <v>0</v>
      </c>
      <c r="K29" s="22">
        <v>0</v>
      </c>
      <c r="L29" s="24">
        <v>-230.1</v>
      </c>
      <c r="M29" s="21">
        <v>875.3</v>
      </c>
      <c r="N29" s="22">
        <v>1635</v>
      </c>
      <c r="O29" s="22">
        <v>-759.7</v>
      </c>
      <c r="P29" s="22">
        <v>-411.4</v>
      </c>
      <c r="Q29" s="22">
        <v>-212.2</v>
      </c>
      <c r="R29" s="22">
        <v>-199.2</v>
      </c>
      <c r="S29" s="22">
        <v>-711.7</v>
      </c>
      <c r="T29" s="22">
        <v>-609.20000000000005</v>
      </c>
      <c r="U29" s="22">
        <v>13.3</v>
      </c>
      <c r="V29" s="22">
        <v>613.6</v>
      </c>
      <c r="W29" s="24">
        <v>-230.1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-708</v>
      </c>
      <c r="F30" s="22">
        <v>0</v>
      </c>
      <c r="G30" s="22">
        <v>-708</v>
      </c>
      <c r="H30" s="22">
        <v>0</v>
      </c>
      <c r="I30" s="22">
        <v>0</v>
      </c>
      <c r="J30" s="22">
        <v>0</v>
      </c>
      <c r="K30" s="22">
        <v>0</v>
      </c>
      <c r="L30" s="24">
        <v>-708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-708</v>
      </c>
      <c r="U30" s="22">
        <v>0</v>
      </c>
      <c r="V30" s="22">
        <v>0</v>
      </c>
      <c r="W30" s="24">
        <v>-708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477.9</v>
      </c>
      <c r="F31" s="22">
        <v>0</v>
      </c>
      <c r="G31" s="22">
        <v>477.9</v>
      </c>
      <c r="H31" s="22">
        <v>0</v>
      </c>
      <c r="I31" s="22">
        <v>0</v>
      </c>
      <c r="J31" s="22">
        <v>0</v>
      </c>
      <c r="K31" s="22">
        <v>0</v>
      </c>
      <c r="L31" s="24">
        <v>477.9</v>
      </c>
      <c r="M31" s="21">
        <v>875.3</v>
      </c>
      <c r="N31" s="22">
        <v>1635</v>
      </c>
      <c r="O31" s="22">
        <v>-759.7</v>
      </c>
      <c r="P31" s="22">
        <v>-411.4</v>
      </c>
      <c r="Q31" s="22">
        <v>-212.2</v>
      </c>
      <c r="R31" s="22">
        <v>-199.2</v>
      </c>
      <c r="S31" s="22">
        <v>-711.7</v>
      </c>
      <c r="T31" s="22">
        <v>98.8</v>
      </c>
      <c r="U31" s="22">
        <v>13.3</v>
      </c>
      <c r="V31" s="22">
        <v>613.6</v>
      </c>
      <c r="W31" s="24">
        <v>477.9</v>
      </c>
    </row>
    <row r="32" spans="1:23" ht="16.350000000000001" customHeight="1">
      <c r="A32" s="32" t="s">
        <v>37</v>
      </c>
      <c r="B32" s="21">
        <v>3563.5</v>
      </c>
      <c r="C32" s="22">
        <v>5037.1000000000004</v>
      </c>
      <c r="D32" s="22">
        <v>-1473.6</v>
      </c>
      <c r="E32" s="22">
        <v>0</v>
      </c>
      <c r="F32" s="22">
        <v>0</v>
      </c>
      <c r="G32" s="22">
        <v>0</v>
      </c>
      <c r="H32" s="22">
        <v>402.8</v>
      </c>
      <c r="I32" s="22">
        <v>78</v>
      </c>
      <c r="J32" s="22">
        <v>63</v>
      </c>
      <c r="K32" s="22">
        <v>6787.4</v>
      </c>
      <c r="L32" s="24">
        <v>10894.7</v>
      </c>
      <c r="M32" s="21">
        <v>1143.4000000000001</v>
      </c>
      <c r="N32" s="22">
        <v>1252.5</v>
      </c>
      <c r="O32" s="22">
        <v>-109.1</v>
      </c>
      <c r="P32" s="22">
        <v>6782.6</v>
      </c>
      <c r="Q32" s="22">
        <v>6408.1</v>
      </c>
      <c r="R32" s="22">
        <v>374.5</v>
      </c>
      <c r="S32" s="22">
        <v>-217.4</v>
      </c>
      <c r="T32" s="22">
        <v>-245.1</v>
      </c>
      <c r="U32" s="22">
        <v>-14.2</v>
      </c>
      <c r="V32" s="22">
        <v>3445.4</v>
      </c>
      <c r="W32" s="24">
        <v>10894.7</v>
      </c>
    </row>
    <row r="33" spans="1:23" ht="16.350000000000001" customHeight="1">
      <c r="A33" s="30" t="s">
        <v>77</v>
      </c>
      <c r="B33" s="21">
        <v>156.6</v>
      </c>
      <c r="C33" s="22">
        <v>277.89999999999998</v>
      </c>
      <c r="D33" s="22">
        <v>-121.3</v>
      </c>
      <c r="E33" s="22">
        <v>-2156.6</v>
      </c>
      <c r="F33" s="22">
        <v>-1603</v>
      </c>
      <c r="G33" s="22">
        <v>-553.6</v>
      </c>
      <c r="H33" s="22">
        <v>-61.6</v>
      </c>
      <c r="I33" s="22">
        <v>0</v>
      </c>
      <c r="J33" s="22">
        <v>0</v>
      </c>
      <c r="K33" s="22">
        <v>0</v>
      </c>
      <c r="L33" s="24">
        <v>-2061.6</v>
      </c>
      <c r="M33" s="21">
        <v>-1864.3</v>
      </c>
      <c r="N33" s="22">
        <v>-1534</v>
      </c>
      <c r="O33" s="22">
        <v>-330.3</v>
      </c>
      <c r="P33" s="22">
        <v>-253.5</v>
      </c>
      <c r="Q33" s="22">
        <v>-251.7</v>
      </c>
      <c r="R33" s="22">
        <v>-1.8</v>
      </c>
      <c r="S33" s="22">
        <v>-55.4</v>
      </c>
      <c r="T33" s="22">
        <v>207.8</v>
      </c>
      <c r="U33" s="22">
        <v>0</v>
      </c>
      <c r="V33" s="22">
        <v>-96.2</v>
      </c>
      <c r="W33" s="24">
        <v>-2061.6</v>
      </c>
    </row>
    <row r="34" spans="1:23" ht="16.350000000000001" customHeight="1">
      <c r="A34" s="32" t="s">
        <v>38</v>
      </c>
      <c r="B34" s="21">
        <v>-1309.5999999999999</v>
      </c>
      <c r="C34" s="22">
        <v>-1311.3</v>
      </c>
      <c r="D34" s="22">
        <v>1.7</v>
      </c>
      <c r="E34" s="22">
        <v>20648.5</v>
      </c>
      <c r="F34" s="22">
        <v>19403.900000000001</v>
      </c>
      <c r="G34" s="22">
        <v>1244.5999999999999</v>
      </c>
      <c r="H34" s="22">
        <v>105.9</v>
      </c>
      <c r="I34" s="22">
        <v>0</v>
      </c>
      <c r="J34" s="22">
        <v>0</v>
      </c>
      <c r="K34" s="22">
        <v>-121.1</v>
      </c>
      <c r="L34" s="24">
        <v>19323.7</v>
      </c>
      <c r="M34" s="21">
        <v>-21.8</v>
      </c>
      <c r="N34" s="22">
        <v>0</v>
      </c>
      <c r="O34" s="22">
        <v>-21.8</v>
      </c>
      <c r="P34" s="22">
        <v>21143.3</v>
      </c>
      <c r="Q34" s="22">
        <v>15251.9</v>
      </c>
      <c r="R34" s="22">
        <v>5891.4</v>
      </c>
      <c r="S34" s="22">
        <v>-26.3</v>
      </c>
      <c r="T34" s="22">
        <v>0</v>
      </c>
      <c r="U34" s="22">
        <v>0</v>
      </c>
      <c r="V34" s="22">
        <v>-1771.5</v>
      </c>
      <c r="W34" s="24">
        <v>19323.7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1634.6</v>
      </c>
      <c r="C36" s="22">
        <v>1657.6</v>
      </c>
      <c r="D36" s="22">
        <v>-23</v>
      </c>
      <c r="E36" s="22">
        <v>19297.099999999999</v>
      </c>
      <c r="F36" s="22">
        <v>-32005.5</v>
      </c>
      <c r="G36" s="22">
        <v>51302.6</v>
      </c>
      <c r="H36" s="22">
        <v>-4726.3999999999996</v>
      </c>
      <c r="I36" s="22">
        <v>225.6</v>
      </c>
      <c r="J36" s="22">
        <v>-826.9</v>
      </c>
      <c r="K36" s="22">
        <v>12192.4</v>
      </c>
      <c r="L36" s="24">
        <v>27796.400000000001</v>
      </c>
      <c r="M36" s="21">
        <v>6957.5</v>
      </c>
      <c r="N36" s="22">
        <v>6251</v>
      </c>
      <c r="O36" s="22">
        <v>706.5</v>
      </c>
      <c r="P36" s="22">
        <v>-3450.8</v>
      </c>
      <c r="Q36" s="22">
        <v>-3652.1</v>
      </c>
      <c r="R36" s="22">
        <v>201.3</v>
      </c>
      <c r="S36" s="22">
        <v>24289.7</v>
      </c>
      <c r="T36" s="22">
        <v>0</v>
      </c>
      <c r="U36" s="22">
        <v>0</v>
      </c>
      <c r="V36" s="22">
        <v>0</v>
      </c>
      <c r="W36" s="24">
        <v>27796.400000000001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-5630.3</v>
      </c>
      <c r="F37" s="22">
        <v>1575.7</v>
      </c>
      <c r="G37" s="22">
        <v>-7206</v>
      </c>
      <c r="H37" s="22">
        <v>-0.5</v>
      </c>
      <c r="I37" s="22">
        <v>0</v>
      </c>
      <c r="J37" s="22">
        <v>0</v>
      </c>
      <c r="K37" s="22">
        <v>901.1</v>
      </c>
      <c r="L37" s="24">
        <v>-4729.7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-4729.7</v>
      </c>
      <c r="T37" s="22">
        <v>0</v>
      </c>
      <c r="U37" s="22">
        <v>0</v>
      </c>
      <c r="V37" s="22">
        <v>0</v>
      </c>
      <c r="W37" s="24">
        <v>-4729.7</v>
      </c>
    </row>
    <row r="38" spans="1:23" ht="16.350000000000001" customHeight="1">
      <c r="A38" s="32" t="s">
        <v>41</v>
      </c>
      <c r="B38" s="21">
        <v>-2074.6</v>
      </c>
      <c r="C38" s="22">
        <v>-1888.5</v>
      </c>
      <c r="D38" s="22">
        <v>-186.1</v>
      </c>
      <c r="E38" s="22">
        <v>27390.799999999999</v>
      </c>
      <c r="F38" s="22">
        <v>-30968.799999999999</v>
      </c>
      <c r="G38" s="22">
        <v>58359.6</v>
      </c>
      <c r="H38" s="22">
        <v>-3202.3</v>
      </c>
      <c r="I38" s="22">
        <v>215.3</v>
      </c>
      <c r="J38" s="22">
        <v>-276.8</v>
      </c>
      <c r="K38" s="22">
        <v>6479.9</v>
      </c>
      <c r="L38" s="24">
        <v>28532.3</v>
      </c>
      <c r="M38" s="21">
        <v>0</v>
      </c>
      <c r="N38" s="22">
        <v>0</v>
      </c>
      <c r="O38" s="22">
        <v>0</v>
      </c>
      <c r="P38" s="22">
        <v>135.4</v>
      </c>
      <c r="Q38" s="22">
        <v>0</v>
      </c>
      <c r="R38" s="22">
        <v>135.4</v>
      </c>
      <c r="S38" s="22">
        <v>28396.9</v>
      </c>
      <c r="T38" s="22">
        <v>0</v>
      </c>
      <c r="U38" s="22">
        <v>0</v>
      </c>
      <c r="V38" s="22">
        <v>0</v>
      </c>
      <c r="W38" s="24">
        <v>28532.3</v>
      </c>
    </row>
    <row r="39" spans="1:23" ht="16.350000000000001" customHeight="1">
      <c r="A39" s="32" t="s">
        <v>42</v>
      </c>
      <c r="B39" s="21">
        <v>-270.10000000000002</v>
      </c>
      <c r="C39" s="22">
        <v>-276.5</v>
      </c>
      <c r="D39" s="22">
        <v>6.4</v>
      </c>
      <c r="E39" s="22">
        <v>1791.4</v>
      </c>
      <c r="F39" s="22">
        <v>1571.1</v>
      </c>
      <c r="G39" s="22">
        <v>220.3</v>
      </c>
      <c r="H39" s="22">
        <v>-635.70000000000005</v>
      </c>
      <c r="I39" s="22">
        <v>-163.5</v>
      </c>
      <c r="J39" s="22">
        <v>-252.9</v>
      </c>
      <c r="K39" s="22">
        <v>210.6</v>
      </c>
      <c r="L39" s="24">
        <v>679.8</v>
      </c>
      <c r="M39" s="21">
        <v>103.7</v>
      </c>
      <c r="N39" s="22">
        <v>0</v>
      </c>
      <c r="O39" s="22">
        <v>103.7</v>
      </c>
      <c r="P39" s="22">
        <v>0</v>
      </c>
      <c r="Q39" s="22">
        <v>0</v>
      </c>
      <c r="R39" s="22">
        <v>0</v>
      </c>
      <c r="S39" s="22">
        <v>576.1</v>
      </c>
      <c r="T39" s="22">
        <v>0</v>
      </c>
      <c r="U39" s="22">
        <v>0</v>
      </c>
      <c r="V39" s="22">
        <v>0</v>
      </c>
      <c r="W39" s="24">
        <v>679.8</v>
      </c>
    </row>
    <row r="40" spans="1:23" ht="16.350000000000001" customHeight="1">
      <c r="A40" s="32" t="s">
        <v>43</v>
      </c>
      <c r="B40" s="21">
        <v>-188.5</v>
      </c>
      <c r="C40" s="22">
        <v>-156</v>
      </c>
      <c r="D40" s="22">
        <v>-32.5</v>
      </c>
      <c r="E40" s="22">
        <v>-1219.2</v>
      </c>
      <c r="F40" s="22">
        <v>-636.6</v>
      </c>
      <c r="G40" s="22">
        <v>-582.6</v>
      </c>
      <c r="H40" s="22">
        <v>-779</v>
      </c>
      <c r="I40" s="22">
        <v>28.1</v>
      </c>
      <c r="J40" s="22">
        <v>-72.400000000000006</v>
      </c>
      <c r="K40" s="22">
        <v>1112.4000000000001</v>
      </c>
      <c r="L40" s="24">
        <v>-1118.5999999999999</v>
      </c>
      <c r="M40" s="21">
        <v>-151.19999999999999</v>
      </c>
      <c r="N40" s="22">
        <v>7.9</v>
      </c>
      <c r="O40" s="22">
        <v>-159.1</v>
      </c>
      <c r="P40" s="22">
        <v>-979.4</v>
      </c>
      <c r="Q40" s="22">
        <v>0</v>
      </c>
      <c r="R40" s="22">
        <v>-979.4</v>
      </c>
      <c r="S40" s="22">
        <v>12</v>
      </c>
      <c r="T40" s="22">
        <v>0</v>
      </c>
      <c r="U40" s="22">
        <v>0</v>
      </c>
      <c r="V40" s="22">
        <v>0</v>
      </c>
      <c r="W40" s="24">
        <v>-1118.5999999999999</v>
      </c>
    </row>
    <row r="41" spans="1:23" ht="16.350000000000001" customHeight="1">
      <c r="A41" s="32" t="s">
        <v>44</v>
      </c>
      <c r="B41" s="21">
        <v>213.4</v>
      </c>
      <c r="C41" s="22">
        <v>201.3</v>
      </c>
      <c r="D41" s="22">
        <v>12.1</v>
      </c>
      <c r="E41" s="22">
        <v>-1113.4000000000001</v>
      </c>
      <c r="F41" s="22">
        <v>-1383.4</v>
      </c>
      <c r="G41" s="22">
        <v>270</v>
      </c>
      <c r="H41" s="22">
        <v>-62.9</v>
      </c>
      <c r="I41" s="22">
        <v>-30.7</v>
      </c>
      <c r="J41" s="22">
        <v>0</v>
      </c>
      <c r="K41" s="22">
        <v>0</v>
      </c>
      <c r="L41" s="24">
        <v>-993.6</v>
      </c>
      <c r="M41" s="21">
        <v>0</v>
      </c>
      <c r="N41" s="22">
        <v>0</v>
      </c>
      <c r="O41" s="22">
        <v>0</v>
      </c>
      <c r="P41" s="22">
        <v>-993.6</v>
      </c>
      <c r="Q41" s="22">
        <v>-993.6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-993.6</v>
      </c>
    </row>
    <row r="42" spans="1:23" ht="16.350000000000001" customHeight="1">
      <c r="A42" s="32" t="s">
        <v>45</v>
      </c>
      <c r="B42" s="21">
        <v>3934.3</v>
      </c>
      <c r="C42" s="22">
        <v>3825.2</v>
      </c>
      <c r="D42" s="22">
        <v>109.1</v>
      </c>
      <c r="E42" s="22">
        <v>3783.1</v>
      </c>
      <c r="F42" s="22">
        <v>3353.7</v>
      </c>
      <c r="G42" s="22">
        <v>429.4</v>
      </c>
      <c r="H42" s="22">
        <v>-77.3</v>
      </c>
      <c r="I42" s="22">
        <v>428.5</v>
      </c>
      <c r="J42" s="22">
        <v>-224.8</v>
      </c>
      <c r="K42" s="22">
        <v>-211.4</v>
      </c>
      <c r="L42" s="24">
        <v>7632.4</v>
      </c>
      <c r="M42" s="21">
        <v>5603.9</v>
      </c>
      <c r="N42" s="22">
        <v>5338.1</v>
      </c>
      <c r="O42" s="22">
        <v>265.8</v>
      </c>
      <c r="P42" s="22">
        <v>2028.5</v>
      </c>
      <c r="Q42" s="22">
        <v>1728.5</v>
      </c>
      <c r="R42" s="22">
        <v>300</v>
      </c>
      <c r="S42" s="22">
        <v>0</v>
      </c>
      <c r="T42" s="22">
        <v>0</v>
      </c>
      <c r="U42" s="22">
        <v>0</v>
      </c>
      <c r="V42" s="22">
        <v>0</v>
      </c>
      <c r="W42" s="24">
        <v>7632.4</v>
      </c>
    </row>
    <row r="43" spans="1:23" ht="16.350000000000001" customHeight="1">
      <c r="A43" s="32" t="s">
        <v>46</v>
      </c>
      <c r="B43" s="21">
        <v>5.9</v>
      </c>
      <c r="C43" s="22">
        <v>0</v>
      </c>
      <c r="D43" s="22">
        <v>5.9</v>
      </c>
      <c r="E43" s="22">
        <v>1637.7</v>
      </c>
      <c r="F43" s="22">
        <v>1549.3</v>
      </c>
      <c r="G43" s="22">
        <v>88.4</v>
      </c>
      <c r="H43" s="22">
        <v>27.6</v>
      </c>
      <c r="I43" s="22">
        <v>0</v>
      </c>
      <c r="J43" s="22">
        <v>0</v>
      </c>
      <c r="K43" s="22">
        <v>3724.8</v>
      </c>
      <c r="L43" s="24">
        <v>5396</v>
      </c>
      <c r="M43" s="21">
        <v>972</v>
      </c>
      <c r="N43" s="22">
        <v>531.9</v>
      </c>
      <c r="O43" s="22">
        <v>440.1</v>
      </c>
      <c r="P43" s="22">
        <v>4389.6000000000004</v>
      </c>
      <c r="Q43" s="22">
        <v>3644.3</v>
      </c>
      <c r="R43" s="22">
        <v>745.3</v>
      </c>
      <c r="S43" s="22">
        <v>34.4</v>
      </c>
      <c r="T43" s="22">
        <v>0</v>
      </c>
      <c r="U43" s="22">
        <v>0</v>
      </c>
      <c r="V43" s="22">
        <v>0</v>
      </c>
      <c r="W43" s="24">
        <v>5396</v>
      </c>
    </row>
    <row r="44" spans="1:23" ht="16.350000000000001" customHeight="1">
      <c r="A44" s="30" t="s">
        <v>47</v>
      </c>
      <c r="B44" s="21">
        <v>600.4</v>
      </c>
      <c r="C44" s="22">
        <v>539.4</v>
      </c>
      <c r="D44" s="22">
        <v>61</v>
      </c>
      <c r="E44" s="22">
        <v>-489.9</v>
      </c>
      <c r="F44" s="22">
        <v>-184.1</v>
      </c>
      <c r="G44" s="22">
        <v>-305.8</v>
      </c>
      <c r="H44" s="22">
        <v>-1.4</v>
      </c>
      <c r="I44" s="22">
        <v>0</v>
      </c>
      <c r="J44" s="22">
        <v>0</v>
      </c>
      <c r="K44" s="22">
        <v>0</v>
      </c>
      <c r="L44" s="24">
        <v>109.1</v>
      </c>
      <c r="M44" s="21">
        <v>429.1</v>
      </c>
      <c r="N44" s="22">
        <v>373.1</v>
      </c>
      <c r="O44" s="22">
        <v>56</v>
      </c>
      <c r="P44" s="22">
        <v>-320</v>
      </c>
      <c r="Q44" s="22">
        <v>-320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109.1</v>
      </c>
    </row>
    <row r="45" spans="1:23" ht="16.350000000000001" customHeight="1">
      <c r="A45" s="32" t="s">
        <v>48</v>
      </c>
      <c r="B45" s="21">
        <v>-337.4</v>
      </c>
      <c r="C45" s="22">
        <v>-337.7</v>
      </c>
      <c r="D45" s="22">
        <v>0.3</v>
      </c>
      <c r="E45" s="22">
        <v>-6165.9</v>
      </c>
      <c r="F45" s="22">
        <v>-6196.3</v>
      </c>
      <c r="G45" s="22">
        <v>30.4</v>
      </c>
      <c r="H45" s="22">
        <v>5.3</v>
      </c>
      <c r="I45" s="22">
        <v>-252.1</v>
      </c>
      <c r="J45" s="22">
        <v>0</v>
      </c>
      <c r="K45" s="22">
        <v>0</v>
      </c>
      <c r="L45" s="24">
        <v>-6750.1</v>
      </c>
      <c r="M45" s="21">
        <v>0</v>
      </c>
      <c r="N45" s="22">
        <v>0</v>
      </c>
      <c r="O45" s="22">
        <v>0</v>
      </c>
      <c r="P45" s="22">
        <v>-6750.1</v>
      </c>
      <c r="Q45" s="22">
        <v>-6750.1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-6750.1</v>
      </c>
    </row>
    <row r="46" spans="1:23" ht="16.350000000000001" customHeight="1">
      <c r="A46" s="32" t="s">
        <v>49</v>
      </c>
      <c r="B46" s="21">
        <v>-248.8</v>
      </c>
      <c r="C46" s="22">
        <v>-249.6</v>
      </c>
      <c r="D46" s="22">
        <v>0.8</v>
      </c>
      <c r="E46" s="22">
        <v>-687.2</v>
      </c>
      <c r="F46" s="22">
        <v>-686.1</v>
      </c>
      <c r="G46" s="22">
        <v>-1.1000000000000001</v>
      </c>
      <c r="H46" s="22">
        <v>-0.2</v>
      </c>
      <c r="I46" s="22">
        <v>0</v>
      </c>
      <c r="J46" s="22">
        <v>0</v>
      </c>
      <c r="K46" s="22">
        <v>-25</v>
      </c>
      <c r="L46" s="24">
        <v>-961.2</v>
      </c>
      <c r="M46" s="21">
        <v>0</v>
      </c>
      <c r="N46" s="22">
        <v>0</v>
      </c>
      <c r="O46" s="22">
        <v>0</v>
      </c>
      <c r="P46" s="22">
        <v>-961.2</v>
      </c>
      <c r="Q46" s="22">
        <v>-961.2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-961.2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-1995.3</v>
      </c>
      <c r="C48" s="22">
        <v>-2159.9</v>
      </c>
      <c r="D48" s="22">
        <v>164.6</v>
      </c>
      <c r="E48" s="22">
        <v>22706.799999999999</v>
      </c>
      <c r="F48" s="22">
        <v>9141.4</v>
      </c>
      <c r="G48" s="22">
        <v>13565.4</v>
      </c>
      <c r="H48" s="22">
        <v>1054.5</v>
      </c>
      <c r="I48" s="22">
        <v>-5663.6</v>
      </c>
      <c r="J48" s="22">
        <v>-140.69999999999999</v>
      </c>
      <c r="K48" s="22">
        <v>1700.4</v>
      </c>
      <c r="L48" s="24">
        <v>17662.099999999999</v>
      </c>
      <c r="M48" s="21">
        <v>971.8</v>
      </c>
      <c r="N48" s="22">
        <v>1195.9000000000001</v>
      </c>
      <c r="O48" s="22">
        <v>-224.1</v>
      </c>
      <c r="P48" s="22">
        <v>16837.099999999999</v>
      </c>
      <c r="Q48" s="22">
        <v>16408.3</v>
      </c>
      <c r="R48" s="22">
        <v>428.8</v>
      </c>
      <c r="S48" s="22">
        <v>-146.80000000000001</v>
      </c>
      <c r="T48" s="22">
        <v>0</v>
      </c>
      <c r="U48" s="22">
        <v>0</v>
      </c>
      <c r="V48" s="22">
        <v>0</v>
      </c>
      <c r="W48" s="24">
        <v>17662.099999999999</v>
      </c>
    </row>
    <row r="49" spans="1:23" ht="16.350000000000001" customHeight="1">
      <c r="A49" s="37" t="s">
        <v>51</v>
      </c>
      <c r="B49" s="21">
        <v>-2135.6</v>
      </c>
      <c r="C49" s="22">
        <v>-2295.9</v>
      </c>
      <c r="D49" s="22">
        <v>160.30000000000001</v>
      </c>
      <c r="E49" s="22">
        <v>3035.9</v>
      </c>
      <c r="F49" s="22">
        <v>2804</v>
      </c>
      <c r="G49" s="22">
        <v>231.9</v>
      </c>
      <c r="H49" s="22">
        <v>1119.3</v>
      </c>
      <c r="I49" s="22">
        <v>-2935.7</v>
      </c>
      <c r="J49" s="22">
        <v>52</v>
      </c>
      <c r="K49" s="22">
        <v>1739</v>
      </c>
      <c r="L49" s="24">
        <v>874.9</v>
      </c>
      <c r="M49" s="21">
        <v>27.8</v>
      </c>
      <c r="N49" s="22">
        <v>251.9</v>
      </c>
      <c r="O49" s="22">
        <v>-224.1</v>
      </c>
      <c r="P49" s="22">
        <v>993.9</v>
      </c>
      <c r="Q49" s="22">
        <v>565.1</v>
      </c>
      <c r="R49" s="22">
        <v>428.8</v>
      </c>
      <c r="S49" s="22">
        <v>-146.80000000000001</v>
      </c>
      <c r="T49" s="22">
        <v>0</v>
      </c>
      <c r="U49" s="22">
        <v>0</v>
      </c>
      <c r="V49" s="22">
        <v>0</v>
      </c>
      <c r="W49" s="24">
        <v>874.9</v>
      </c>
    </row>
    <row r="50" spans="1:23" ht="16.350000000000001" customHeight="1">
      <c r="A50" s="32" t="s">
        <v>53</v>
      </c>
      <c r="B50" s="21">
        <v>-681.2</v>
      </c>
      <c r="C50" s="22">
        <v>-1048.3</v>
      </c>
      <c r="D50" s="22">
        <v>367.1</v>
      </c>
      <c r="E50" s="22">
        <v>2169.6999999999998</v>
      </c>
      <c r="F50" s="22">
        <v>1992.1</v>
      </c>
      <c r="G50" s="22">
        <v>177.6</v>
      </c>
      <c r="H50" s="22">
        <v>1093.0999999999999</v>
      </c>
      <c r="I50" s="22">
        <v>-4230.2</v>
      </c>
      <c r="J50" s="22">
        <v>52</v>
      </c>
      <c r="K50" s="22">
        <v>713.7</v>
      </c>
      <c r="L50" s="24">
        <v>-882.9</v>
      </c>
      <c r="M50" s="21">
        <v>-810.1</v>
      </c>
      <c r="N50" s="22">
        <v>-1077.3</v>
      </c>
      <c r="O50" s="22">
        <v>267.2</v>
      </c>
      <c r="P50" s="22">
        <v>-72.8</v>
      </c>
      <c r="Q50" s="22">
        <v>-72.8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-882.9</v>
      </c>
    </row>
    <row r="51" spans="1:23" ht="16.350000000000001" customHeight="1">
      <c r="A51" s="32" t="s">
        <v>54</v>
      </c>
      <c r="B51" s="21">
        <v>-1263.5</v>
      </c>
      <c r="C51" s="22">
        <v>-1069.9000000000001</v>
      </c>
      <c r="D51" s="22">
        <v>-193.6</v>
      </c>
      <c r="E51" s="22">
        <v>703.5</v>
      </c>
      <c r="F51" s="22">
        <v>705.4</v>
      </c>
      <c r="G51" s="22">
        <v>-1.9</v>
      </c>
      <c r="H51" s="22">
        <v>146.1</v>
      </c>
      <c r="I51" s="22">
        <v>1044.5999999999999</v>
      </c>
      <c r="J51" s="22">
        <v>0</v>
      </c>
      <c r="K51" s="22">
        <v>945.5</v>
      </c>
      <c r="L51" s="24">
        <v>1576.2</v>
      </c>
      <c r="M51" s="21">
        <v>945.2</v>
      </c>
      <c r="N51" s="22">
        <v>1397.4</v>
      </c>
      <c r="O51" s="22">
        <v>-452.2</v>
      </c>
      <c r="P51" s="22">
        <v>631</v>
      </c>
      <c r="Q51" s="22">
        <v>257.89999999999998</v>
      </c>
      <c r="R51" s="22">
        <v>373.1</v>
      </c>
      <c r="S51" s="22">
        <v>0</v>
      </c>
      <c r="T51" s="22">
        <v>0</v>
      </c>
      <c r="U51" s="22">
        <v>0</v>
      </c>
      <c r="V51" s="22">
        <v>0</v>
      </c>
      <c r="W51" s="24">
        <v>1576.2</v>
      </c>
    </row>
    <row r="52" spans="1:23" ht="16.350000000000001" customHeight="1">
      <c r="A52" s="32" t="s">
        <v>52</v>
      </c>
      <c r="B52" s="21">
        <v>-190.9</v>
      </c>
      <c r="C52" s="22">
        <v>-177.7</v>
      </c>
      <c r="D52" s="22">
        <v>-13.2</v>
      </c>
      <c r="E52" s="22">
        <v>162.69999999999999</v>
      </c>
      <c r="F52" s="22">
        <v>106.5</v>
      </c>
      <c r="G52" s="22">
        <v>56.2</v>
      </c>
      <c r="H52" s="22">
        <v>-119.9</v>
      </c>
      <c r="I52" s="22">
        <v>249.9</v>
      </c>
      <c r="J52" s="22">
        <v>0</v>
      </c>
      <c r="K52" s="22">
        <v>79.8</v>
      </c>
      <c r="L52" s="24">
        <v>181.6</v>
      </c>
      <c r="M52" s="21">
        <v>-107.3</v>
      </c>
      <c r="N52" s="22">
        <v>-68.2</v>
      </c>
      <c r="O52" s="22">
        <v>-39.1</v>
      </c>
      <c r="P52" s="22">
        <v>435.7</v>
      </c>
      <c r="Q52" s="22">
        <v>380</v>
      </c>
      <c r="R52" s="22">
        <v>55.7</v>
      </c>
      <c r="S52" s="22">
        <v>-146.80000000000001</v>
      </c>
      <c r="T52" s="22">
        <v>0</v>
      </c>
      <c r="U52" s="22">
        <v>0</v>
      </c>
      <c r="V52" s="22">
        <v>0</v>
      </c>
      <c r="W52" s="24">
        <v>181.6</v>
      </c>
    </row>
    <row r="53" spans="1:23" ht="16.350000000000001" customHeight="1">
      <c r="A53" s="32" t="s">
        <v>78</v>
      </c>
      <c r="B53" s="21">
        <v>140.30000000000001</v>
      </c>
      <c r="C53" s="22">
        <v>136</v>
      </c>
      <c r="D53" s="22">
        <v>4.3</v>
      </c>
      <c r="E53" s="22">
        <v>19670.900000000001</v>
      </c>
      <c r="F53" s="22">
        <v>6337.4</v>
      </c>
      <c r="G53" s="22">
        <v>13333.5</v>
      </c>
      <c r="H53" s="22">
        <v>-64.8</v>
      </c>
      <c r="I53" s="22">
        <v>-2727.9</v>
      </c>
      <c r="J53" s="22">
        <v>-192.7</v>
      </c>
      <c r="K53" s="22">
        <v>-38.6</v>
      </c>
      <c r="L53" s="24">
        <v>16787.2</v>
      </c>
      <c r="M53" s="21">
        <v>944</v>
      </c>
      <c r="N53" s="22">
        <v>944</v>
      </c>
      <c r="O53" s="22">
        <v>0</v>
      </c>
      <c r="P53" s="22">
        <v>15843.2</v>
      </c>
      <c r="Q53" s="22">
        <v>15843.2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16787.2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-23.2</v>
      </c>
      <c r="C55" s="22">
        <v>-23.2</v>
      </c>
      <c r="D55" s="22">
        <v>0</v>
      </c>
      <c r="E55" s="22">
        <v>-1376.7</v>
      </c>
      <c r="F55" s="22">
        <v>-1370.4</v>
      </c>
      <c r="G55" s="22">
        <v>-6.3</v>
      </c>
      <c r="H55" s="22">
        <v>0</v>
      </c>
      <c r="I55" s="22">
        <v>6157.1</v>
      </c>
      <c r="J55" s="22">
        <v>0</v>
      </c>
      <c r="K55" s="22">
        <v>-18.600000000000001</v>
      </c>
      <c r="L55" s="24">
        <v>4738.6000000000004</v>
      </c>
      <c r="M55" s="21">
        <v>-1057.7</v>
      </c>
      <c r="N55" s="22">
        <v>-868.5</v>
      </c>
      <c r="O55" s="22">
        <v>-189.2</v>
      </c>
      <c r="P55" s="22">
        <v>5796.3</v>
      </c>
      <c r="Q55" s="22">
        <v>7913.9</v>
      </c>
      <c r="R55" s="22">
        <v>-2117.6</v>
      </c>
      <c r="S55" s="22">
        <v>0</v>
      </c>
      <c r="T55" s="22">
        <v>0</v>
      </c>
      <c r="U55" s="22">
        <v>0</v>
      </c>
      <c r="V55" s="22">
        <v>0</v>
      </c>
      <c r="W55" s="24">
        <v>4738.6000000000004</v>
      </c>
    </row>
    <row r="56" spans="1:23" ht="16.350000000000001" customHeight="1">
      <c r="A56" s="32" t="s">
        <v>56</v>
      </c>
      <c r="B56" s="21">
        <v>20.2</v>
      </c>
      <c r="C56" s="22">
        <v>20.2</v>
      </c>
      <c r="D56" s="22">
        <v>0</v>
      </c>
      <c r="E56" s="22">
        <v>-179</v>
      </c>
      <c r="F56" s="22">
        <v>-172.7</v>
      </c>
      <c r="G56" s="22">
        <v>-6.3</v>
      </c>
      <c r="H56" s="22">
        <v>0</v>
      </c>
      <c r="I56" s="22">
        <v>1696.8</v>
      </c>
      <c r="J56" s="22">
        <v>0</v>
      </c>
      <c r="K56" s="22">
        <v>-18.600000000000001</v>
      </c>
      <c r="L56" s="24">
        <v>1519.4</v>
      </c>
      <c r="M56" s="21">
        <v>0</v>
      </c>
      <c r="N56" s="22">
        <v>0</v>
      </c>
      <c r="O56" s="22">
        <v>0</v>
      </c>
      <c r="P56" s="22">
        <v>1519.4</v>
      </c>
      <c r="Q56" s="22">
        <v>1700.1</v>
      </c>
      <c r="R56" s="22">
        <v>-180.7</v>
      </c>
      <c r="S56" s="22">
        <v>0</v>
      </c>
      <c r="T56" s="22">
        <v>0</v>
      </c>
      <c r="U56" s="22">
        <v>0</v>
      </c>
      <c r="V56" s="22">
        <v>0</v>
      </c>
      <c r="W56" s="24">
        <v>1519.4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5019.8999999999996</v>
      </c>
      <c r="J57" s="22">
        <v>0</v>
      </c>
      <c r="K57" s="22">
        <v>0</v>
      </c>
      <c r="L57" s="24">
        <v>5019.8999999999996</v>
      </c>
      <c r="M57" s="21">
        <v>0</v>
      </c>
      <c r="N57" s="22">
        <v>0</v>
      </c>
      <c r="O57" s="22">
        <v>0</v>
      </c>
      <c r="P57" s="22">
        <v>5019.8999999999996</v>
      </c>
      <c r="Q57" s="22">
        <v>7308.1</v>
      </c>
      <c r="R57" s="22">
        <v>-2288.1999999999998</v>
      </c>
      <c r="S57" s="22">
        <v>0</v>
      </c>
      <c r="T57" s="22">
        <v>0</v>
      </c>
      <c r="U57" s="22">
        <v>0</v>
      </c>
      <c r="V57" s="22">
        <v>0</v>
      </c>
      <c r="W57" s="24">
        <v>5019.8999999999996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-590.4</v>
      </c>
      <c r="J58" s="22">
        <v>0</v>
      </c>
      <c r="K58" s="22">
        <v>0</v>
      </c>
      <c r="L58" s="24">
        <v>-590.4</v>
      </c>
      <c r="M58" s="21">
        <v>0</v>
      </c>
      <c r="N58" s="22">
        <v>0</v>
      </c>
      <c r="O58" s="22">
        <v>0</v>
      </c>
      <c r="P58" s="22">
        <v>-590.4</v>
      </c>
      <c r="Q58" s="22">
        <v>-959.4</v>
      </c>
      <c r="R58" s="22">
        <v>369</v>
      </c>
      <c r="S58" s="22">
        <v>0</v>
      </c>
      <c r="T58" s="22">
        <v>0</v>
      </c>
      <c r="U58" s="22">
        <v>0</v>
      </c>
      <c r="V58" s="22">
        <v>0</v>
      </c>
      <c r="W58" s="24">
        <v>-590.4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-1197.7</v>
      </c>
      <c r="F59" s="22">
        <v>-1197.7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-1197.7</v>
      </c>
      <c r="M59" s="21">
        <v>-1057.7</v>
      </c>
      <c r="N59" s="22">
        <v>-868.5</v>
      </c>
      <c r="O59" s="22">
        <v>-189.2</v>
      </c>
      <c r="P59" s="22">
        <v>-140</v>
      </c>
      <c r="Q59" s="22">
        <v>-122.8</v>
      </c>
      <c r="R59" s="22">
        <v>-17.2</v>
      </c>
      <c r="S59" s="22">
        <v>0</v>
      </c>
      <c r="T59" s="22">
        <v>0</v>
      </c>
      <c r="U59" s="22">
        <v>0</v>
      </c>
      <c r="V59" s="22">
        <v>0</v>
      </c>
      <c r="W59" s="24">
        <v>-1197.7</v>
      </c>
    </row>
    <row r="60" spans="1:23" ht="16.350000000000001" customHeight="1">
      <c r="A60" s="32" t="s">
        <v>60</v>
      </c>
      <c r="B60" s="21">
        <v>-43.4</v>
      </c>
      <c r="C60" s="22">
        <v>-43.4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30.8</v>
      </c>
      <c r="J60" s="22">
        <v>0</v>
      </c>
      <c r="K60" s="22">
        <v>0</v>
      </c>
      <c r="L60" s="24">
        <v>-12.6</v>
      </c>
      <c r="M60" s="21">
        <v>0</v>
      </c>
      <c r="N60" s="22">
        <v>0</v>
      </c>
      <c r="O60" s="22">
        <v>0</v>
      </c>
      <c r="P60" s="22">
        <v>-12.6</v>
      </c>
      <c r="Q60" s="22">
        <v>-12.1</v>
      </c>
      <c r="R60" s="22">
        <v>-0.5</v>
      </c>
      <c r="S60" s="22">
        <v>0</v>
      </c>
      <c r="T60" s="22">
        <v>0</v>
      </c>
      <c r="U60" s="22">
        <v>0</v>
      </c>
      <c r="V60" s="22">
        <v>0</v>
      </c>
      <c r="W60" s="24">
        <v>-12.6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-38.6</v>
      </c>
      <c r="J62" s="22">
        <v>0</v>
      </c>
      <c r="K62" s="22">
        <v>0</v>
      </c>
      <c r="L62" s="24">
        <v>-38.6</v>
      </c>
      <c r="M62" s="21">
        <v>-38.6</v>
      </c>
      <c r="N62" s="22">
        <v>-38.6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-38.6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-38.6</v>
      </c>
      <c r="J65" s="22">
        <v>0</v>
      </c>
      <c r="K65" s="22">
        <v>0</v>
      </c>
      <c r="L65" s="24">
        <v>-38.6</v>
      </c>
      <c r="M65" s="21">
        <v>-38.6</v>
      </c>
      <c r="N65" s="22">
        <v>-38.6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-38.6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17154.8</v>
      </c>
      <c r="C67" s="22">
        <v>17757.5</v>
      </c>
      <c r="D67" s="22">
        <v>-602.70000000000005</v>
      </c>
      <c r="E67" s="22">
        <v>18864.3</v>
      </c>
      <c r="F67" s="22">
        <v>18356.7</v>
      </c>
      <c r="G67" s="22">
        <v>507.6</v>
      </c>
      <c r="H67" s="22">
        <v>340.2</v>
      </c>
      <c r="I67" s="22">
        <v>3059.3</v>
      </c>
      <c r="J67" s="22">
        <v>414.9</v>
      </c>
      <c r="K67" s="22">
        <v>5931.9</v>
      </c>
      <c r="L67" s="24">
        <v>45765.4</v>
      </c>
      <c r="M67" s="21">
        <v>1847.9</v>
      </c>
      <c r="N67" s="22">
        <v>2026.9</v>
      </c>
      <c r="O67" s="22">
        <v>-179</v>
      </c>
      <c r="P67" s="22">
        <v>6912.7</v>
      </c>
      <c r="Q67" s="22">
        <v>4838.2</v>
      </c>
      <c r="R67" s="22">
        <v>2074.5</v>
      </c>
      <c r="S67" s="22">
        <v>-325.60000000000002</v>
      </c>
      <c r="T67" s="22">
        <v>189.4</v>
      </c>
      <c r="U67" s="22">
        <v>21.1</v>
      </c>
      <c r="V67" s="22">
        <v>37119.9</v>
      </c>
      <c r="W67" s="24">
        <v>45765.4</v>
      </c>
    </row>
    <row r="68" spans="1:23" ht="16.350000000000001" customHeight="1">
      <c r="A68" s="32" t="s">
        <v>66</v>
      </c>
      <c r="B68" s="21">
        <v>-16</v>
      </c>
      <c r="C68" s="22">
        <v>0</v>
      </c>
      <c r="D68" s="22">
        <v>-16</v>
      </c>
      <c r="E68" s="22">
        <v>161.1</v>
      </c>
      <c r="F68" s="22">
        <v>0</v>
      </c>
      <c r="G68" s="22">
        <v>161.1</v>
      </c>
      <c r="H68" s="22">
        <v>-4016.2</v>
      </c>
      <c r="I68" s="22">
        <v>0</v>
      </c>
      <c r="J68" s="22">
        <v>0</v>
      </c>
      <c r="K68" s="22">
        <v>0</v>
      </c>
      <c r="L68" s="24">
        <v>-3871.1</v>
      </c>
      <c r="M68" s="21">
        <v>0</v>
      </c>
      <c r="N68" s="22">
        <v>0</v>
      </c>
      <c r="O68" s="22">
        <v>0</v>
      </c>
      <c r="P68" s="22">
        <v>-3871.1</v>
      </c>
      <c r="Q68" s="22">
        <v>0</v>
      </c>
      <c r="R68" s="22">
        <v>-3871.1</v>
      </c>
      <c r="S68" s="22">
        <v>0</v>
      </c>
      <c r="T68" s="22">
        <v>0</v>
      </c>
      <c r="U68" s="22">
        <v>0</v>
      </c>
      <c r="V68" s="22">
        <v>0</v>
      </c>
      <c r="W68" s="24">
        <v>-3871.1</v>
      </c>
    </row>
    <row r="69" spans="1:23" ht="16.350000000000001" customHeight="1">
      <c r="A69" s="32" t="s">
        <v>67</v>
      </c>
      <c r="B69" s="21">
        <v>38.6</v>
      </c>
      <c r="C69" s="22">
        <v>228.2</v>
      </c>
      <c r="D69" s="22">
        <v>-189.6</v>
      </c>
      <c r="E69" s="22">
        <v>1196.2</v>
      </c>
      <c r="F69" s="22">
        <v>1179.2</v>
      </c>
      <c r="G69" s="22">
        <v>17</v>
      </c>
      <c r="H69" s="22">
        <v>232.9</v>
      </c>
      <c r="I69" s="22">
        <v>33.4</v>
      </c>
      <c r="J69" s="22">
        <v>0</v>
      </c>
      <c r="K69" s="22">
        <v>231.2</v>
      </c>
      <c r="L69" s="24">
        <v>1732.3</v>
      </c>
      <c r="M69" s="21">
        <v>1104.5</v>
      </c>
      <c r="N69" s="22">
        <v>943.7</v>
      </c>
      <c r="O69" s="22">
        <v>160.80000000000001</v>
      </c>
      <c r="P69" s="22">
        <v>1588.2</v>
      </c>
      <c r="Q69" s="22">
        <v>1482.4</v>
      </c>
      <c r="R69" s="22">
        <v>105.8</v>
      </c>
      <c r="S69" s="22">
        <v>62.7</v>
      </c>
      <c r="T69" s="22">
        <v>0</v>
      </c>
      <c r="U69" s="22">
        <v>-0.7</v>
      </c>
      <c r="V69" s="22">
        <v>-1022.4</v>
      </c>
      <c r="W69" s="24">
        <v>1732.3</v>
      </c>
    </row>
    <row r="70" spans="1:23" ht="16.350000000000001" customHeight="1">
      <c r="A70" s="32" t="s">
        <v>68</v>
      </c>
      <c r="B70" s="21">
        <v>4523.8</v>
      </c>
      <c r="C70" s="22">
        <v>4585.6000000000004</v>
      </c>
      <c r="D70" s="22">
        <v>-61.8</v>
      </c>
      <c r="E70" s="22">
        <v>-994.1</v>
      </c>
      <c r="F70" s="22">
        <v>-1010.1</v>
      </c>
      <c r="G70" s="22">
        <v>16</v>
      </c>
      <c r="H70" s="22">
        <v>68.7</v>
      </c>
      <c r="I70" s="22">
        <v>-258.5</v>
      </c>
      <c r="J70" s="22">
        <v>2.9</v>
      </c>
      <c r="K70" s="22">
        <v>-235.5</v>
      </c>
      <c r="L70" s="24">
        <v>3107.3</v>
      </c>
      <c r="M70" s="21">
        <v>1412.9</v>
      </c>
      <c r="N70" s="22">
        <v>1404.2</v>
      </c>
      <c r="O70" s="22">
        <v>8.6999999999999993</v>
      </c>
      <c r="P70" s="22">
        <v>-241.2</v>
      </c>
      <c r="Q70" s="22">
        <v>-241.2</v>
      </c>
      <c r="R70" s="22">
        <v>0</v>
      </c>
      <c r="S70" s="22">
        <v>507.6</v>
      </c>
      <c r="T70" s="22">
        <v>537.6</v>
      </c>
      <c r="U70" s="22">
        <v>0</v>
      </c>
      <c r="V70" s="22">
        <v>890.4</v>
      </c>
      <c r="W70" s="24">
        <v>3107.3</v>
      </c>
    </row>
    <row r="71" spans="1:23" ht="16.350000000000001" customHeight="1">
      <c r="A71" s="32" t="s">
        <v>69</v>
      </c>
      <c r="B71" s="21">
        <v>-332.5</v>
      </c>
      <c r="C71" s="22">
        <v>-246.5</v>
      </c>
      <c r="D71" s="22">
        <v>-86</v>
      </c>
      <c r="E71" s="22">
        <v>546.6</v>
      </c>
      <c r="F71" s="22">
        <v>1183.4000000000001</v>
      </c>
      <c r="G71" s="22">
        <v>-636.79999999999995</v>
      </c>
      <c r="H71" s="22">
        <v>-0.7</v>
      </c>
      <c r="I71" s="22">
        <v>613</v>
      </c>
      <c r="J71" s="22">
        <v>45.4</v>
      </c>
      <c r="K71" s="22">
        <v>296.2</v>
      </c>
      <c r="L71" s="24">
        <v>1168</v>
      </c>
      <c r="M71" s="21">
        <v>-300.2</v>
      </c>
      <c r="N71" s="22">
        <v>52</v>
      </c>
      <c r="O71" s="22">
        <v>-352.2</v>
      </c>
      <c r="P71" s="22">
        <v>104.3</v>
      </c>
      <c r="Q71" s="22">
        <v>415.8</v>
      </c>
      <c r="R71" s="22">
        <v>-311.5</v>
      </c>
      <c r="S71" s="22">
        <v>-443.4</v>
      </c>
      <c r="T71" s="22">
        <v>-383.5</v>
      </c>
      <c r="U71" s="22">
        <v>4.0999999999999996</v>
      </c>
      <c r="V71" s="22">
        <v>2186.6999999999998</v>
      </c>
      <c r="W71" s="24">
        <v>1168</v>
      </c>
    </row>
    <row r="72" spans="1:23" ht="16.350000000000001" customHeight="1">
      <c r="A72" s="32" t="s">
        <v>70</v>
      </c>
      <c r="B72" s="21">
        <v>15639.4</v>
      </c>
      <c r="C72" s="22">
        <v>15852.6</v>
      </c>
      <c r="D72" s="22">
        <v>-213.2</v>
      </c>
      <c r="E72" s="22">
        <v>3648.1</v>
      </c>
      <c r="F72" s="22">
        <v>3648.1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19287.5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19287.5</v>
      </c>
      <c r="W72" s="24">
        <v>19287.5</v>
      </c>
    </row>
    <row r="73" spans="1:23" ht="16.350000000000001" customHeight="1">
      <c r="A73" s="32" t="s">
        <v>71</v>
      </c>
      <c r="B73" s="21">
        <v>-1790.7</v>
      </c>
      <c r="C73" s="22">
        <v>-1730.7</v>
      </c>
      <c r="D73" s="22">
        <v>-60</v>
      </c>
      <c r="E73" s="22">
        <v>12044.6</v>
      </c>
      <c r="F73" s="22">
        <v>11038.2</v>
      </c>
      <c r="G73" s="22">
        <v>1006.4</v>
      </c>
      <c r="H73" s="22">
        <v>4356.6000000000004</v>
      </c>
      <c r="I73" s="22">
        <v>1953.5</v>
      </c>
      <c r="J73" s="22">
        <v>0</v>
      </c>
      <c r="K73" s="22">
        <v>0</v>
      </c>
      <c r="L73" s="24">
        <v>16564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16564</v>
      </c>
      <c r="W73" s="24">
        <v>16564</v>
      </c>
    </row>
    <row r="74" spans="1:23" ht="16.350000000000001" customHeight="1">
      <c r="A74" s="32" t="s">
        <v>72</v>
      </c>
      <c r="B74" s="21">
        <v>-27</v>
      </c>
      <c r="C74" s="22">
        <v>-27</v>
      </c>
      <c r="D74" s="22">
        <v>0</v>
      </c>
      <c r="E74" s="22">
        <v>-931</v>
      </c>
      <c r="F74" s="22">
        <v>-892</v>
      </c>
      <c r="G74" s="22">
        <v>-39</v>
      </c>
      <c r="H74" s="22">
        <v>171.7</v>
      </c>
      <c r="I74" s="22">
        <v>0</v>
      </c>
      <c r="J74" s="22">
        <v>0</v>
      </c>
      <c r="K74" s="22">
        <v>5640</v>
      </c>
      <c r="L74" s="24">
        <v>4853.7</v>
      </c>
      <c r="M74" s="21">
        <v>-481.1</v>
      </c>
      <c r="N74" s="22">
        <v>-481.1</v>
      </c>
      <c r="O74" s="22">
        <v>0</v>
      </c>
      <c r="P74" s="22">
        <v>6088.6</v>
      </c>
      <c r="Q74" s="22">
        <v>20.8</v>
      </c>
      <c r="R74" s="22">
        <v>6067.8</v>
      </c>
      <c r="S74" s="22">
        <v>32.5</v>
      </c>
      <c r="T74" s="22">
        <v>0</v>
      </c>
      <c r="U74" s="22">
        <v>0</v>
      </c>
      <c r="V74" s="22">
        <v>-786.3</v>
      </c>
      <c r="W74" s="24">
        <v>4853.7</v>
      </c>
    </row>
    <row r="75" spans="1:23" ht="16.350000000000001" customHeight="1">
      <c r="A75" s="32" t="s">
        <v>73</v>
      </c>
      <c r="B75" s="21">
        <v>-880.8</v>
      </c>
      <c r="C75" s="22">
        <v>-904.7</v>
      </c>
      <c r="D75" s="22">
        <v>23.9</v>
      </c>
      <c r="E75" s="22">
        <v>3192.8</v>
      </c>
      <c r="F75" s="22">
        <v>3209.9</v>
      </c>
      <c r="G75" s="22">
        <v>-17.100000000000001</v>
      </c>
      <c r="H75" s="22">
        <v>-472.8</v>
      </c>
      <c r="I75" s="22">
        <v>717.9</v>
      </c>
      <c r="J75" s="22">
        <v>366.6</v>
      </c>
      <c r="K75" s="22">
        <v>0</v>
      </c>
      <c r="L75" s="24">
        <v>2923.7</v>
      </c>
      <c r="M75" s="21">
        <v>111.8</v>
      </c>
      <c r="N75" s="22">
        <v>108.1</v>
      </c>
      <c r="O75" s="22">
        <v>3.7</v>
      </c>
      <c r="P75" s="22">
        <v>3243.9</v>
      </c>
      <c r="Q75" s="22">
        <v>3160.4</v>
      </c>
      <c r="R75" s="22">
        <v>83.5</v>
      </c>
      <c r="S75" s="22">
        <v>-485</v>
      </c>
      <c r="T75" s="22">
        <v>35.299999999999997</v>
      </c>
      <c r="U75" s="22">
        <v>17.7</v>
      </c>
      <c r="V75" s="22">
        <v>0</v>
      </c>
      <c r="W75" s="24">
        <v>2923.7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33032.9</v>
      </c>
      <c r="C77" s="22">
        <v>33924.400000000001</v>
      </c>
      <c r="D77" s="22">
        <v>-891.5</v>
      </c>
      <c r="E77" s="22">
        <v>207789.1</v>
      </c>
      <c r="F77" s="22">
        <v>123218.4</v>
      </c>
      <c r="G77" s="22">
        <v>84570.7</v>
      </c>
      <c r="H77" s="22">
        <v>8667</v>
      </c>
      <c r="I77" s="22">
        <v>24998.400000000001</v>
      </c>
      <c r="J77" s="22">
        <v>2745.4</v>
      </c>
      <c r="K77" s="22">
        <v>25553.4</v>
      </c>
      <c r="L77" s="24">
        <v>302786.2</v>
      </c>
      <c r="M77" s="21">
        <v>25264.1</v>
      </c>
      <c r="N77" s="22">
        <v>27344.5</v>
      </c>
      <c r="O77" s="22">
        <v>-2080.4</v>
      </c>
      <c r="P77" s="22">
        <v>201418.5</v>
      </c>
      <c r="Q77" s="22">
        <v>118012.3</v>
      </c>
      <c r="R77" s="22">
        <v>83406.2</v>
      </c>
      <c r="S77" s="22">
        <v>22251</v>
      </c>
      <c r="T77" s="22">
        <v>6420.1</v>
      </c>
      <c r="U77" s="22">
        <v>450.5</v>
      </c>
      <c r="V77" s="22">
        <v>46982</v>
      </c>
      <c r="W77" s="24">
        <v>302786.2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7768.8</v>
      </c>
      <c r="N79" s="26">
        <v>6579.9</v>
      </c>
      <c r="O79" s="26">
        <v>1188.9000000000001</v>
      </c>
      <c r="P79" s="26">
        <v>6370.6</v>
      </c>
      <c r="Q79" s="26">
        <v>5206.1000000000004</v>
      </c>
      <c r="R79" s="26">
        <v>1164.5</v>
      </c>
      <c r="S79" s="26">
        <v>-13584</v>
      </c>
      <c r="T79" s="26">
        <v>18578.3</v>
      </c>
      <c r="U79" s="26">
        <v>2294.9</v>
      </c>
      <c r="V79" s="26">
        <v>-21428.6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2017</v>
      </c>
      <c r="M4" s="35">
        <f>B4</f>
        <v>2017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-4.8</v>
      </c>
      <c r="I9" s="22">
        <v>0</v>
      </c>
      <c r="J9" s="22">
        <v>0</v>
      </c>
      <c r="K9" s="22">
        <v>0</v>
      </c>
      <c r="L9" s="23">
        <v>-4.8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-4.8</v>
      </c>
      <c r="W9" s="23">
        <v>-4.8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-4.8</v>
      </c>
      <c r="I11" s="22">
        <v>0</v>
      </c>
      <c r="J11" s="22">
        <v>0</v>
      </c>
      <c r="K11" s="22">
        <v>0</v>
      </c>
      <c r="L11" s="24">
        <v>-4.8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-4.8</v>
      </c>
      <c r="W11" s="24">
        <v>-4.8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12878.9</v>
      </c>
      <c r="C13" s="22">
        <v>12612.7</v>
      </c>
      <c r="D13" s="22">
        <v>266.2</v>
      </c>
      <c r="E13" s="22">
        <v>46567</v>
      </c>
      <c r="F13" s="22">
        <v>46867.3</v>
      </c>
      <c r="G13" s="22">
        <v>-300.3</v>
      </c>
      <c r="H13" s="22">
        <v>-3616.4</v>
      </c>
      <c r="I13" s="22">
        <v>20380.5</v>
      </c>
      <c r="J13" s="22">
        <v>1961.6</v>
      </c>
      <c r="K13" s="22">
        <v>1178.9000000000001</v>
      </c>
      <c r="L13" s="24">
        <v>79350.5</v>
      </c>
      <c r="M13" s="21">
        <v>0</v>
      </c>
      <c r="N13" s="22">
        <v>0</v>
      </c>
      <c r="O13" s="22">
        <v>0</v>
      </c>
      <c r="P13" s="22">
        <v>77402.899999999994</v>
      </c>
      <c r="Q13" s="22">
        <v>43844.2</v>
      </c>
      <c r="R13" s="22">
        <v>33558.699999999997</v>
      </c>
      <c r="S13" s="22">
        <v>0</v>
      </c>
      <c r="T13" s="22">
        <v>0</v>
      </c>
      <c r="U13" s="22">
        <v>0</v>
      </c>
      <c r="V13" s="22">
        <v>1947.6</v>
      </c>
      <c r="W13" s="24">
        <v>79350.5</v>
      </c>
    </row>
    <row r="14" spans="1:23" ht="16.350000000000001" customHeight="1">
      <c r="A14" s="32" t="s">
        <v>21</v>
      </c>
      <c r="B14" s="21">
        <v>1313.6</v>
      </c>
      <c r="C14" s="22">
        <v>1378.6</v>
      </c>
      <c r="D14" s="22">
        <v>-65</v>
      </c>
      <c r="E14" s="22">
        <v>63.6</v>
      </c>
      <c r="F14" s="22">
        <v>35.5</v>
      </c>
      <c r="G14" s="22">
        <v>28.1</v>
      </c>
      <c r="H14" s="22">
        <v>0</v>
      </c>
      <c r="I14" s="22">
        <v>2719.3</v>
      </c>
      <c r="J14" s="22">
        <v>157.69999999999999</v>
      </c>
      <c r="K14" s="22">
        <v>0</v>
      </c>
      <c r="L14" s="24">
        <v>4254.2</v>
      </c>
      <c r="M14" s="21">
        <v>0</v>
      </c>
      <c r="N14" s="22">
        <v>0</v>
      </c>
      <c r="O14" s="22">
        <v>0</v>
      </c>
      <c r="P14" s="22">
        <v>4254.2</v>
      </c>
      <c r="Q14" s="22">
        <v>0</v>
      </c>
      <c r="R14" s="22">
        <v>4254.2</v>
      </c>
      <c r="S14" s="22">
        <v>0</v>
      </c>
      <c r="T14" s="22">
        <v>0</v>
      </c>
      <c r="U14" s="22">
        <v>0</v>
      </c>
      <c r="V14" s="22">
        <v>0</v>
      </c>
      <c r="W14" s="24">
        <v>4254.2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35482.400000000001</v>
      </c>
      <c r="F15" s="22">
        <v>36529.800000000003</v>
      </c>
      <c r="G15" s="22">
        <v>-1047.4000000000001</v>
      </c>
      <c r="H15" s="22">
        <v>0</v>
      </c>
      <c r="I15" s="22">
        <v>0</v>
      </c>
      <c r="J15" s="22">
        <v>0</v>
      </c>
      <c r="K15" s="22">
        <v>0</v>
      </c>
      <c r="L15" s="24">
        <v>35482.400000000001</v>
      </c>
      <c r="M15" s="21">
        <v>0</v>
      </c>
      <c r="N15" s="22">
        <v>0</v>
      </c>
      <c r="O15" s="22">
        <v>0</v>
      </c>
      <c r="P15" s="22">
        <v>35482.400000000001</v>
      </c>
      <c r="Q15" s="22">
        <v>0</v>
      </c>
      <c r="R15" s="22">
        <v>35482.400000000001</v>
      </c>
      <c r="S15" s="22">
        <v>0</v>
      </c>
      <c r="T15" s="22">
        <v>0</v>
      </c>
      <c r="U15" s="22">
        <v>0</v>
      </c>
      <c r="V15" s="22">
        <v>0</v>
      </c>
      <c r="W15" s="24">
        <v>35482.400000000001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-6625.9</v>
      </c>
      <c r="I16" s="22">
        <v>0</v>
      </c>
      <c r="J16" s="22">
        <v>0</v>
      </c>
      <c r="K16" s="22">
        <v>0</v>
      </c>
      <c r="L16" s="24">
        <v>-6625.9</v>
      </c>
      <c r="M16" s="21">
        <v>0</v>
      </c>
      <c r="N16" s="22">
        <v>0</v>
      </c>
      <c r="O16" s="22">
        <v>0</v>
      </c>
      <c r="P16" s="22">
        <v>-6625.9</v>
      </c>
      <c r="Q16" s="22">
        <v>0</v>
      </c>
      <c r="R16" s="22">
        <v>-6625.9</v>
      </c>
      <c r="S16" s="22">
        <v>0</v>
      </c>
      <c r="T16" s="22">
        <v>0</v>
      </c>
      <c r="U16" s="22">
        <v>0</v>
      </c>
      <c r="V16" s="22">
        <v>0</v>
      </c>
      <c r="W16" s="24">
        <v>-6625.9</v>
      </c>
    </row>
    <row r="17" spans="1:23" ht="16.350000000000001" customHeight="1">
      <c r="A17" s="30" t="s">
        <v>24</v>
      </c>
      <c r="B17" s="21">
        <v>9662.7999999999993</v>
      </c>
      <c r="C17" s="22">
        <v>9948.1</v>
      </c>
      <c r="D17" s="22">
        <v>-285.3</v>
      </c>
      <c r="E17" s="22">
        <v>3909</v>
      </c>
      <c r="F17" s="22">
        <v>3412.1</v>
      </c>
      <c r="G17" s="22">
        <v>496.9</v>
      </c>
      <c r="H17" s="22">
        <v>4180.3999999999996</v>
      </c>
      <c r="I17" s="22">
        <v>26701.4</v>
      </c>
      <c r="J17" s="22">
        <v>1344.7</v>
      </c>
      <c r="K17" s="22">
        <v>731.6</v>
      </c>
      <c r="L17" s="24">
        <v>46529.9</v>
      </c>
      <c r="M17" s="21">
        <v>0</v>
      </c>
      <c r="N17" s="22">
        <v>0</v>
      </c>
      <c r="O17" s="22">
        <v>0</v>
      </c>
      <c r="P17" s="22">
        <v>46529.9</v>
      </c>
      <c r="Q17" s="22">
        <v>40790.5</v>
      </c>
      <c r="R17" s="22">
        <v>5739.4</v>
      </c>
      <c r="S17" s="22">
        <v>0</v>
      </c>
      <c r="T17" s="22">
        <v>0</v>
      </c>
      <c r="U17" s="22">
        <v>0</v>
      </c>
      <c r="V17" s="22">
        <v>0</v>
      </c>
      <c r="W17" s="24">
        <v>46529.9</v>
      </c>
    </row>
    <row r="18" spans="1:23" ht="16.350000000000001" customHeight="1">
      <c r="A18" s="32" t="s">
        <v>25</v>
      </c>
      <c r="B18" s="21">
        <v>1473.4</v>
      </c>
      <c r="C18" s="22">
        <v>1116.3</v>
      </c>
      <c r="D18" s="22">
        <v>357.1</v>
      </c>
      <c r="E18" s="22">
        <v>5064.1000000000004</v>
      </c>
      <c r="F18" s="22">
        <v>4836.3</v>
      </c>
      <c r="G18" s="22">
        <v>227.8</v>
      </c>
      <c r="H18" s="22">
        <v>-57.3</v>
      </c>
      <c r="I18" s="22">
        <v>-9689.4</v>
      </c>
      <c r="J18" s="22">
        <v>143.9</v>
      </c>
      <c r="K18" s="22">
        <v>435.4</v>
      </c>
      <c r="L18" s="24">
        <v>-2629.9</v>
      </c>
      <c r="M18" s="21">
        <v>0</v>
      </c>
      <c r="N18" s="22">
        <v>0</v>
      </c>
      <c r="O18" s="22">
        <v>0</v>
      </c>
      <c r="P18" s="22">
        <v>-2472.6</v>
      </c>
      <c r="Q18" s="22">
        <v>2818.8</v>
      </c>
      <c r="R18" s="22">
        <v>-5291.4</v>
      </c>
      <c r="S18" s="22">
        <v>0</v>
      </c>
      <c r="T18" s="22">
        <v>0</v>
      </c>
      <c r="U18" s="22">
        <v>0</v>
      </c>
      <c r="V18" s="22">
        <v>-157.30000000000001</v>
      </c>
      <c r="W18" s="24">
        <v>-2629.9</v>
      </c>
    </row>
    <row r="19" spans="1:23" ht="16.350000000000001" customHeight="1">
      <c r="A19" s="32" t="s">
        <v>26</v>
      </c>
      <c r="B19" s="21">
        <v>-1385.9</v>
      </c>
      <c r="C19" s="22">
        <v>-1645.8</v>
      </c>
      <c r="D19" s="22">
        <v>259.89999999999998</v>
      </c>
      <c r="E19" s="22">
        <v>-250</v>
      </c>
      <c r="F19" s="22">
        <v>-249.6</v>
      </c>
      <c r="G19" s="22">
        <v>-0.4</v>
      </c>
      <c r="H19" s="22">
        <v>-655.7</v>
      </c>
      <c r="I19" s="22">
        <v>0</v>
      </c>
      <c r="J19" s="22">
        <v>-37.4</v>
      </c>
      <c r="K19" s="22">
        <v>1.5</v>
      </c>
      <c r="L19" s="24">
        <v>-2327.5</v>
      </c>
      <c r="M19" s="21">
        <v>0</v>
      </c>
      <c r="N19" s="22">
        <v>0</v>
      </c>
      <c r="O19" s="22">
        <v>0</v>
      </c>
      <c r="P19" s="22">
        <v>-2327.5</v>
      </c>
      <c r="Q19" s="22">
        <v>-2327.5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-2327.5</v>
      </c>
    </row>
    <row r="20" spans="1:23" ht="16.350000000000001" customHeight="1">
      <c r="A20" s="32" t="s">
        <v>27</v>
      </c>
      <c r="B20" s="21">
        <v>1815</v>
      </c>
      <c r="C20" s="22">
        <v>1815.5</v>
      </c>
      <c r="D20" s="22">
        <v>-0.5</v>
      </c>
      <c r="E20" s="22">
        <v>2297.9</v>
      </c>
      <c r="F20" s="22">
        <v>2303.1999999999998</v>
      </c>
      <c r="G20" s="22">
        <v>-5.3</v>
      </c>
      <c r="H20" s="22">
        <v>-457.9</v>
      </c>
      <c r="I20" s="22">
        <v>649.20000000000005</v>
      </c>
      <c r="J20" s="22">
        <v>352.7</v>
      </c>
      <c r="K20" s="22">
        <v>10.4</v>
      </c>
      <c r="L20" s="24">
        <v>4667.3</v>
      </c>
      <c r="M20" s="21">
        <v>0</v>
      </c>
      <c r="N20" s="22">
        <v>0</v>
      </c>
      <c r="O20" s="22">
        <v>0</v>
      </c>
      <c r="P20" s="22">
        <v>2562.4</v>
      </c>
      <c r="Q20" s="22">
        <v>2562.4</v>
      </c>
      <c r="R20" s="22">
        <v>0</v>
      </c>
      <c r="S20" s="22">
        <v>0</v>
      </c>
      <c r="T20" s="22">
        <v>0</v>
      </c>
      <c r="U20" s="22">
        <v>0</v>
      </c>
      <c r="V20" s="22">
        <v>2104.9</v>
      </c>
      <c r="W20" s="24">
        <v>4667.3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96.6</v>
      </c>
      <c r="C22" s="22">
        <v>145.4</v>
      </c>
      <c r="D22" s="22">
        <v>-48.8</v>
      </c>
      <c r="E22" s="22">
        <v>44438.1</v>
      </c>
      <c r="F22" s="22">
        <v>42760.6</v>
      </c>
      <c r="G22" s="22">
        <v>1677.5</v>
      </c>
      <c r="H22" s="22">
        <v>-1201</v>
      </c>
      <c r="I22" s="22">
        <v>-121.6</v>
      </c>
      <c r="J22" s="22">
        <v>115</v>
      </c>
      <c r="K22" s="22">
        <v>8631.7999999999993</v>
      </c>
      <c r="L22" s="24">
        <v>51958.9</v>
      </c>
      <c r="M22" s="21">
        <v>6885.1</v>
      </c>
      <c r="N22" s="22">
        <v>8197.6</v>
      </c>
      <c r="O22" s="22">
        <v>-1312.5</v>
      </c>
      <c r="P22" s="22">
        <v>24774.7</v>
      </c>
      <c r="Q22" s="22">
        <v>28837</v>
      </c>
      <c r="R22" s="22">
        <v>-4062.3</v>
      </c>
      <c r="S22" s="22">
        <v>-735.3</v>
      </c>
      <c r="T22" s="22">
        <v>8047.3</v>
      </c>
      <c r="U22" s="22">
        <v>739.6</v>
      </c>
      <c r="V22" s="22">
        <v>12247.5</v>
      </c>
      <c r="W22" s="24">
        <v>51958.9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1849.4</v>
      </c>
      <c r="F23" s="22">
        <v>0</v>
      </c>
      <c r="G23" s="22">
        <v>1849.4</v>
      </c>
      <c r="H23" s="22">
        <v>0</v>
      </c>
      <c r="I23" s="22">
        <v>0</v>
      </c>
      <c r="J23" s="22">
        <v>0</v>
      </c>
      <c r="K23" s="22">
        <v>0</v>
      </c>
      <c r="L23" s="24">
        <v>1849.4</v>
      </c>
      <c r="M23" s="21">
        <v>0</v>
      </c>
      <c r="N23" s="22">
        <v>0</v>
      </c>
      <c r="O23" s="22">
        <v>0</v>
      </c>
      <c r="P23" s="22">
        <v>1849.4</v>
      </c>
      <c r="Q23" s="22">
        <v>1849.4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1849.4</v>
      </c>
    </row>
    <row r="24" spans="1:23" ht="16.350000000000001" customHeight="1">
      <c r="A24" s="32" t="s">
        <v>30</v>
      </c>
      <c r="B24" s="21">
        <v>203.7</v>
      </c>
      <c r="C24" s="22">
        <v>203.7</v>
      </c>
      <c r="D24" s="22">
        <v>0</v>
      </c>
      <c r="E24" s="22">
        <v>3643.5</v>
      </c>
      <c r="F24" s="22">
        <v>3054.8</v>
      </c>
      <c r="G24" s="22">
        <v>588.70000000000005</v>
      </c>
      <c r="H24" s="22">
        <v>0.5</v>
      </c>
      <c r="I24" s="22">
        <v>0</v>
      </c>
      <c r="J24" s="22">
        <v>0</v>
      </c>
      <c r="K24" s="22">
        <v>0</v>
      </c>
      <c r="L24" s="24">
        <v>3847.7</v>
      </c>
      <c r="M24" s="21">
        <v>0</v>
      </c>
      <c r="N24" s="22">
        <v>0</v>
      </c>
      <c r="O24" s="22">
        <v>0</v>
      </c>
      <c r="P24" s="22">
        <v>3847.7</v>
      </c>
      <c r="Q24" s="22">
        <v>3860.7</v>
      </c>
      <c r="R24" s="22">
        <v>-13</v>
      </c>
      <c r="S24" s="22">
        <v>0</v>
      </c>
      <c r="T24" s="22">
        <v>0</v>
      </c>
      <c r="U24" s="22">
        <v>0</v>
      </c>
      <c r="V24" s="22">
        <v>0</v>
      </c>
      <c r="W24" s="24">
        <v>3847.7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32603.1</v>
      </c>
      <c r="F25" s="22">
        <v>32603.1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32603.1</v>
      </c>
      <c r="M25" s="21">
        <v>7886</v>
      </c>
      <c r="N25" s="22">
        <v>8746.2000000000007</v>
      </c>
      <c r="O25" s="22">
        <v>-860.2</v>
      </c>
      <c r="P25" s="22">
        <v>11259.8</v>
      </c>
      <c r="Q25" s="22">
        <v>11093</v>
      </c>
      <c r="R25" s="22">
        <v>166.8</v>
      </c>
      <c r="S25" s="22">
        <v>-802.8</v>
      </c>
      <c r="T25" s="22">
        <v>7809.3</v>
      </c>
      <c r="U25" s="22">
        <v>672.2</v>
      </c>
      <c r="V25" s="22">
        <v>5778.6</v>
      </c>
      <c r="W25" s="24">
        <v>32603.1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4809.5</v>
      </c>
      <c r="F26" s="22">
        <v>4809.5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4809.5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4809.5</v>
      </c>
      <c r="U26" s="22">
        <v>0</v>
      </c>
      <c r="V26" s="22">
        <v>0</v>
      </c>
      <c r="W26" s="24">
        <v>4809.5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2520.6</v>
      </c>
      <c r="F27" s="22">
        <v>2520.6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2520.6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2520.6</v>
      </c>
      <c r="U27" s="22">
        <v>0</v>
      </c>
      <c r="V27" s="22">
        <v>0</v>
      </c>
      <c r="W27" s="24">
        <v>2520.6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25273</v>
      </c>
      <c r="F28" s="22">
        <v>25273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25273</v>
      </c>
      <c r="M28" s="21">
        <v>7886</v>
      </c>
      <c r="N28" s="22">
        <v>8746.2000000000007</v>
      </c>
      <c r="O28" s="22">
        <v>-860.2</v>
      </c>
      <c r="P28" s="22">
        <v>11259.8</v>
      </c>
      <c r="Q28" s="22">
        <v>11093</v>
      </c>
      <c r="R28" s="22">
        <v>166.8</v>
      </c>
      <c r="S28" s="22">
        <v>-802.8</v>
      </c>
      <c r="T28" s="22">
        <v>479.2</v>
      </c>
      <c r="U28" s="22">
        <v>672.2</v>
      </c>
      <c r="V28" s="22">
        <v>5778.6</v>
      </c>
      <c r="W28" s="24">
        <v>25273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-589.4</v>
      </c>
      <c r="F29" s="22">
        <v>0</v>
      </c>
      <c r="G29" s="22">
        <v>-589.4</v>
      </c>
      <c r="H29" s="22">
        <v>0</v>
      </c>
      <c r="I29" s="22">
        <v>0</v>
      </c>
      <c r="J29" s="22">
        <v>0</v>
      </c>
      <c r="K29" s="22">
        <v>0</v>
      </c>
      <c r="L29" s="24">
        <v>-589.4</v>
      </c>
      <c r="M29" s="21">
        <v>-207.9</v>
      </c>
      <c r="N29" s="22">
        <v>468.8</v>
      </c>
      <c r="O29" s="22">
        <v>-676.7</v>
      </c>
      <c r="P29" s="22">
        <v>-611.6</v>
      </c>
      <c r="Q29" s="22">
        <v>-73.7</v>
      </c>
      <c r="R29" s="22">
        <v>-537.9</v>
      </c>
      <c r="S29" s="22">
        <v>-196.5</v>
      </c>
      <c r="T29" s="22">
        <v>1.7</v>
      </c>
      <c r="U29" s="22">
        <v>85.9</v>
      </c>
      <c r="V29" s="22">
        <v>339</v>
      </c>
      <c r="W29" s="24">
        <v>-589.4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-119.8</v>
      </c>
      <c r="F30" s="22">
        <v>0</v>
      </c>
      <c r="G30" s="22">
        <v>-119.8</v>
      </c>
      <c r="H30" s="22">
        <v>0</v>
      </c>
      <c r="I30" s="22">
        <v>0</v>
      </c>
      <c r="J30" s="22">
        <v>0</v>
      </c>
      <c r="K30" s="22">
        <v>0</v>
      </c>
      <c r="L30" s="24">
        <v>-119.8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-119.8</v>
      </c>
      <c r="U30" s="22">
        <v>0</v>
      </c>
      <c r="V30" s="22">
        <v>0</v>
      </c>
      <c r="W30" s="24">
        <v>-119.8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-469.6</v>
      </c>
      <c r="F31" s="22">
        <v>0</v>
      </c>
      <c r="G31" s="22">
        <v>-469.59999999999997</v>
      </c>
      <c r="H31" s="22">
        <v>0</v>
      </c>
      <c r="I31" s="22">
        <v>0</v>
      </c>
      <c r="J31" s="22">
        <v>0</v>
      </c>
      <c r="K31" s="22">
        <v>0</v>
      </c>
      <c r="L31" s="24">
        <v>-469.6</v>
      </c>
      <c r="M31" s="21">
        <v>-207.9</v>
      </c>
      <c r="N31" s="22">
        <v>468.8</v>
      </c>
      <c r="O31" s="22">
        <v>-676.7</v>
      </c>
      <c r="P31" s="22">
        <v>-611.6</v>
      </c>
      <c r="Q31" s="22">
        <v>-73.7</v>
      </c>
      <c r="R31" s="22">
        <v>-537.9</v>
      </c>
      <c r="S31" s="22">
        <v>-196.5</v>
      </c>
      <c r="T31" s="22">
        <v>121.5</v>
      </c>
      <c r="U31" s="22">
        <v>85.9</v>
      </c>
      <c r="V31" s="22">
        <v>339</v>
      </c>
      <c r="W31" s="24">
        <v>-469.6</v>
      </c>
    </row>
    <row r="32" spans="1:23" ht="16.350000000000001" customHeight="1">
      <c r="A32" s="32" t="s">
        <v>37</v>
      </c>
      <c r="B32" s="21">
        <v>-422</v>
      </c>
      <c r="C32" s="22">
        <v>-363.3</v>
      </c>
      <c r="D32" s="22">
        <v>-58.7</v>
      </c>
      <c r="E32" s="22">
        <v>0</v>
      </c>
      <c r="F32" s="22">
        <v>0</v>
      </c>
      <c r="G32" s="22">
        <v>0</v>
      </c>
      <c r="H32" s="22">
        <v>-1684.8</v>
      </c>
      <c r="I32" s="22">
        <v>-121.6</v>
      </c>
      <c r="J32" s="22">
        <v>115</v>
      </c>
      <c r="K32" s="22">
        <v>-3535.6</v>
      </c>
      <c r="L32" s="24">
        <v>-5649</v>
      </c>
      <c r="M32" s="21">
        <v>-1516.8</v>
      </c>
      <c r="N32" s="22">
        <v>-1425</v>
      </c>
      <c r="O32" s="22">
        <v>-91.8</v>
      </c>
      <c r="P32" s="22">
        <v>-5421.7</v>
      </c>
      <c r="Q32" s="22">
        <v>-4480.6000000000004</v>
      </c>
      <c r="R32" s="22">
        <v>-941.1</v>
      </c>
      <c r="S32" s="22">
        <v>-282.8</v>
      </c>
      <c r="T32" s="22">
        <v>-150.6</v>
      </c>
      <c r="U32" s="22">
        <v>-18.5</v>
      </c>
      <c r="V32" s="22">
        <v>1741.4</v>
      </c>
      <c r="W32" s="24">
        <v>-5649</v>
      </c>
    </row>
    <row r="33" spans="1:23" ht="16.350000000000001" customHeight="1">
      <c r="A33" s="30" t="s">
        <v>77</v>
      </c>
      <c r="B33" s="21">
        <v>313.8</v>
      </c>
      <c r="C33" s="22">
        <v>409</v>
      </c>
      <c r="D33" s="22">
        <v>-95.2</v>
      </c>
      <c r="E33" s="22">
        <v>847.5</v>
      </c>
      <c r="F33" s="22">
        <v>628.79999999999995</v>
      </c>
      <c r="G33" s="22">
        <v>218.7</v>
      </c>
      <c r="H33" s="22">
        <v>-58.7</v>
      </c>
      <c r="I33" s="22">
        <v>0</v>
      </c>
      <c r="J33" s="22">
        <v>0</v>
      </c>
      <c r="K33" s="22">
        <v>0</v>
      </c>
      <c r="L33" s="24">
        <v>1102.5999999999999</v>
      </c>
      <c r="M33" s="21">
        <v>612.6</v>
      </c>
      <c r="N33" s="22">
        <v>407.6</v>
      </c>
      <c r="O33" s="22">
        <v>205</v>
      </c>
      <c r="P33" s="22">
        <v>96</v>
      </c>
      <c r="Q33" s="22">
        <v>98.7</v>
      </c>
      <c r="R33" s="22">
        <v>-2.7</v>
      </c>
      <c r="S33" s="22">
        <v>-30.6</v>
      </c>
      <c r="T33" s="22">
        <v>386.9</v>
      </c>
      <c r="U33" s="22">
        <v>0</v>
      </c>
      <c r="V33" s="22">
        <v>37.700000000000003</v>
      </c>
      <c r="W33" s="24">
        <v>1102.5999999999999</v>
      </c>
    </row>
    <row r="34" spans="1:23" ht="16.350000000000001" customHeight="1">
      <c r="A34" s="32" t="s">
        <v>38</v>
      </c>
      <c r="B34" s="21">
        <v>1.1000000000000001</v>
      </c>
      <c r="C34" s="22">
        <v>-104</v>
      </c>
      <c r="D34" s="22">
        <v>105.1</v>
      </c>
      <c r="E34" s="22">
        <v>6084</v>
      </c>
      <c r="F34" s="22">
        <v>6473.9</v>
      </c>
      <c r="G34" s="22">
        <v>-389.9</v>
      </c>
      <c r="H34" s="22">
        <v>542</v>
      </c>
      <c r="I34" s="22">
        <v>0</v>
      </c>
      <c r="J34" s="22">
        <v>0</v>
      </c>
      <c r="K34" s="22">
        <v>12167.4</v>
      </c>
      <c r="L34" s="24">
        <v>18794.5</v>
      </c>
      <c r="M34" s="21">
        <v>111.2</v>
      </c>
      <c r="N34" s="22">
        <v>0</v>
      </c>
      <c r="O34" s="22">
        <v>111.2</v>
      </c>
      <c r="P34" s="22">
        <v>13755.1</v>
      </c>
      <c r="Q34" s="22">
        <v>16489.5</v>
      </c>
      <c r="R34" s="22">
        <v>-2734.4</v>
      </c>
      <c r="S34" s="22">
        <v>577.4</v>
      </c>
      <c r="T34" s="22">
        <v>0</v>
      </c>
      <c r="U34" s="22">
        <v>0</v>
      </c>
      <c r="V34" s="22">
        <v>4350.8</v>
      </c>
      <c r="W34" s="24">
        <v>18794.5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-2327.9</v>
      </c>
      <c r="C36" s="22">
        <v>-2405.4</v>
      </c>
      <c r="D36" s="22">
        <v>77.5</v>
      </c>
      <c r="E36" s="22">
        <v>17513</v>
      </c>
      <c r="F36" s="22">
        <v>-2192.1999999999998</v>
      </c>
      <c r="G36" s="22">
        <v>19705.2</v>
      </c>
      <c r="H36" s="22">
        <v>-2776.3</v>
      </c>
      <c r="I36" s="22">
        <v>-1278.5999999999999</v>
      </c>
      <c r="J36" s="22">
        <v>896</v>
      </c>
      <c r="K36" s="22">
        <v>9494.2000000000007</v>
      </c>
      <c r="L36" s="24">
        <v>21520.400000000001</v>
      </c>
      <c r="M36" s="21">
        <v>-333.7</v>
      </c>
      <c r="N36" s="22">
        <v>-497.1</v>
      </c>
      <c r="O36" s="22">
        <v>163.4</v>
      </c>
      <c r="P36" s="22">
        <v>5925.7</v>
      </c>
      <c r="Q36" s="22">
        <v>5272.4</v>
      </c>
      <c r="R36" s="22">
        <v>653.29999999999995</v>
      </c>
      <c r="S36" s="22">
        <v>15928.4</v>
      </c>
      <c r="T36" s="22">
        <v>0</v>
      </c>
      <c r="U36" s="22">
        <v>0</v>
      </c>
      <c r="V36" s="22">
        <v>0</v>
      </c>
      <c r="W36" s="24">
        <v>21520.400000000001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-14875.5</v>
      </c>
      <c r="F37" s="22">
        <v>3961.1</v>
      </c>
      <c r="G37" s="22">
        <v>-18836.599999999999</v>
      </c>
      <c r="H37" s="22">
        <v>-0.6</v>
      </c>
      <c r="I37" s="22">
        <v>0</v>
      </c>
      <c r="J37" s="22">
        <v>0</v>
      </c>
      <c r="K37" s="22">
        <v>1108</v>
      </c>
      <c r="L37" s="24">
        <v>-13768.1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-13768.1</v>
      </c>
      <c r="T37" s="22">
        <v>0</v>
      </c>
      <c r="U37" s="22">
        <v>0</v>
      </c>
      <c r="V37" s="22">
        <v>0</v>
      </c>
      <c r="W37" s="24">
        <v>-13768.1</v>
      </c>
    </row>
    <row r="38" spans="1:23" ht="16.350000000000001" customHeight="1">
      <c r="A38" s="32" t="s">
        <v>41</v>
      </c>
      <c r="B38" s="21">
        <v>-1195.9000000000001</v>
      </c>
      <c r="C38" s="22">
        <v>-1166.0999999999999</v>
      </c>
      <c r="D38" s="22">
        <v>-29.8</v>
      </c>
      <c r="E38" s="22">
        <v>28937.599999999999</v>
      </c>
      <c r="F38" s="22">
        <v>-9768</v>
      </c>
      <c r="G38" s="22">
        <v>38705.599999999999</v>
      </c>
      <c r="H38" s="22">
        <v>-3041.7</v>
      </c>
      <c r="I38" s="22">
        <v>-129</v>
      </c>
      <c r="J38" s="22">
        <v>76</v>
      </c>
      <c r="K38" s="22">
        <v>2368</v>
      </c>
      <c r="L38" s="24">
        <v>27015</v>
      </c>
      <c r="M38" s="21">
        <v>0</v>
      </c>
      <c r="N38" s="22">
        <v>0</v>
      </c>
      <c r="O38" s="22">
        <v>0</v>
      </c>
      <c r="P38" s="22">
        <v>-1725</v>
      </c>
      <c r="Q38" s="22">
        <v>0</v>
      </c>
      <c r="R38" s="22">
        <v>-1725</v>
      </c>
      <c r="S38" s="22">
        <v>28740</v>
      </c>
      <c r="T38" s="22">
        <v>0</v>
      </c>
      <c r="U38" s="22">
        <v>0</v>
      </c>
      <c r="V38" s="22">
        <v>0</v>
      </c>
      <c r="W38" s="24">
        <v>27015</v>
      </c>
    </row>
    <row r="39" spans="1:23" ht="16.350000000000001" customHeight="1">
      <c r="A39" s="32" t="s">
        <v>42</v>
      </c>
      <c r="B39" s="21">
        <v>-183.2</v>
      </c>
      <c r="C39" s="22">
        <v>-182.9</v>
      </c>
      <c r="D39" s="22">
        <v>-0.3</v>
      </c>
      <c r="E39" s="22">
        <v>1218.0999999999999</v>
      </c>
      <c r="F39" s="22">
        <v>1473.3</v>
      </c>
      <c r="G39" s="22">
        <v>-255.2</v>
      </c>
      <c r="H39" s="22">
        <v>-337.2</v>
      </c>
      <c r="I39" s="22">
        <v>-168</v>
      </c>
      <c r="J39" s="22">
        <v>295.5</v>
      </c>
      <c r="K39" s="22">
        <v>130</v>
      </c>
      <c r="L39" s="24">
        <v>955.2</v>
      </c>
      <c r="M39" s="21">
        <v>-50.8</v>
      </c>
      <c r="N39" s="22">
        <v>0</v>
      </c>
      <c r="O39" s="22">
        <v>-50.8</v>
      </c>
      <c r="P39" s="22">
        <v>0</v>
      </c>
      <c r="Q39" s="22">
        <v>0</v>
      </c>
      <c r="R39" s="22">
        <v>0</v>
      </c>
      <c r="S39" s="22">
        <v>1006</v>
      </c>
      <c r="T39" s="22">
        <v>0</v>
      </c>
      <c r="U39" s="22">
        <v>0</v>
      </c>
      <c r="V39" s="22">
        <v>0</v>
      </c>
      <c r="W39" s="24">
        <v>955.2</v>
      </c>
    </row>
    <row r="40" spans="1:23" ht="16.350000000000001" customHeight="1">
      <c r="A40" s="32" t="s">
        <v>43</v>
      </c>
      <c r="B40" s="21">
        <v>-327.60000000000002</v>
      </c>
      <c r="C40" s="22">
        <v>-307</v>
      </c>
      <c r="D40" s="22">
        <v>-20.6</v>
      </c>
      <c r="E40" s="22">
        <v>-393</v>
      </c>
      <c r="F40" s="22">
        <v>-132.69999999999999</v>
      </c>
      <c r="G40" s="22">
        <v>-260.3</v>
      </c>
      <c r="H40" s="22">
        <v>1050.5999999999999</v>
      </c>
      <c r="I40" s="22">
        <v>45.8</v>
      </c>
      <c r="J40" s="22">
        <v>27.5</v>
      </c>
      <c r="K40" s="22">
        <v>245.6</v>
      </c>
      <c r="L40" s="24">
        <v>648.9</v>
      </c>
      <c r="M40" s="21">
        <v>9.1999999999999993</v>
      </c>
      <c r="N40" s="22">
        <v>-0.6</v>
      </c>
      <c r="O40" s="22">
        <v>9.8000000000000007</v>
      </c>
      <c r="P40" s="22">
        <v>647</v>
      </c>
      <c r="Q40" s="22">
        <v>0</v>
      </c>
      <c r="R40" s="22">
        <v>647</v>
      </c>
      <c r="S40" s="22">
        <v>-7.3</v>
      </c>
      <c r="T40" s="22">
        <v>0</v>
      </c>
      <c r="U40" s="22">
        <v>0</v>
      </c>
      <c r="V40" s="22">
        <v>0</v>
      </c>
      <c r="W40" s="24">
        <v>648.9</v>
      </c>
    </row>
    <row r="41" spans="1:23" ht="16.350000000000001" customHeight="1">
      <c r="A41" s="32" t="s">
        <v>44</v>
      </c>
      <c r="B41" s="21">
        <v>74.099999999999994</v>
      </c>
      <c r="C41" s="22">
        <v>97.5</v>
      </c>
      <c r="D41" s="22">
        <v>-23.4</v>
      </c>
      <c r="E41" s="22">
        <v>-1206.9000000000001</v>
      </c>
      <c r="F41" s="22">
        <v>-1312.3</v>
      </c>
      <c r="G41" s="22">
        <v>105.4</v>
      </c>
      <c r="H41" s="22">
        <v>-80.5</v>
      </c>
      <c r="I41" s="22">
        <v>-20.7</v>
      </c>
      <c r="J41" s="22">
        <v>0</v>
      </c>
      <c r="K41" s="22">
        <v>0</v>
      </c>
      <c r="L41" s="24">
        <v>-1234</v>
      </c>
      <c r="M41" s="21">
        <v>0</v>
      </c>
      <c r="N41" s="22">
        <v>0</v>
      </c>
      <c r="O41" s="22">
        <v>0</v>
      </c>
      <c r="P41" s="22">
        <v>-1234</v>
      </c>
      <c r="Q41" s="22">
        <v>-1234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-1234</v>
      </c>
    </row>
    <row r="42" spans="1:23" ht="16.350000000000001" customHeight="1">
      <c r="A42" s="32" t="s">
        <v>45</v>
      </c>
      <c r="B42" s="21">
        <v>-1761.1</v>
      </c>
      <c r="C42" s="22">
        <v>-1853.8</v>
      </c>
      <c r="D42" s="22">
        <v>92.7</v>
      </c>
      <c r="E42" s="22">
        <v>635</v>
      </c>
      <c r="F42" s="22">
        <v>708.8</v>
      </c>
      <c r="G42" s="22">
        <v>-73.8</v>
      </c>
      <c r="H42" s="22">
        <v>-337.9</v>
      </c>
      <c r="I42" s="22">
        <v>-1120.8</v>
      </c>
      <c r="J42" s="22">
        <v>497</v>
      </c>
      <c r="K42" s="22">
        <v>467.3</v>
      </c>
      <c r="L42" s="24">
        <v>-1620.5</v>
      </c>
      <c r="M42" s="21">
        <v>-2183</v>
      </c>
      <c r="N42" s="22">
        <v>-2435</v>
      </c>
      <c r="O42" s="22">
        <v>252</v>
      </c>
      <c r="P42" s="22">
        <v>562.5</v>
      </c>
      <c r="Q42" s="22">
        <v>392.5</v>
      </c>
      <c r="R42" s="22">
        <v>170</v>
      </c>
      <c r="S42" s="22">
        <v>0</v>
      </c>
      <c r="T42" s="22">
        <v>0</v>
      </c>
      <c r="U42" s="22">
        <v>0</v>
      </c>
      <c r="V42" s="22">
        <v>0</v>
      </c>
      <c r="W42" s="24">
        <v>-1620.5</v>
      </c>
    </row>
    <row r="43" spans="1:23" ht="16.350000000000001" customHeight="1">
      <c r="A43" s="32" t="s">
        <v>46</v>
      </c>
      <c r="B43" s="21">
        <v>0.6</v>
      </c>
      <c r="C43" s="22">
        <v>0</v>
      </c>
      <c r="D43" s="22">
        <v>0.6</v>
      </c>
      <c r="E43" s="22">
        <v>1213.5999999999999</v>
      </c>
      <c r="F43" s="22">
        <v>1090.5</v>
      </c>
      <c r="G43" s="22">
        <v>123.1</v>
      </c>
      <c r="H43" s="22">
        <v>-16.100000000000001</v>
      </c>
      <c r="I43" s="22">
        <v>0</v>
      </c>
      <c r="J43" s="22">
        <v>0</v>
      </c>
      <c r="K43" s="22">
        <v>5162.5</v>
      </c>
      <c r="L43" s="24">
        <v>6360.6</v>
      </c>
      <c r="M43" s="21">
        <v>1883.2</v>
      </c>
      <c r="N43" s="22">
        <v>1874.8</v>
      </c>
      <c r="O43" s="22">
        <v>8.4</v>
      </c>
      <c r="P43" s="22">
        <v>4519.6000000000004</v>
      </c>
      <c r="Q43" s="22">
        <v>2858.3</v>
      </c>
      <c r="R43" s="22">
        <v>1661.3</v>
      </c>
      <c r="S43" s="22">
        <v>-42.2</v>
      </c>
      <c r="T43" s="22">
        <v>0</v>
      </c>
      <c r="U43" s="22">
        <v>0</v>
      </c>
      <c r="V43" s="22">
        <v>0</v>
      </c>
      <c r="W43" s="24">
        <v>6360.6</v>
      </c>
    </row>
    <row r="44" spans="1:23" ht="16.350000000000001" customHeight="1">
      <c r="A44" s="30" t="s">
        <v>47</v>
      </c>
      <c r="B44" s="21">
        <v>-30.9</v>
      </c>
      <c r="C44" s="22">
        <v>-63.9</v>
      </c>
      <c r="D44" s="22">
        <v>33</v>
      </c>
      <c r="E44" s="22">
        <v>817.7</v>
      </c>
      <c r="F44" s="22">
        <v>650</v>
      </c>
      <c r="G44" s="22">
        <v>167.7</v>
      </c>
      <c r="H44" s="22">
        <v>-4.0999999999999996</v>
      </c>
      <c r="I44" s="22">
        <v>0</v>
      </c>
      <c r="J44" s="22">
        <v>0</v>
      </c>
      <c r="K44" s="22">
        <v>0</v>
      </c>
      <c r="L44" s="24">
        <v>782.7</v>
      </c>
      <c r="M44" s="21">
        <v>7.7</v>
      </c>
      <c r="N44" s="22">
        <v>63.7</v>
      </c>
      <c r="O44" s="22">
        <v>-56</v>
      </c>
      <c r="P44" s="22">
        <v>775</v>
      </c>
      <c r="Q44" s="22">
        <v>775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782.7</v>
      </c>
    </row>
    <row r="45" spans="1:23" ht="16.350000000000001" customHeight="1">
      <c r="A45" s="32" t="s">
        <v>48</v>
      </c>
      <c r="B45" s="21">
        <v>160.80000000000001</v>
      </c>
      <c r="C45" s="22">
        <v>153</v>
      </c>
      <c r="D45" s="22">
        <v>7.8</v>
      </c>
      <c r="E45" s="22">
        <v>1618.5</v>
      </c>
      <c r="F45" s="22">
        <v>1584.6</v>
      </c>
      <c r="G45" s="22">
        <v>33.9</v>
      </c>
      <c r="H45" s="22">
        <v>-4.9000000000000004</v>
      </c>
      <c r="I45" s="22">
        <v>114.1</v>
      </c>
      <c r="J45" s="22">
        <v>0</v>
      </c>
      <c r="K45" s="22">
        <v>0</v>
      </c>
      <c r="L45" s="24">
        <v>1888.5</v>
      </c>
      <c r="M45" s="21">
        <v>0</v>
      </c>
      <c r="N45" s="22">
        <v>0</v>
      </c>
      <c r="O45" s="22">
        <v>0</v>
      </c>
      <c r="P45" s="22">
        <v>1888.5</v>
      </c>
      <c r="Q45" s="22">
        <v>1888.5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1888.5</v>
      </c>
    </row>
    <row r="46" spans="1:23" ht="16.350000000000001" customHeight="1">
      <c r="A46" s="32" t="s">
        <v>49</v>
      </c>
      <c r="B46" s="21">
        <v>935.3</v>
      </c>
      <c r="C46" s="22">
        <v>917.8</v>
      </c>
      <c r="D46" s="22">
        <v>17.5</v>
      </c>
      <c r="E46" s="22">
        <v>-452.1</v>
      </c>
      <c r="F46" s="22">
        <v>-447.5</v>
      </c>
      <c r="G46" s="22">
        <v>-4.5999999999999996</v>
      </c>
      <c r="H46" s="22">
        <v>-3.9</v>
      </c>
      <c r="I46" s="22">
        <v>0</v>
      </c>
      <c r="J46" s="22">
        <v>0</v>
      </c>
      <c r="K46" s="22">
        <v>12.8</v>
      </c>
      <c r="L46" s="24">
        <v>492.1</v>
      </c>
      <c r="M46" s="21">
        <v>0</v>
      </c>
      <c r="N46" s="22">
        <v>0</v>
      </c>
      <c r="O46" s="22">
        <v>0</v>
      </c>
      <c r="P46" s="22">
        <v>492.1</v>
      </c>
      <c r="Q46" s="22">
        <v>592.1</v>
      </c>
      <c r="R46" s="22">
        <v>-100</v>
      </c>
      <c r="S46" s="22">
        <v>0</v>
      </c>
      <c r="T46" s="22">
        <v>0</v>
      </c>
      <c r="U46" s="22">
        <v>0</v>
      </c>
      <c r="V46" s="22">
        <v>0</v>
      </c>
      <c r="W46" s="24">
        <v>492.1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387.1</v>
      </c>
      <c r="C48" s="22">
        <v>281.2</v>
      </c>
      <c r="D48" s="22">
        <v>105.9</v>
      </c>
      <c r="E48" s="22">
        <v>24442.5</v>
      </c>
      <c r="F48" s="22">
        <v>11912</v>
      </c>
      <c r="G48" s="22">
        <v>12530.5</v>
      </c>
      <c r="H48" s="22">
        <v>-1549.4</v>
      </c>
      <c r="I48" s="22">
        <v>-4595.3</v>
      </c>
      <c r="J48" s="22">
        <v>22</v>
      </c>
      <c r="K48" s="22">
        <v>1738</v>
      </c>
      <c r="L48" s="24">
        <v>20444.900000000001</v>
      </c>
      <c r="M48" s="21">
        <v>2100.1</v>
      </c>
      <c r="N48" s="22">
        <v>1035.5999999999999</v>
      </c>
      <c r="O48" s="22">
        <v>1064.5</v>
      </c>
      <c r="P48" s="22">
        <v>18434.099999999999</v>
      </c>
      <c r="Q48" s="22">
        <v>18513.400000000001</v>
      </c>
      <c r="R48" s="22">
        <v>-79.3</v>
      </c>
      <c r="S48" s="22">
        <v>-89.3</v>
      </c>
      <c r="T48" s="22">
        <v>0</v>
      </c>
      <c r="U48" s="22">
        <v>0</v>
      </c>
      <c r="V48" s="22">
        <v>0</v>
      </c>
      <c r="W48" s="24">
        <v>20444.900000000001</v>
      </c>
    </row>
    <row r="49" spans="1:23" ht="16.350000000000001" customHeight="1">
      <c r="A49" s="37" t="s">
        <v>51</v>
      </c>
      <c r="B49" s="21">
        <v>382.3</v>
      </c>
      <c r="C49" s="22">
        <v>306</v>
      </c>
      <c r="D49" s="22">
        <v>76.3</v>
      </c>
      <c r="E49" s="22">
        <v>4899.1000000000004</v>
      </c>
      <c r="F49" s="22">
        <v>5275.3</v>
      </c>
      <c r="G49" s="22">
        <v>-376.2</v>
      </c>
      <c r="H49" s="22">
        <v>-1557.8</v>
      </c>
      <c r="I49" s="22">
        <v>-4683.8999999999996</v>
      </c>
      <c r="J49" s="22">
        <v>49.2</v>
      </c>
      <c r="K49" s="22">
        <v>1563.7</v>
      </c>
      <c r="L49" s="24">
        <v>652.6</v>
      </c>
      <c r="M49" s="21">
        <v>1329.6</v>
      </c>
      <c r="N49" s="22">
        <v>265.10000000000002</v>
      </c>
      <c r="O49" s="22">
        <v>1064.5</v>
      </c>
      <c r="P49" s="22">
        <v>-587.70000000000005</v>
      </c>
      <c r="Q49" s="22">
        <v>-508.4</v>
      </c>
      <c r="R49" s="22">
        <v>-79.3</v>
      </c>
      <c r="S49" s="22">
        <v>-89.3</v>
      </c>
      <c r="T49" s="22">
        <v>0</v>
      </c>
      <c r="U49" s="22">
        <v>0</v>
      </c>
      <c r="V49" s="22">
        <v>0</v>
      </c>
      <c r="W49" s="24">
        <v>652.6</v>
      </c>
    </row>
    <row r="50" spans="1:23" ht="16.350000000000001" customHeight="1">
      <c r="A50" s="32" t="s">
        <v>53</v>
      </c>
      <c r="B50" s="21">
        <v>-1576.5</v>
      </c>
      <c r="C50" s="22">
        <v>-1621.8</v>
      </c>
      <c r="D50" s="22">
        <v>45.3</v>
      </c>
      <c r="E50" s="22">
        <v>4071.4</v>
      </c>
      <c r="F50" s="22">
        <v>4646.8</v>
      </c>
      <c r="G50" s="22">
        <v>-575.4</v>
      </c>
      <c r="H50" s="22">
        <v>339.4</v>
      </c>
      <c r="I50" s="22">
        <v>-2999.3</v>
      </c>
      <c r="J50" s="22">
        <v>49.2</v>
      </c>
      <c r="K50" s="22">
        <v>577</v>
      </c>
      <c r="L50" s="24">
        <v>461.2</v>
      </c>
      <c r="M50" s="21">
        <v>1153.8</v>
      </c>
      <c r="N50" s="22">
        <v>-254.6</v>
      </c>
      <c r="O50" s="22">
        <v>1408.4</v>
      </c>
      <c r="P50" s="22">
        <v>-692.6</v>
      </c>
      <c r="Q50" s="22">
        <v>-692.6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461.2</v>
      </c>
    </row>
    <row r="51" spans="1:23" ht="16.350000000000001" customHeight="1">
      <c r="A51" s="32" t="s">
        <v>54</v>
      </c>
      <c r="B51" s="21">
        <v>1991.6</v>
      </c>
      <c r="C51" s="22">
        <v>1961.7</v>
      </c>
      <c r="D51" s="22">
        <v>29.9</v>
      </c>
      <c r="E51" s="22">
        <v>887.3</v>
      </c>
      <c r="F51" s="22">
        <v>677.1</v>
      </c>
      <c r="G51" s="22">
        <v>210.2</v>
      </c>
      <c r="H51" s="22">
        <v>-576.29999999999995</v>
      </c>
      <c r="I51" s="22">
        <v>-1489.7</v>
      </c>
      <c r="J51" s="22">
        <v>0</v>
      </c>
      <c r="K51" s="22">
        <v>957.8</v>
      </c>
      <c r="L51" s="24">
        <v>1770.7</v>
      </c>
      <c r="M51" s="21">
        <v>509.1</v>
      </c>
      <c r="N51" s="22">
        <v>603.6</v>
      </c>
      <c r="O51" s="22">
        <v>-94.5</v>
      </c>
      <c r="P51" s="22">
        <v>1261.5999999999999</v>
      </c>
      <c r="Q51" s="22">
        <v>247.5</v>
      </c>
      <c r="R51" s="22">
        <v>1014.1</v>
      </c>
      <c r="S51" s="22">
        <v>0</v>
      </c>
      <c r="T51" s="22">
        <v>0</v>
      </c>
      <c r="U51" s="22">
        <v>0</v>
      </c>
      <c r="V51" s="22">
        <v>0</v>
      </c>
      <c r="W51" s="24">
        <v>1770.7</v>
      </c>
    </row>
    <row r="52" spans="1:23" ht="16.350000000000001" customHeight="1">
      <c r="A52" s="32" t="s">
        <v>52</v>
      </c>
      <c r="B52" s="21">
        <v>-32.799999999999997</v>
      </c>
      <c r="C52" s="22">
        <v>-33.9</v>
      </c>
      <c r="D52" s="22">
        <v>1.1000000000000001</v>
      </c>
      <c r="E52" s="22">
        <v>-59.6</v>
      </c>
      <c r="F52" s="22">
        <v>-48.6</v>
      </c>
      <c r="G52" s="22">
        <v>-11</v>
      </c>
      <c r="H52" s="22">
        <v>-1320.9</v>
      </c>
      <c r="I52" s="22">
        <v>-194.9</v>
      </c>
      <c r="J52" s="22">
        <v>0</v>
      </c>
      <c r="K52" s="22">
        <v>28.9</v>
      </c>
      <c r="L52" s="24">
        <v>-1579.3</v>
      </c>
      <c r="M52" s="21">
        <v>-333.3</v>
      </c>
      <c r="N52" s="22">
        <v>-83.9</v>
      </c>
      <c r="O52" s="22">
        <v>-249.4</v>
      </c>
      <c r="P52" s="22">
        <v>-1156.7</v>
      </c>
      <c r="Q52" s="22">
        <v>-63.3</v>
      </c>
      <c r="R52" s="22">
        <v>-1093.4000000000001</v>
      </c>
      <c r="S52" s="22">
        <v>-89.3</v>
      </c>
      <c r="T52" s="22">
        <v>0</v>
      </c>
      <c r="U52" s="22">
        <v>0</v>
      </c>
      <c r="V52" s="22">
        <v>0</v>
      </c>
      <c r="W52" s="24">
        <v>-1579.3</v>
      </c>
    </row>
    <row r="53" spans="1:23" ht="16.350000000000001" customHeight="1">
      <c r="A53" s="32" t="s">
        <v>78</v>
      </c>
      <c r="B53" s="21">
        <v>4.8</v>
      </c>
      <c r="C53" s="22">
        <v>-24.8</v>
      </c>
      <c r="D53" s="22">
        <v>29.6</v>
      </c>
      <c r="E53" s="22">
        <v>19543.400000000001</v>
      </c>
      <c r="F53" s="22">
        <v>6636.7</v>
      </c>
      <c r="G53" s="22">
        <v>12906.7</v>
      </c>
      <c r="H53" s="22">
        <v>8.4</v>
      </c>
      <c r="I53" s="22">
        <v>88.6</v>
      </c>
      <c r="J53" s="22">
        <v>-27.2</v>
      </c>
      <c r="K53" s="22">
        <v>174.3</v>
      </c>
      <c r="L53" s="24">
        <v>19792.3</v>
      </c>
      <c r="M53" s="21">
        <v>770.5</v>
      </c>
      <c r="N53" s="22">
        <v>770.5</v>
      </c>
      <c r="O53" s="22">
        <v>0</v>
      </c>
      <c r="P53" s="22">
        <v>19021.8</v>
      </c>
      <c r="Q53" s="22">
        <v>19021.8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19792.3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4.8</v>
      </c>
      <c r="C55" s="22">
        <v>4.8</v>
      </c>
      <c r="D55" s="22">
        <v>0</v>
      </c>
      <c r="E55" s="22">
        <v>-1488.6</v>
      </c>
      <c r="F55" s="22">
        <v>-1375.6</v>
      </c>
      <c r="G55" s="22">
        <v>-113</v>
      </c>
      <c r="H55" s="22">
        <v>0</v>
      </c>
      <c r="I55" s="22">
        <v>3676.3</v>
      </c>
      <c r="J55" s="22">
        <v>0</v>
      </c>
      <c r="K55" s="22">
        <v>210.2</v>
      </c>
      <c r="L55" s="24">
        <v>2402.6999999999998</v>
      </c>
      <c r="M55" s="21">
        <v>-1037</v>
      </c>
      <c r="N55" s="22">
        <v>-857.4</v>
      </c>
      <c r="O55" s="22">
        <v>-179.6</v>
      </c>
      <c r="P55" s="22">
        <v>3439.7</v>
      </c>
      <c r="Q55" s="22">
        <v>5732.6</v>
      </c>
      <c r="R55" s="22">
        <v>-2292.9</v>
      </c>
      <c r="S55" s="22">
        <v>0</v>
      </c>
      <c r="T55" s="22">
        <v>0</v>
      </c>
      <c r="U55" s="22">
        <v>0</v>
      </c>
      <c r="V55" s="22">
        <v>0</v>
      </c>
      <c r="W55" s="24">
        <v>2402.6999999999998</v>
      </c>
    </row>
    <row r="56" spans="1:23" ht="16.350000000000001" customHeight="1">
      <c r="A56" s="32" t="s">
        <v>56</v>
      </c>
      <c r="B56" s="21">
        <v>36.700000000000003</v>
      </c>
      <c r="C56" s="22">
        <v>36.700000000000003</v>
      </c>
      <c r="D56" s="22">
        <v>0</v>
      </c>
      <c r="E56" s="22">
        <v>-306.5</v>
      </c>
      <c r="F56" s="22">
        <v>-193.5</v>
      </c>
      <c r="G56" s="22">
        <v>-113</v>
      </c>
      <c r="H56" s="22">
        <v>0</v>
      </c>
      <c r="I56" s="22">
        <v>-400.1</v>
      </c>
      <c r="J56" s="22">
        <v>0</v>
      </c>
      <c r="K56" s="22">
        <v>210.2</v>
      </c>
      <c r="L56" s="24">
        <v>-459.7</v>
      </c>
      <c r="M56" s="21">
        <v>0</v>
      </c>
      <c r="N56" s="22">
        <v>0</v>
      </c>
      <c r="O56" s="22">
        <v>0</v>
      </c>
      <c r="P56" s="22">
        <v>-459.7</v>
      </c>
      <c r="Q56" s="22">
        <v>-175.5</v>
      </c>
      <c r="R56" s="22">
        <v>-284.2</v>
      </c>
      <c r="S56" s="22">
        <v>0</v>
      </c>
      <c r="T56" s="22">
        <v>0</v>
      </c>
      <c r="U56" s="22">
        <v>0</v>
      </c>
      <c r="V56" s="22">
        <v>0</v>
      </c>
      <c r="W56" s="24">
        <v>-459.7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4352.8999999999996</v>
      </c>
      <c r="J57" s="22">
        <v>0</v>
      </c>
      <c r="K57" s="22">
        <v>0</v>
      </c>
      <c r="L57" s="24">
        <v>4352.8999999999996</v>
      </c>
      <c r="M57" s="21">
        <v>0</v>
      </c>
      <c r="N57" s="22">
        <v>0</v>
      </c>
      <c r="O57" s="22">
        <v>0</v>
      </c>
      <c r="P57" s="22">
        <v>4352.8999999999996</v>
      </c>
      <c r="Q57" s="22">
        <v>6790</v>
      </c>
      <c r="R57" s="22">
        <v>-2437.1</v>
      </c>
      <c r="S57" s="22">
        <v>0</v>
      </c>
      <c r="T57" s="22">
        <v>0</v>
      </c>
      <c r="U57" s="22">
        <v>0</v>
      </c>
      <c r="V57" s="22">
        <v>0</v>
      </c>
      <c r="W57" s="24">
        <v>4352.8999999999996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-269</v>
      </c>
      <c r="J58" s="22">
        <v>0</v>
      </c>
      <c r="K58" s="22">
        <v>0</v>
      </c>
      <c r="L58" s="24">
        <v>-269</v>
      </c>
      <c r="M58" s="21">
        <v>0</v>
      </c>
      <c r="N58" s="22">
        <v>0</v>
      </c>
      <c r="O58" s="22">
        <v>0</v>
      </c>
      <c r="P58" s="22">
        <v>-269</v>
      </c>
      <c r="Q58" s="22">
        <v>-714.8</v>
      </c>
      <c r="R58" s="22">
        <v>445.8</v>
      </c>
      <c r="S58" s="22">
        <v>0</v>
      </c>
      <c r="T58" s="22">
        <v>0</v>
      </c>
      <c r="U58" s="22">
        <v>0</v>
      </c>
      <c r="V58" s="22">
        <v>0</v>
      </c>
      <c r="W58" s="24">
        <v>-269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-1182.0999999999999</v>
      </c>
      <c r="F59" s="22">
        <v>-1182.0999999999999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-1182.0999999999999</v>
      </c>
      <c r="M59" s="21">
        <v>-1037</v>
      </c>
      <c r="N59" s="22">
        <v>-857.4</v>
      </c>
      <c r="O59" s="22">
        <v>-179.6</v>
      </c>
      <c r="P59" s="22">
        <v>-145.1</v>
      </c>
      <c r="Q59" s="22">
        <v>-128.30000000000001</v>
      </c>
      <c r="R59" s="22">
        <v>-16.8</v>
      </c>
      <c r="S59" s="22">
        <v>0</v>
      </c>
      <c r="T59" s="22">
        <v>0</v>
      </c>
      <c r="U59" s="22">
        <v>0</v>
      </c>
      <c r="V59" s="22">
        <v>0</v>
      </c>
      <c r="W59" s="24">
        <v>-1182.0999999999999</v>
      </c>
    </row>
    <row r="60" spans="1:23" ht="16.350000000000001" customHeight="1">
      <c r="A60" s="32" t="s">
        <v>60</v>
      </c>
      <c r="B60" s="21">
        <v>-31.9</v>
      </c>
      <c r="C60" s="22">
        <v>-31.9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-7.5</v>
      </c>
      <c r="J60" s="22">
        <v>0</v>
      </c>
      <c r="K60" s="22">
        <v>0</v>
      </c>
      <c r="L60" s="24">
        <v>-39.4</v>
      </c>
      <c r="M60" s="21">
        <v>0</v>
      </c>
      <c r="N60" s="22">
        <v>0</v>
      </c>
      <c r="O60" s="22">
        <v>0</v>
      </c>
      <c r="P60" s="22">
        <v>-39.4</v>
      </c>
      <c r="Q60" s="22">
        <v>-38.799999999999997</v>
      </c>
      <c r="R60" s="22">
        <v>-0.6</v>
      </c>
      <c r="S60" s="22">
        <v>0</v>
      </c>
      <c r="T60" s="22">
        <v>0</v>
      </c>
      <c r="U60" s="22">
        <v>0</v>
      </c>
      <c r="V60" s="22">
        <v>0</v>
      </c>
      <c r="W60" s="24">
        <v>-39.4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45.6</v>
      </c>
      <c r="J62" s="22">
        <v>0</v>
      </c>
      <c r="K62" s="22">
        <v>0</v>
      </c>
      <c r="L62" s="24">
        <v>45.6</v>
      </c>
      <c r="M62" s="21">
        <v>45.6</v>
      </c>
      <c r="N62" s="22">
        <v>45.6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45.6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45.6</v>
      </c>
      <c r="J65" s="22">
        <v>0</v>
      </c>
      <c r="K65" s="22">
        <v>0</v>
      </c>
      <c r="L65" s="24">
        <v>45.6</v>
      </c>
      <c r="M65" s="21">
        <v>45.6</v>
      </c>
      <c r="N65" s="22">
        <v>45.6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45.6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26454</v>
      </c>
      <c r="C67" s="22">
        <v>26474.799999999999</v>
      </c>
      <c r="D67" s="22">
        <v>-20.8</v>
      </c>
      <c r="E67" s="22">
        <v>15149.5</v>
      </c>
      <c r="F67" s="22">
        <v>14483.2</v>
      </c>
      <c r="G67" s="22">
        <v>666.3</v>
      </c>
      <c r="H67" s="22">
        <v>10437.4</v>
      </c>
      <c r="I67" s="22">
        <v>610.70000000000005</v>
      </c>
      <c r="J67" s="22">
        <v>403.2</v>
      </c>
      <c r="K67" s="22">
        <v>9361.9</v>
      </c>
      <c r="L67" s="24">
        <v>62416.7</v>
      </c>
      <c r="M67" s="21">
        <v>10409.200000000001</v>
      </c>
      <c r="N67" s="22">
        <v>10478.9</v>
      </c>
      <c r="O67" s="22">
        <v>-69.7</v>
      </c>
      <c r="P67" s="22">
        <v>14350.5</v>
      </c>
      <c r="Q67" s="22">
        <v>7611.1</v>
      </c>
      <c r="R67" s="22">
        <v>6739.4</v>
      </c>
      <c r="S67" s="22">
        <v>-1533.1</v>
      </c>
      <c r="T67" s="22">
        <v>448.3</v>
      </c>
      <c r="U67" s="22">
        <v>223.1</v>
      </c>
      <c r="V67" s="22">
        <v>38518.699999999997</v>
      </c>
      <c r="W67" s="24">
        <v>62416.7</v>
      </c>
    </row>
    <row r="68" spans="1:23" ht="16.350000000000001" customHeight="1">
      <c r="A68" s="32" t="s">
        <v>66</v>
      </c>
      <c r="B68" s="21">
        <v>-21.5</v>
      </c>
      <c r="C68" s="22">
        <v>0</v>
      </c>
      <c r="D68" s="22">
        <v>-21.5</v>
      </c>
      <c r="E68" s="22">
        <v>322</v>
      </c>
      <c r="F68" s="22">
        <v>59</v>
      </c>
      <c r="G68" s="22">
        <v>263</v>
      </c>
      <c r="H68" s="22">
        <v>-1295.5</v>
      </c>
      <c r="I68" s="22">
        <v>0</v>
      </c>
      <c r="J68" s="22">
        <v>0</v>
      </c>
      <c r="K68" s="22">
        <v>0</v>
      </c>
      <c r="L68" s="24">
        <v>-995</v>
      </c>
      <c r="M68" s="21">
        <v>0</v>
      </c>
      <c r="N68" s="22">
        <v>0</v>
      </c>
      <c r="O68" s="22">
        <v>0</v>
      </c>
      <c r="P68" s="22">
        <v>-995</v>
      </c>
      <c r="Q68" s="22">
        <v>0</v>
      </c>
      <c r="R68" s="22">
        <v>-995</v>
      </c>
      <c r="S68" s="22">
        <v>0</v>
      </c>
      <c r="T68" s="22">
        <v>0</v>
      </c>
      <c r="U68" s="22">
        <v>0</v>
      </c>
      <c r="V68" s="22">
        <v>0</v>
      </c>
      <c r="W68" s="24">
        <v>-995</v>
      </c>
    </row>
    <row r="69" spans="1:23" ht="16.350000000000001" customHeight="1">
      <c r="A69" s="32" t="s">
        <v>67</v>
      </c>
      <c r="B69" s="21">
        <v>-2509.3000000000002</v>
      </c>
      <c r="C69" s="22">
        <v>-2370.3000000000002</v>
      </c>
      <c r="D69" s="22">
        <v>-139</v>
      </c>
      <c r="E69" s="22">
        <v>2456</v>
      </c>
      <c r="F69" s="22">
        <v>2461.3000000000002</v>
      </c>
      <c r="G69" s="22">
        <v>-5.3</v>
      </c>
      <c r="H69" s="22">
        <v>143.80000000000001</v>
      </c>
      <c r="I69" s="22">
        <v>237.2</v>
      </c>
      <c r="J69" s="22">
        <v>0</v>
      </c>
      <c r="K69" s="22">
        <v>511.2</v>
      </c>
      <c r="L69" s="24">
        <v>838.9</v>
      </c>
      <c r="M69" s="21">
        <v>603.1</v>
      </c>
      <c r="N69" s="22">
        <v>608.6</v>
      </c>
      <c r="O69" s="22">
        <v>-5.5</v>
      </c>
      <c r="P69" s="22">
        <v>1496.8</v>
      </c>
      <c r="Q69" s="22">
        <v>1400.5</v>
      </c>
      <c r="R69" s="22">
        <v>96.3</v>
      </c>
      <c r="S69" s="22">
        <v>-50.6</v>
      </c>
      <c r="T69" s="22">
        <v>0</v>
      </c>
      <c r="U69" s="22">
        <v>0.1</v>
      </c>
      <c r="V69" s="22">
        <v>-1210.5</v>
      </c>
      <c r="W69" s="24">
        <v>838.9</v>
      </c>
    </row>
    <row r="70" spans="1:23" ht="16.350000000000001" customHeight="1">
      <c r="A70" s="32" t="s">
        <v>68</v>
      </c>
      <c r="B70" s="21">
        <v>9038.6</v>
      </c>
      <c r="C70" s="22">
        <v>8934.7000000000007</v>
      </c>
      <c r="D70" s="22">
        <v>103.9</v>
      </c>
      <c r="E70" s="22">
        <v>-522.5</v>
      </c>
      <c r="F70" s="22">
        <v>-377.8</v>
      </c>
      <c r="G70" s="22">
        <v>-144.69999999999999</v>
      </c>
      <c r="H70" s="22">
        <v>132.69999999999999</v>
      </c>
      <c r="I70" s="22">
        <v>309.2</v>
      </c>
      <c r="J70" s="22">
        <v>0.5</v>
      </c>
      <c r="K70" s="22">
        <v>-187.7</v>
      </c>
      <c r="L70" s="24">
        <v>8770.7999999999993</v>
      </c>
      <c r="M70" s="21">
        <v>8003.1</v>
      </c>
      <c r="N70" s="22">
        <v>7971.5</v>
      </c>
      <c r="O70" s="22">
        <v>31.6</v>
      </c>
      <c r="P70" s="22">
        <v>361.4</v>
      </c>
      <c r="Q70" s="22">
        <v>361.4</v>
      </c>
      <c r="R70" s="22">
        <v>0</v>
      </c>
      <c r="S70" s="22">
        <v>316.2</v>
      </c>
      <c r="T70" s="22">
        <v>-221.2</v>
      </c>
      <c r="U70" s="22">
        <v>0</v>
      </c>
      <c r="V70" s="22">
        <v>311.3</v>
      </c>
      <c r="W70" s="24">
        <v>8770.7999999999993</v>
      </c>
    </row>
    <row r="71" spans="1:23" ht="16.350000000000001" customHeight="1">
      <c r="A71" s="32" t="s">
        <v>69</v>
      </c>
      <c r="B71" s="21">
        <v>-221.8</v>
      </c>
      <c r="C71" s="22">
        <v>-291.8</v>
      </c>
      <c r="D71" s="22">
        <v>70</v>
      </c>
      <c r="E71" s="22">
        <v>3068.2</v>
      </c>
      <c r="F71" s="22">
        <v>2559</v>
      </c>
      <c r="G71" s="22">
        <v>509.2</v>
      </c>
      <c r="H71" s="22">
        <v>1705.1</v>
      </c>
      <c r="I71" s="22">
        <v>-2530.4</v>
      </c>
      <c r="J71" s="22">
        <v>-80.5</v>
      </c>
      <c r="K71" s="22">
        <v>1609.1</v>
      </c>
      <c r="L71" s="24">
        <v>3549.7</v>
      </c>
      <c r="M71" s="21">
        <v>185.5</v>
      </c>
      <c r="N71" s="22">
        <v>279.7</v>
      </c>
      <c r="O71" s="22">
        <v>-94.2</v>
      </c>
      <c r="P71" s="22">
        <v>2600.8000000000002</v>
      </c>
      <c r="Q71" s="22">
        <v>2671.4</v>
      </c>
      <c r="R71" s="22">
        <v>-70.599999999999994</v>
      </c>
      <c r="S71" s="22">
        <v>-650.79999999999995</v>
      </c>
      <c r="T71" s="22">
        <v>192.6</v>
      </c>
      <c r="U71" s="22">
        <v>-15.4</v>
      </c>
      <c r="V71" s="22">
        <v>1237</v>
      </c>
      <c r="W71" s="24">
        <v>3549.7</v>
      </c>
    </row>
    <row r="72" spans="1:23" ht="16.350000000000001" customHeight="1">
      <c r="A72" s="32" t="s">
        <v>70</v>
      </c>
      <c r="B72" s="21">
        <v>11112.9</v>
      </c>
      <c r="C72" s="22">
        <v>11182.1</v>
      </c>
      <c r="D72" s="22">
        <v>-69.2</v>
      </c>
      <c r="E72" s="22">
        <v>3044.7</v>
      </c>
      <c r="F72" s="22">
        <v>3044.7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14157.6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14157.6</v>
      </c>
      <c r="W72" s="24">
        <v>14157.6</v>
      </c>
    </row>
    <row r="73" spans="1:23" ht="16.350000000000001" customHeight="1">
      <c r="A73" s="32" t="s">
        <v>71</v>
      </c>
      <c r="B73" s="21">
        <v>5173</v>
      </c>
      <c r="C73" s="22">
        <v>5146.1000000000004</v>
      </c>
      <c r="D73" s="22">
        <v>26.9</v>
      </c>
      <c r="E73" s="22">
        <v>3426.3</v>
      </c>
      <c r="F73" s="22">
        <v>2392.6999999999998</v>
      </c>
      <c r="G73" s="22">
        <v>1033.5999999999999</v>
      </c>
      <c r="H73" s="22">
        <v>9623</v>
      </c>
      <c r="I73" s="22">
        <v>1608.2</v>
      </c>
      <c r="J73" s="22">
        <v>0</v>
      </c>
      <c r="K73" s="22">
        <v>0</v>
      </c>
      <c r="L73" s="24">
        <v>19830.5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19830.5</v>
      </c>
      <c r="W73" s="24">
        <v>19830.5</v>
      </c>
    </row>
    <row r="74" spans="1:23" ht="16.350000000000001" customHeight="1">
      <c r="A74" s="32" t="s">
        <v>72</v>
      </c>
      <c r="B74" s="21">
        <v>1220.0999999999999</v>
      </c>
      <c r="C74" s="22">
        <v>1220.0999999999999</v>
      </c>
      <c r="D74" s="22">
        <v>0</v>
      </c>
      <c r="E74" s="22">
        <v>2720.5</v>
      </c>
      <c r="F74" s="22">
        <v>2694.9</v>
      </c>
      <c r="G74" s="22">
        <v>25.6</v>
      </c>
      <c r="H74" s="22">
        <v>252.2</v>
      </c>
      <c r="I74" s="22">
        <v>0</v>
      </c>
      <c r="J74" s="22">
        <v>0</v>
      </c>
      <c r="K74" s="22">
        <v>7429.3</v>
      </c>
      <c r="L74" s="24">
        <v>11622.1</v>
      </c>
      <c r="M74" s="21">
        <v>-70.3</v>
      </c>
      <c r="N74" s="22">
        <v>-70.3</v>
      </c>
      <c r="O74" s="22">
        <v>0</v>
      </c>
      <c r="P74" s="22">
        <v>7542.7</v>
      </c>
      <c r="Q74" s="22">
        <v>-246.3</v>
      </c>
      <c r="R74" s="22">
        <v>7789</v>
      </c>
      <c r="S74" s="22">
        <v>-43.1</v>
      </c>
      <c r="T74" s="22">
        <v>0</v>
      </c>
      <c r="U74" s="22">
        <v>0</v>
      </c>
      <c r="V74" s="22">
        <v>4192.8</v>
      </c>
      <c r="W74" s="24">
        <v>11622.1</v>
      </c>
    </row>
    <row r="75" spans="1:23" ht="16.350000000000001" customHeight="1">
      <c r="A75" s="32" t="s">
        <v>73</v>
      </c>
      <c r="B75" s="21">
        <v>2662</v>
      </c>
      <c r="C75" s="22">
        <v>2653.9</v>
      </c>
      <c r="D75" s="22">
        <v>8.1</v>
      </c>
      <c r="E75" s="22">
        <v>634.29999999999995</v>
      </c>
      <c r="F75" s="22">
        <v>1649.4</v>
      </c>
      <c r="G75" s="22">
        <v>-1015.1</v>
      </c>
      <c r="H75" s="22">
        <v>-123.9</v>
      </c>
      <c r="I75" s="22">
        <v>986.5</v>
      </c>
      <c r="J75" s="22">
        <v>483.2</v>
      </c>
      <c r="K75" s="22">
        <v>0</v>
      </c>
      <c r="L75" s="24">
        <v>4642.1000000000004</v>
      </c>
      <c r="M75" s="21">
        <v>1687.8</v>
      </c>
      <c r="N75" s="22">
        <v>1689.4</v>
      </c>
      <c r="O75" s="22">
        <v>-1.6</v>
      </c>
      <c r="P75" s="22">
        <v>3343.8</v>
      </c>
      <c r="Q75" s="22">
        <v>3424.1</v>
      </c>
      <c r="R75" s="22">
        <v>-80.3</v>
      </c>
      <c r="S75" s="22">
        <v>-1104.8</v>
      </c>
      <c r="T75" s="22">
        <v>476.9</v>
      </c>
      <c r="U75" s="22">
        <v>238.4</v>
      </c>
      <c r="V75" s="22">
        <v>0</v>
      </c>
      <c r="W75" s="24">
        <v>4642.1000000000004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37493.5</v>
      </c>
      <c r="C77" s="22">
        <v>37113.5</v>
      </c>
      <c r="D77" s="22">
        <v>380</v>
      </c>
      <c r="E77" s="22">
        <v>146621.5</v>
      </c>
      <c r="F77" s="22">
        <v>112455.3</v>
      </c>
      <c r="G77" s="22">
        <v>34166.199999999997</v>
      </c>
      <c r="H77" s="22">
        <v>1289.5</v>
      </c>
      <c r="I77" s="22">
        <v>18717.599999999999</v>
      </c>
      <c r="J77" s="22">
        <v>3397.8</v>
      </c>
      <c r="K77" s="22">
        <v>30615</v>
      </c>
      <c r="L77" s="24">
        <v>238134.9</v>
      </c>
      <c r="M77" s="21">
        <v>18069.3</v>
      </c>
      <c r="N77" s="22">
        <v>18403.2</v>
      </c>
      <c r="O77" s="22">
        <v>-333.9</v>
      </c>
      <c r="P77" s="22">
        <v>144327.6</v>
      </c>
      <c r="Q77" s="22">
        <v>109810.7</v>
      </c>
      <c r="R77" s="22">
        <v>34516.9</v>
      </c>
      <c r="S77" s="22">
        <v>13570.7</v>
      </c>
      <c r="T77" s="22">
        <v>8495.6</v>
      </c>
      <c r="U77" s="22">
        <v>962.7</v>
      </c>
      <c r="V77" s="22">
        <v>52709</v>
      </c>
      <c r="W77" s="24">
        <v>238134.9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19424.2</v>
      </c>
      <c r="N79" s="26">
        <v>18710.3</v>
      </c>
      <c r="O79" s="26">
        <v>713.9</v>
      </c>
      <c r="P79" s="26">
        <v>2293.9</v>
      </c>
      <c r="Q79" s="26">
        <v>2644.6</v>
      </c>
      <c r="R79" s="26">
        <v>-350.7</v>
      </c>
      <c r="S79" s="26">
        <v>-12281.2</v>
      </c>
      <c r="T79" s="26">
        <v>10222</v>
      </c>
      <c r="U79" s="26">
        <v>2435.1</v>
      </c>
      <c r="V79" s="26">
        <v>-22094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2018</v>
      </c>
      <c r="M4" s="35">
        <f>B4</f>
        <v>2018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-7.1</v>
      </c>
      <c r="I9" s="22">
        <v>0</v>
      </c>
      <c r="J9" s="22">
        <v>0</v>
      </c>
      <c r="K9" s="22">
        <v>0</v>
      </c>
      <c r="L9" s="23">
        <v>-7.1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-7.1</v>
      </c>
      <c r="W9" s="23">
        <v>-7.1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-7.1</v>
      </c>
      <c r="I11" s="22">
        <v>0</v>
      </c>
      <c r="J11" s="22">
        <v>0</v>
      </c>
      <c r="K11" s="22">
        <v>0</v>
      </c>
      <c r="L11" s="24">
        <v>-7.1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-7.1</v>
      </c>
      <c r="W11" s="24">
        <v>-7.1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6283.1</v>
      </c>
      <c r="C13" s="22">
        <v>6533.8</v>
      </c>
      <c r="D13" s="22">
        <v>-250.7</v>
      </c>
      <c r="E13" s="22">
        <v>25223.7</v>
      </c>
      <c r="F13" s="22">
        <v>22199.7</v>
      </c>
      <c r="G13" s="22">
        <v>3024</v>
      </c>
      <c r="H13" s="22">
        <v>-3779.5</v>
      </c>
      <c r="I13" s="22">
        <v>19017.8</v>
      </c>
      <c r="J13" s="22">
        <v>-1446.2</v>
      </c>
      <c r="K13" s="22">
        <v>712.7</v>
      </c>
      <c r="L13" s="24">
        <v>46011.6</v>
      </c>
      <c r="M13" s="21">
        <v>0</v>
      </c>
      <c r="N13" s="22">
        <v>0</v>
      </c>
      <c r="O13" s="22">
        <v>0</v>
      </c>
      <c r="P13" s="22">
        <v>44062.6</v>
      </c>
      <c r="Q13" s="22">
        <v>21259.4</v>
      </c>
      <c r="R13" s="22">
        <v>22803.200000000001</v>
      </c>
      <c r="S13" s="22">
        <v>0</v>
      </c>
      <c r="T13" s="22">
        <v>0</v>
      </c>
      <c r="U13" s="22">
        <v>0</v>
      </c>
      <c r="V13" s="22">
        <v>1949</v>
      </c>
      <c r="W13" s="24">
        <v>46011.6</v>
      </c>
    </row>
    <row r="14" spans="1:23" ht="16.350000000000001" customHeight="1">
      <c r="A14" s="32" t="s">
        <v>21</v>
      </c>
      <c r="B14" s="21">
        <v>-709</v>
      </c>
      <c r="C14" s="22">
        <v>-739.8</v>
      </c>
      <c r="D14" s="22">
        <v>30.8</v>
      </c>
      <c r="E14" s="22">
        <v>341.4</v>
      </c>
      <c r="F14" s="22">
        <v>291.8</v>
      </c>
      <c r="G14" s="22">
        <v>49.6</v>
      </c>
      <c r="H14" s="22">
        <v>0.1</v>
      </c>
      <c r="I14" s="22">
        <v>4122.2</v>
      </c>
      <c r="J14" s="22">
        <v>-111.7</v>
      </c>
      <c r="K14" s="22">
        <v>0</v>
      </c>
      <c r="L14" s="24">
        <v>3643</v>
      </c>
      <c r="M14" s="21">
        <v>0</v>
      </c>
      <c r="N14" s="22">
        <v>0</v>
      </c>
      <c r="O14" s="22">
        <v>0</v>
      </c>
      <c r="P14" s="22">
        <v>3643</v>
      </c>
      <c r="Q14" s="22">
        <v>0</v>
      </c>
      <c r="R14" s="22">
        <v>3643</v>
      </c>
      <c r="S14" s="22">
        <v>0</v>
      </c>
      <c r="T14" s="22">
        <v>0</v>
      </c>
      <c r="U14" s="22">
        <v>0</v>
      </c>
      <c r="V14" s="22">
        <v>0</v>
      </c>
      <c r="W14" s="24">
        <v>3643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15645.8</v>
      </c>
      <c r="F15" s="22">
        <v>14675.9</v>
      </c>
      <c r="G15" s="22">
        <v>969.9</v>
      </c>
      <c r="H15" s="22">
        <v>0</v>
      </c>
      <c r="I15" s="22">
        <v>0</v>
      </c>
      <c r="J15" s="22">
        <v>0</v>
      </c>
      <c r="K15" s="22">
        <v>0</v>
      </c>
      <c r="L15" s="24">
        <v>15645.8</v>
      </c>
      <c r="M15" s="21">
        <v>0</v>
      </c>
      <c r="N15" s="22">
        <v>0</v>
      </c>
      <c r="O15" s="22">
        <v>0</v>
      </c>
      <c r="P15" s="22">
        <v>15645.8</v>
      </c>
      <c r="Q15" s="22">
        <v>0</v>
      </c>
      <c r="R15" s="22">
        <v>15645.8</v>
      </c>
      <c r="S15" s="22">
        <v>0</v>
      </c>
      <c r="T15" s="22">
        <v>0</v>
      </c>
      <c r="U15" s="22">
        <v>0</v>
      </c>
      <c r="V15" s="22">
        <v>0</v>
      </c>
      <c r="W15" s="24">
        <v>15645.8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2398</v>
      </c>
      <c r="I16" s="22">
        <v>0</v>
      </c>
      <c r="J16" s="22">
        <v>0</v>
      </c>
      <c r="K16" s="22">
        <v>0</v>
      </c>
      <c r="L16" s="24">
        <v>2398</v>
      </c>
      <c r="M16" s="21">
        <v>0</v>
      </c>
      <c r="N16" s="22">
        <v>0</v>
      </c>
      <c r="O16" s="22">
        <v>0</v>
      </c>
      <c r="P16" s="22">
        <v>2398</v>
      </c>
      <c r="Q16" s="22">
        <v>0</v>
      </c>
      <c r="R16" s="22">
        <v>2398</v>
      </c>
      <c r="S16" s="22">
        <v>0</v>
      </c>
      <c r="T16" s="22">
        <v>0</v>
      </c>
      <c r="U16" s="22">
        <v>0</v>
      </c>
      <c r="V16" s="22">
        <v>0</v>
      </c>
      <c r="W16" s="24">
        <v>2398</v>
      </c>
    </row>
    <row r="17" spans="1:23" ht="16.350000000000001" customHeight="1">
      <c r="A17" s="30" t="s">
        <v>24</v>
      </c>
      <c r="B17" s="21">
        <v>7859.2</v>
      </c>
      <c r="C17" s="22">
        <v>8295.7000000000007</v>
      </c>
      <c r="D17" s="22">
        <v>-436.5</v>
      </c>
      <c r="E17" s="22">
        <v>3480</v>
      </c>
      <c r="F17" s="22">
        <v>1908.7</v>
      </c>
      <c r="G17" s="22">
        <v>1571.3</v>
      </c>
      <c r="H17" s="22">
        <v>-6805.8</v>
      </c>
      <c r="I17" s="22">
        <v>27095.599999999999</v>
      </c>
      <c r="J17" s="22">
        <v>251.4</v>
      </c>
      <c r="K17" s="22">
        <v>698.8</v>
      </c>
      <c r="L17" s="24">
        <v>32579.200000000001</v>
      </c>
      <c r="M17" s="21">
        <v>0</v>
      </c>
      <c r="N17" s="22">
        <v>0</v>
      </c>
      <c r="O17" s="22">
        <v>0</v>
      </c>
      <c r="P17" s="22">
        <v>32579.200000000001</v>
      </c>
      <c r="Q17" s="22">
        <v>26400.7</v>
      </c>
      <c r="R17" s="22">
        <v>6178.5</v>
      </c>
      <c r="S17" s="22">
        <v>0</v>
      </c>
      <c r="T17" s="22">
        <v>0</v>
      </c>
      <c r="U17" s="22">
        <v>0</v>
      </c>
      <c r="V17" s="22">
        <v>0</v>
      </c>
      <c r="W17" s="24">
        <v>32579.200000000001</v>
      </c>
    </row>
    <row r="18" spans="1:23" ht="16.350000000000001" customHeight="1">
      <c r="A18" s="32" t="s">
        <v>25</v>
      </c>
      <c r="B18" s="21">
        <v>-120.5</v>
      </c>
      <c r="C18" s="22">
        <v>-11.4</v>
      </c>
      <c r="D18" s="22">
        <v>-109.1</v>
      </c>
      <c r="E18" s="22">
        <v>5421.4</v>
      </c>
      <c r="F18" s="22">
        <v>5280.3</v>
      </c>
      <c r="G18" s="22">
        <v>141.1</v>
      </c>
      <c r="H18" s="22">
        <v>1123</v>
      </c>
      <c r="I18" s="22">
        <v>-12546.8</v>
      </c>
      <c r="J18" s="22">
        <v>-1161.5</v>
      </c>
      <c r="K18" s="22">
        <v>544.1</v>
      </c>
      <c r="L18" s="24">
        <v>-6740.3</v>
      </c>
      <c r="M18" s="21">
        <v>0</v>
      </c>
      <c r="N18" s="22">
        <v>0</v>
      </c>
      <c r="O18" s="22">
        <v>0</v>
      </c>
      <c r="P18" s="22">
        <v>-6992.6</v>
      </c>
      <c r="Q18" s="22">
        <v>-1930.5</v>
      </c>
      <c r="R18" s="22">
        <v>-5062.1000000000004</v>
      </c>
      <c r="S18" s="22">
        <v>0</v>
      </c>
      <c r="T18" s="22">
        <v>0</v>
      </c>
      <c r="U18" s="22">
        <v>0</v>
      </c>
      <c r="V18" s="22">
        <v>252.3</v>
      </c>
      <c r="W18" s="24">
        <v>-6740.3</v>
      </c>
    </row>
    <row r="19" spans="1:23" ht="16.350000000000001" customHeight="1">
      <c r="A19" s="32" t="s">
        <v>26</v>
      </c>
      <c r="B19" s="21">
        <v>-1228.7</v>
      </c>
      <c r="C19" s="22">
        <v>-1471.1</v>
      </c>
      <c r="D19" s="22">
        <v>242.4</v>
      </c>
      <c r="E19" s="22">
        <v>-551</v>
      </c>
      <c r="F19" s="22">
        <v>-293.2</v>
      </c>
      <c r="G19" s="22">
        <v>-257.8</v>
      </c>
      <c r="H19" s="22">
        <v>-707.5</v>
      </c>
      <c r="I19" s="22">
        <v>-2</v>
      </c>
      <c r="J19" s="22">
        <v>-69.7</v>
      </c>
      <c r="K19" s="22">
        <v>5.0999999999999996</v>
      </c>
      <c r="L19" s="24">
        <v>-2553.8000000000002</v>
      </c>
      <c r="M19" s="21">
        <v>0</v>
      </c>
      <c r="N19" s="22">
        <v>0</v>
      </c>
      <c r="O19" s="22">
        <v>0</v>
      </c>
      <c r="P19" s="22">
        <v>-2553.8000000000002</v>
      </c>
      <c r="Q19" s="22">
        <v>-2553.8000000000002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-2553.8000000000002</v>
      </c>
    </row>
    <row r="20" spans="1:23" ht="16.350000000000001" customHeight="1">
      <c r="A20" s="32" t="s">
        <v>27</v>
      </c>
      <c r="B20" s="21">
        <v>482.1</v>
      </c>
      <c r="C20" s="22">
        <v>460.4</v>
      </c>
      <c r="D20" s="22">
        <v>21.7</v>
      </c>
      <c r="E20" s="22">
        <v>886.1</v>
      </c>
      <c r="F20" s="22">
        <v>336.2</v>
      </c>
      <c r="G20" s="22">
        <v>549.9</v>
      </c>
      <c r="H20" s="22">
        <v>212.7</v>
      </c>
      <c r="I20" s="22">
        <v>348.8</v>
      </c>
      <c r="J20" s="22">
        <v>-354.7</v>
      </c>
      <c r="K20" s="22">
        <v>-535.29999999999995</v>
      </c>
      <c r="L20" s="24">
        <v>1039.7</v>
      </c>
      <c r="M20" s="21">
        <v>0</v>
      </c>
      <c r="N20" s="22">
        <v>0</v>
      </c>
      <c r="O20" s="22">
        <v>0</v>
      </c>
      <c r="P20" s="22">
        <v>-657</v>
      </c>
      <c r="Q20" s="22">
        <v>-657</v>
      </c>
      <c r="R20" s="22">
        <v>0</v>
      </c>
      <c r="S20" s="22">
        <v>0</v>
      </c>
      <c r="T20" s="22">
        <v>0</v>
      </c>
      <c r="U20" s="22">
        <v>0</v>
      </c>
      <c r="V20" s="22">
        <v>1696.7</v>
      </c>
      <c r="W20" s="24">
        <v>1039.7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2374.8000000000002</v>
      </c>
      <c r="C22" s="22">
        <v>2492.1</v>
      </c>
      <c r="D22" s="22">
        <v>-117.3</v>
      </c>
      <c r="E22" s="22">
        <v>24991.3</v>
      </c>
      <c r="F22" s="22">
        <v>29928.7</v>
      </c>
      <c r="G22" s="22">
        <v>-4937.3999999999996</v>
      </c>
      <c r="H22" s="22">
        <v>4719.8</v>
      </c>
      <c r="I22" s="22">
        <v>28.8</v>
      </c>
      <c r="J22" s="22">
        <v>58.5</v>
      </c>
      <c r="K22" s="22">
        <v>10229.6</v>
      </c>
      <c r="L22" s="24">
        <v>42402.8</v>
      </c>
      <c r="M22" s="21">
        <v>19427.099999999999</v>
      </c>
      <c r="N22" s="22">
        <v>20500</v>
      </c>
      <c r="O22" s="22">
        <v>-1072.9000000000001</v>
      </c>
      <c r="P22" s="22">
        <v>14565.3</v>
      </c>
      <c r="Q22" s="22">
        <v>18643.2</v>
      </c>
      <c r="R22" s="22">
        <v>-4077.9</v>
      </c>
      <c r="S22" s="22">
        <v>-3001.7</v>
      </c>
      <c r="T22" s="22">
        <v>7035.6</v>
      </c>
      <c r="U22" s="22">
        <v>424.4</v>
      </c>
      <c r="V22" s="22">
        <v>3952.1</v>
      </c>
      <c r="W22" s="24">
        <v>42402.8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1128</v>
      </c>
      <c r="F23" s="22">
        <v>0</v>
      </c>
      <c r="G23" s="22">
        <v>1128</v>
      </c>
      <c r="H23" s="22">
        <v>0</v>
      </c>
      <c r="I23" s="22">
        <v>0</v>
      </c>
      <c r="J23" s="22">
        <v>0</v>
      </c>
      <c r="K23" s="22">
        <v>0</v>
      </c>
      <c r="L23" s="24">
        <v>1128</v>
      </c>
      <c r="M23" s="21">
        <v>0</v>
      </c>
      <c r="N23" s="22">
        <v>0</v>
      </c>
      <c r="O23" s="22">
        <v>0</v>
      </c>
      <c r="P23" s="22">
        <v>1128</v>
      </c>
      <c r="Q23" s="22">
        <v>1128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1128</v>
      </c>
    </row>
    <row r="24" spans="1:23" ht="16.350000000000001" customHeight="1">
      <c r="A24" s="32" t="s">
        <v>30</v>
      </c>
      <c r="B24" s="21">
        <v>295</v>
      </c>
      <c r="C24" s="22">
        <v>295</v>
      </c>
      <c r="D24" s="22">
        <v>0</v>
      </c>
      <c r="E24" s="22">
        <v>-603.6</v>
      </c>
      <c r="F24" s="22">
        <v>-205.1</v>
      </c>
      <c r="G24" s="22">
        <v>-398.5</v>
      </c>
      <c r="H24" s="22">
        <v>5433.3</v>
      </c>
      <c r="I24" s="22">
        <v>0</v>
      </c>
      <c r="J24" s="22">
        <v>0</v>
      </c>
      <c r="K24" s="22">
        <v>0</v>
      </c>
      <c r="L24" s="24">
        <v>5124.7</v>
      </c>
      <c r="M24" s="21">
        <v>0</v>
      </c>
      <c r="N24" s="22">
        <v>0</v>
      </c>
      <c r="O24" s="22">
        <v>0</v>
      </c>
      <c r="P24" s="22">
        <v>5124.7</v>
      </c>
      <c r="Q24" s="22">
        <v>5124.7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5124.7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24554</v>
      </c>
      <c r="F25" s="22">
        <v>24554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24554</v>
      </c>
      <c r="M25" s="21">
        <v>12537.2</v>
      </c>
      <c r="N25" s="22">
        <v>13139.5</v>
      </c>
      <c r="O25" s="22">
        <v>-602.29999999999995</v>
      </c>
      <c r="P25" s="22">
        <v>7990.5</v>
      </c>
      <c r="Q25" s="22">
        <v>7746.8</v>
      </c>
      <c r="R25" s="22">
        <v>243.7</v>
      </c>
      <c r="S25" s="22">
        <v>-758.3</v>
      </c>
      <c r="T25" s="22">
        <v>6528.2</v>
      </c>
      <c r="U25" s="22">
        <v>360.8</v>
      </c>
      <c r="V25" s="22">
        <v>-2104.4</v>
      </c>
      <c r="W25" s="24">
        <v>24554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5450.4</v>
      </c>
      <c r="F26" s="22">
        <v>5450.4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5450.4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5450.4</v>
      </c>
      <c r="U26" s="22">
        <v>0</v>
      </c>
      <c r="V26" s="22">
        <v>0</v>
      </c>
      <c r="W26" s="24">
        <v>5450.4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349.7</v>
      </c>
      <c r="F27" s="22">
        <v>349.7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349.7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349.7</v>
      </c>
      <c r="U27" s="22">
        <v>0</v>
      </c>
      <c r="V27" s="22">
        <v>0</v>
      </c>
      <c r="W27" s="24">
        <v>349.7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18753.900000000001</v>
      </c>
      <c r="F28" s="22">
        <v>18753.900000000001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18753.900000000001</v>
      </c>
      <c r="M28" s="21">
        <v>12537.2</v>
      </c>
      <c r="N28" s="22">
        <v>13139.5</v>
      </c>
      <c r="O28" s="22">
        <v>-602.29999999999995</v>
      </c>
      <c r="P28" s="22">
        <v>7990.5</v>
      </c>
      <c r="Q28" s="22">
        <v>7746.8</v>
      </c>
      <c r="R28" s="22">
        <v>243.7</v>
      </c>
      <c r="S28" s="22">
        <v>-758.3</v>
      </c>
      <c r="T28" s="22">
        <v>728.1</v>
      </c>
      <c r="U28" s="22">
        <v>360.8</v>
      </c>
      <c r="V28" s="22">
        <v>-2104.4</v>
      </c>
      <c r="W28" s="24">
        <v>18753.900000000001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-5674.9</v>
      </c>
      <c r="F29" s="22">
        <v>0</v>
      </c>
      <c r="G29" s="22">
        <v>-5674.9</v>
      </c>
      <c r="H29" s="22">
        <v>0</v>
      </c>
      <c r="I29" s="22">
        <v>0</v>
      </c>
      <c r="J29" s="22">
        <v>0</v>
      </c>
      <c r="K29" s="22">
        <v>0</v>
      </c>
      <c r="L29" s="24">
        <v>-5674.9</v>
      </c>
      <c r="M29" s="21">
        <v>-550.20000000000005</v>
      </c>
      <c r="N29" s="22">
        <v>524.29999999999995</v>
      </c>
      <c r="O29" s="22">
        <v>-1074.5</v>
      </c>
      <c r="P29" s="22">
        <v>-1374.7</v>
      </c>
      <c r="Q29" s="22">
        <v>-119.2</v>
      </c>
      <c r="R29" s="22">
        <v>-1255.5</v>
      </c>
      <c r="S29" s="22">
        <v>-4009.7</v>
      </c>
      <c r="T29" s="22">
        <v>187.7</v>
      </c>
      <c r="U29" s="22">
        <v>90.1</v>
      </c>
      <c r="V29" s="22">
        <v>-18.100000000000001</v>
      </c>
      <c r="W29" s="24">
        <v>-5674.9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112.6</v>
      </c>
      <c r="F30" s="22">
        <v>0</v>
      </c>
      <c r="G30" s="22">
        <v>112.6</v>
      </c>
      <c r="H30" s="22">
        <v>0</v>
      </c>
      <c r="I30" s="22">
        <v>0</v>
      </c>
      <c r="J30" s="22">
        <v>0</v>
      </c>
      <c r="K30" s="22">
        <v>0</v>
      </c>
      <c r="L30" s="24">
        <v>112.6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112.6</v>
      </c>
      <c r="U30" s="22">
        <v>0</v>
      </c>
      <c r="V30" s="22">
        <v>0</v>
      </c>
      <c r="W30" s="24">
        <v>112.6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-5787.5</v>
      </c>
      <c r="F31" s="22">
        <v>0</v>
      </c>
      <c r="G31" s="22">
        <v>-5787.5</v>
      </c>
      <c r="H31" s="22">
        <v>0</v>
      </c>
      <c r="I31" s="22">
        <v>0</v>
      </c>
      <c r="J31" s="22">
        <v>0</v>
      </c>
      <c r="K31" s="22">
        <v>0</v>
      </c>
      <c r="L31" s="24">
        <v>-5787.5</v>
      </c>
      <c r="M31" s="21">
        <v>-550.20000000000005</v>
      </c>
      <c r="N31" s="22">
        <v>524.29999999999995</v>
      </c>
      <c r="O31" s="22">
        <v>-1074.5</v>
      </c>
      <c r="P31" s="22">
        <v>-1374.7</v>
      </c>
      <c r="Q31" s="22">
        <v>-119.2</v>
      </c>
      <c r="R31" s="22">
        <v>-1255.5</v>
      </c>
      <c r="S31" s="22">
        <v>-4009.7</v>
      </c>
      <c r="T31" s="22">
        <v>75.099999999999994</v>
      </c>
      <c r="U31" s="22">
        <v>90.1</v>
      </c>
      <c r="V31" s="22">
        <v>-18.100000000000001</v>
      </c>
      <c r="W31" s="24">
        <v>-5787.5</v>
      </c>
    </row>
    <row r="32" spans="1:23" ht="16.350000000000001" customHeight="1">
      <c r="A32" s="32" t="s">
        <v>37</v>
      </c>
      <c r="B32" s="21">
        <v>1537.3</v>
      </c>
      <c r="C32" s="22">
        <v>1542.9</v>
      </c>
      <c r="D32" s="22">
        <v>-5.6</v>
      </c>
      <c r="E32" s="22">
        <v>0</v>
      </c>
      <c r="F32" s="22">
        <v>0</v>
      </c>
      <c r="G32" s="22">
        <v>0</v>
      </c>
      <c r="H32" s="22">
        <v>260.3</v>
      </c>
      <c r="I32" s="22">
        <v>28.8</v>
      </c>
      <c r="J32" s="22">
        <v>58.5</v>
      </c>
      <c r="K32" s="22">
        <v>4620.6000000000004</v>
      </c>
      <c r="L32" s="24">
        <v>6505.5</v>
      </c>
      <c r="M32" s="21">
        <v>1909.3</v>
      </c>
      <c r="N32" s="22">
        <v>2088.1999999999998</v>
      </c>
      <c r="O32" s="22">
        <v>-178.9</v>
      </c>
      <c r="P32" s="22">
        <v>1894.9</v>
      </c>
      <c r="Q32" s="22">
        <v>2546.5</v>
      </c>
      <c r="R32" s="22">
        <v>-651.6</v>
      </c>
      <c r="S32" s="22">
        <v>1514.8</v>
      </c>
      <c r="T32" s="22">
        <v>-139</v>
      </c>
      <c r="U32" s="22">
        <v>-26.5</v>
      </c>
      <c r="V32" s="22">
        <v>1352</v>
      </c>
      <c r="W32" s="24">
        <v>6505.5</v>
      </c>
    </row>
    <row r="33" spans="1:23" ht="16.350000000000001" customHeight="1">
      <c r="A33" s="30" t="s">
        <v>77</v>
      </c>
      <c r="B33" s="21">
        <v>402.5</v>
      </c>
      <c r="C33" s="22">
        <v>514.20000000000005</v>
      </c>
      <c r="D33" s="22">
        <v>-111.7</v>
      </c>
      <c r="E33" s="22">
        <v>1764.6</v>
      </c>
      <c r="F33" s="22">
        <v>1036.2</v>
      </c>
      <c r="G33" s="22">
        <v>728.4</v>
      </c>
      <c r="H33" s="22">
        <v>-46.3</v>
      </c>
      <c r="I33" s="22">
        <v>0</v>
      </c>
      <c r="J33" s="22">
        <v>0</v>
      </c>
      <c r="K33" s="22">
        <v>0</v>
      </c>
      <c r="L33" s="24">
        <v>2120.8000000000002</v>
      </c>
      <c r="M33" s="21">
        <v>1451.6</v>
      </c>
      <c r="N33" s="22">
        <v>719.1</v>
      </c>
      <c r="O33" s="22">
        <v>732.5</v>
      </c>
      <c r="P33" s="22">
        <v>160.4</v>
      </c>
      <c r="Q33" s="22">
        <v>162.69999999999999</v>
      </c>
      <c r="R33" s="22">
        <v>-2.2999999999999998</v>
      </c>
      <c r="S33" s="22">
        <v>-12.1</v>
      </c>
      <c r="T33" s="22">
        <v>458.7</v>
      </c>
      <c r="U33" s="22">
        <v>0</v>
      </c>
      <c r="V33" s="22">
        <v>62.2</v>
      </c>
      <c r="W33" s="24">
        <v>2120.8000000000002</v>
      </c>
    </row>
    <row r="34" spans="1:23" ht="16.350000000000001" customHeight="1">
      <c r="A34" s="32" t="s">
        <v>38</v>
      </c>
      <c r="B34" s="21">
        <v>140</v>
      </c>
      <c r="C34" s="22">
        <v>140</v>
      </c>
      <c r="D34" s="22">
        <v>0</v>
      </c>
      <c r="E34" s="22">
        <v>3823.2</v>
      </c>
      <c r="F34" s="22">
        <v>4543.6000000000004</v>
      </c>
      <c r="G34" s="22">
        <v>-720.4</v>
      </c>
      <c r="H34" s="22">
        <v>-927.5</v>
      </c>
      <c r="I34" s="22">
        <v>0</v>
      </c>
      <c r="J34" s="22">
        <v>0</v>
      </c>
      <c r="K34" s="22">
        <v>5609</v>
      </c>
      <c r="L34" s="24">
        <v>8644.7000000000007</v>
      </c>
      <c r="M34" s="21">
        <v>4079.2</v>
      </c>
      <c r="N34" s="22">
        <v>4028.9</v>
      </c>
      <c r="O34" s="22">
        <v>50.3</v>
      </c>
      <c r="P34" s="22">
        <v>-358.5</v>
      </c>
      <c r="Q34" s="22">
        <v>2053.6999999999998</v>
      </c>
      <c r="R34" s="22">
        <v>-2412.1999999999998</v>
      </c>
      <c r="S34" s="22">
        <v>263.60000000000002</v>
      </c>
      <c r="T34" s="22">
        <v>0</v>
      </c>
      <c r="U34" s="22">
        <v>0</v>
      </c>
      <c r="V34" s="22">
        <v>4660.3999999999996</v>
      </c>
      <c r="W34" s="24">
        <v>8644.7000000000007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-278.89999999999998</v>
      </c>
      <c r="C36" s="22">
        <v>-359.2</v>
      </c>
      <c r="D36" s="22">
        <v>80.3</v>
      </c>
      <c r="E36" s="22">
        <v>6526.9</v>
      </c>
      <c r="F36" s="22">
        <v>-8000.4</v>
      </c>
      <c r="G36" s="22">
        <v>14527.3</v>
      </c>
      <c r="H36" s="22">
        <v>-2160.1</v>
      </c>
      <c r="I36" s="22">
        <v>1101.3</v>
      </c>
      <c r="J36" s="22">
        <v>430</v>
      </c>
      <c r="K36" s="22">
        <v>23078.7</v>
      </c>
      <c r="L36" s="24">
        <v>28697.9</v>
      </c>
      <c r="M36" s="21">
        <v>3062.9</v>
      </c>
      <c r="N36" s="22">
        <v>3381.2</v>
      </c>
      <c r="O36" s="22">
        <v>-318.3</v>
      </c>
      <c r="P36" s="22">
        <v>5226.8999999999996</v>
      </c>
      <c r="Q36" s="22">
        <v>5971.1</v>
      </c>
      <c r="R36" s="22">
        <v>-744.2</v>
      </c>
      <c r="S36" s="22">
        <v>20408.099999999999</v>
      </c>
      <c r="T36" s="22">
        <v>0</v>
      </c>
      <c r="U36" s="22">
        <v>0</v>
      </c>
      <c r="V36" s="22">
        <v>0</v>
      </c>
      <c r="W36" s="24">
        <v>28697.9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-13007.9</v>
      </c>
      <c r="F37" s="22">
        <v>-1609.1</v>
      </c>
      <c r="G37" s="22">
        <v>-11398.8</v>
      </c>
      <c r="H37" s="22">
        <v>-0.5</v>
      </c>
      <c r="I37" s="22">
        <v>0</v>
      </c>
      <c r="J37" s="22">
        <v>0</v>
      </c>
      <c r="K37" s="22">
        <v>9008.4</v>
      </c>
      <c r="L37" s="24">
        <v>-4000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-4000</v>
      </c>
      <c r="T37" s="22">
        <v>0</v>
      </c>
      <c r="U37" s="22">
        <v>0</v>
      </c>
      <c r="V37" s="22">
        <v>0</v>
      </c>
      <c r="W37" s="24">
        <v>-4000</v>
      </c>
    </row>
    <row r="38" spans="1:23" ht="16.350000000000001" customHeight="1">
      <c r="A38" s="32" t="s">
        <v>41</v>
      </c>
      <c r="B38" s="21">
        <v>-493.4</v>
      </c>
      <c r="C38" s="22">
        <v>-509.5</v>
      </c>
      <c r="D38" s="22">
        <v>16.100000000000001</v>
      </c>
      <c r="E38" s="22">
        <v>13242.6</v>
      </c>
      <c r="F38" s="22">
        <v>-13917.8</v>
      </c>
      <c r="G38" s="22">
        <v>27160.400000000001</v>
      </c>
      <c r="H38" s="22">
        <v>-2228</v>
      </c>
      <c r="I38" s="22">
        <v>882.3</v>
      </c>
      <c r="J38" s="22">
        <v>29.3</v>
      </c>
      <c r="K38" s="22">
        <v>9792.7999999999993</v>
      </c>
      <c r="L38" s="24">
        <v>21225.599999999999</v>
      </c>
      <c r="M38" s="21">
        <v>0</v>
      </c>
      <c r="N38" s="22">
        <v>0</v>
      </c>
      <c r="O38" s="22">
        <v>0</v>
      </c>
      <c r="P38" s="22">
        <v>-2280.3000000000002</v>
      </c>
      <c r="Q38" s="22">
        <v>0</v>
      </c>
      <c r="R38" s="22">
        <v>-2280.3000000000002</v>
      </c>
      <c r="S38" s="22">
        <v>23505.9</v>
      </c>
      <c r="T38" s="22">
        <v>0</v>
      </c>
      <c r="U38" s="22">
        <v>0</v>
      </c>
      <c r="V38" s="22">
        <v>0</v>
      </c>
      <c r="W38" s="24">
        <v>21225.599999999999</v>
      </c>
    </row>
    <row r="39" spans="1:23" ht="16.350000000000001" customHeight="1">
      <c r="A39" s="32" t="s">
        <v>42</v>
      </c>
      <c r="B39" s="21">
        <v>-7</v>
      </c>
      <c r="C39" s="22">
        <v>2.5</v>
      </c>
      <c r="D39" s="22">
        <v>-9.5</v>
      </c>
      <c r="E39" s="22">
        <v>1042.9000000000001</v>
      </c>
      <c r="F39" s="22">
        <v>2083.6</v>
      </c>
      <c r="G39" s="22">
        <v>-1040.7</v>
      </c>
      <c r="H39" s="22">
        <v>-358.7</v>
      </c>
      <c r="I39" s="22">
        <v>-129.5</v>
      </c>
      <c r="J39" s="22">
        <v>135.4</v>
      </c>
      <c r="K39" s="22">
        <v>144.30000000000001</v>
      </c>
      <c r="L39" s="24">
        <v>827.4</v>
      </c>
      <c r="M39" s="21">
        <v>-136.19999999999999</v>
      </c>
      <c r="N39" s="22">
        <v>0</v>
      </c>
      <c r="O39" s="22">
        <v>-136.19999999999999</v>
      </c>
      <c r="P39" s="22">
        <v>0</v>
      </c>
      <c r="Q39" s="22">
        <v>0</v>
      </c>
      <c r="R39" s="22">
        <v>0</v>
      </c>
      <c r="S39" s="22">
        <v>963.6</v>
      </c>
      <c r="T39" s="22">
        <v>0</v>
      </c>
      <c r="U39" s="22">
        <v>0</v>
      </c>
      <c r="V39" s="22">
        <v>0</v>
      </c>
      <c r="W39" s="24">
        <v>827.4</v>
      </c>
    </row>
    <row r="40" spans="1:23" ht="16.350000000000001" customHeight="1">
      <c r="A40" s="32" t="s">
        <v>43</v>
      </c>
      <c r="B40" s="21">
        <v>50.9</v>
      </c>
      <c r="C40" s="22">
        <v>26.1</v>
      </c>
      <c r="D40" s="22">
        <v>24.8</v>
      </c>
      <c r="E40" s="22">
        <v>-865.5</v>
      </c>
      <c r="F40" s="22">
        <v>712.7</v>
      </c>
      <c r="G40" s="22">
        <v>-1578.2</v>
      </c>
      <c r="H40" s="22">
        <v>488.9</v>
      </c>
      <c r="I40" s="22">
        <v>48.9</v>
      </c>
      <c r="J40" s="22">
        <v>48.6</v>
      </c>
      <c r="K40" s="22">
        <v>562.29999999999995</v>
      </c>
      <c r="L40" s="24">
        <v>334.1</v>
      </c>
      <c r="M40" s="21">
        <v>61.2</v>
      </c>
      <c r="N40" s="22">
        <v>11.8</v>
      </c>
      <c r="O40" s="22">
        <v>49.4</v>
      </c>
      <c r="P40" s="22">
        <v>279.8</v>
      </c>
      <c r="Q40" s="22">
        <v>0</v>
      </c>
      <c r="R40" s="22">
        <v>279.8</v>
      </c>
      <c r="S40" s="22">
        <v>-6.9</v>
      </c>
      <c r="T40" s="22">
        <v>0</v>
      </c>
      <c r="U40" s="22">
        <v>0</v>
      </c>
      <c r="V40" s="22">
        <v>0</v>
      </c>
      <c r="W40" s="24">
        <v>334.1</v>
      </c>
    </row>
    <row r="41" spans="1:23" ht="16.350000000000001" customHeight="1">
      <c r="A41" s="32" t="s">
        <v>44</v>
      </c>
      <c r="B41" s="21">
        <v>-88.4</v>
      </c>
      <c r="C41" s="22">
        <v>-81.3</v>
      </c>
      <c r="D41" s="22">
        <v>-7.1</v>
      </c>
      <c r="E41" s="22">
        <v>-880.7</v>
      </c>
      <c r="F41" s="22">
        <v>-1056.4000000000001</v>
      </c>
      <c r="G41" s="22">
        <v>175.7</v>
      </c>
      <c r="H41" s="22">
        <v>-5.7</v>
      </c>
      <c r="I41" s="22">
        <v>-0.7</v>
      </c>
      <c r="J41" s="22">
        <v>0</v>
      </c>
      <c r="K41" s="22">
        <v>0</v>
      </c>
      <c r="L41" s="24">
        <v>-975.5</v>
      </c>
      <c r="M41" s="21">
        <v>0</v>
      </c>
      <c r="N41" s="22">
        <v>0</v>
      </c>
      <c r="O41" s="22">
        <v>0</v>
      </c>
      <c r="P41" s="22">
        <v>-975.5</v>
      </c>
      <c r="Q41" s="22">
        <v>-975.5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-975.5</v>
      </c>
    </row>
    <row r="42" spans="1:23" ht="16.350000000000001" customHeight="1">
      <c r="A42" s="32" t="s">
        <v>45</v>
      </c>
      <c r="B42" s="21">
        <v>-570.1</v>
      </c>
      <c r="C42" s="22">
        <v>-639.29999999999995</v>
      </c>
      <c r="D42" s="22">
        <v>69.2</v>
      </c>
      <c r="E42" s="22">
        <v>2324.3000000000002</v>
      </c>
      <c r="F42" s="22">
        <v>1217.7</v>
      </c>
      <c r="G42" s="22">
        <v>1106.5999999999999</v>
      </c>
      <c r="H42" s="22">
        <v>-15.6</v>
      </c>
      <c r="I42" s="22">
        <v>-8</v>
      </c>
      <c r="J42" s="22">
        <v>216.7</v>
      </c>
      <c r="K42" s="22">
        <v>203.8</v>
      </c>
      <c r="L42" s="24">
        <v>2151.1</v>
      </c>
      <c r="M42" s="21">
        <v>218.2</v>
      </c>
      <c r="N42" s="22">
        <v>22.4</v>
      </c>
      <c r="O42" s="22">
        <v>195.8</v>
      </c>
      <c r="P42" s="22">
        <v>1932.9</v>
      </c>
      <c r="Q42" s="22">
        <v>992.1</v>
      </c>
      <c r="R42" s="22">
        <v>940.8</v>
      </c>
      <c r="S42" s="22">
        <v>0</v>
      </c>
      <c r="T42" s="22">
        <v>0</v>
      </c>
      <c r="U42" s="22">
        <v>0</v>
      </c>
      <c r="V42" s="22">
        <v>0</v>
      </c>
      <c r="W42" s="24">
        <v>2151.1</v>
      </c>
    </row>
    <row r="43" spans="1:23" ht="16.350000000000001" customHeight="1">
      <c r="A43" s="32" t="s">
        <v>46</v>
      </c>
      <c r="B43" s="21">
        <v>-0.3</v>
      </c>
      <c r="C43" s="22">
        <v>0</v>
      </c>
      <c r="D43" s="22">
        <v>-0.3</v>
      </c>
      <c r="E43" s="22">
        <v>1427.7</v>
      </c>
      <c r="F43" s="22">
        <v>1491.8</v>
      </c>
      <c r="G43" s="22">
        <v>-64.099999999999994</v>
      </c>
      <c r="H43" s="22">
        <v>-13.5</v>
      </c>
      <c r="I43" s="22">
        <v>0</v>
      </c>
      <c r="J43" s="22">
        <v>0</v>
      </c>
      <c r="K43" s="22">
        <v>3326.1</v>
      </c>
      <c r="L43" s="24">
        <v>4740</v>
      </c>
      <c r="M43" s="21">
        <v>1667.6</v>
      </c>
      <c r="N43" s="22">
        <v>2094.9</v>
      </c>
      <c r="O43" s="22">
        <v>-427.3</v>
      </c>
      <c r="P43" s="22">
        <v>3126.9</v>
      </c>
      <c r="Q43" s="22">
        <v>2711.4</v>
      </c>
      <c r="R43" s="22">
        <v>415.5</v>
      </c>
      <c r="S43" s="22">
        <v>-54.5</v>
      </c>
      <c r="T43" s="22">
        <v>0</v>
      </c>
      <c r="U43" s="22">
        <v>0</v>
      </c>
      <c r="V43" s="22">
        <v>0</v>
      </c>
      <c r="W43" s="24">
        <v>4740</v>
      </c>
    </row>
    <row r="44" spans="1:23" ht="16.350000000000001" customHeight="1">
      <c r="A44" s="30" t="s">
        <v>47</v>
      </c>
      <c r="B44" s="21">
        <v>-301.39999999999998</v>
      </c>
      <c r="C44" s="22">
        <v>-285.39999999999998</v>
      </c>
      <c r="D44" s="22">
        <v>-16</v>
      </c>
      <c r="E44" s="22">
        <v>2171.6</v>
      </c>
      <c r="F44" s="22">
        <v>2016.2</v>
      </c>
      <c r="G44" s="22">
        <v>155.4</v>
      </c>
      <c r="H44" s="22">
        <v>-4.5999999999999996</v>
      </c>
      <c r="I44" s="22">
        <v>0</v>
      </c>
      <c r="J44" s="22">
        <v>0</v>
      </c>
      <c r="K44" s="22">
        <v>0</v>
      </c>
      <c r="L44" s="24">
        <v>1865.6</v>
      </c>
      <c r="M44" s="21">
        <v>1252.0999999999999</v>
      </c>
      <c r="N44" s="22">
        <v>1252.0999999999999</v>
      </c>
      <c r="O44" s="22">
        <v>0</v>
      </c>
      <c r="P44" s="22">
        <v>613.5</v>
      </c>
      <c r="Q44" s="22">
        <v>613.5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1865.6</v>
      </c>
    </row>
    <row r="45" spans="1:23" ht="16.350000000000001" customHeight="1">
      <c r="A45" s="32" t="s">
        <v>48</v>
      </c>
      <c r="B45" s="21">
        <v>414.3</v>
      </c>
      <c r="C45" s="22">
        <v>413.1</v>
      </c>
      <c r="D45" s="22">
        <v>1.2</v>
      </c>
      <c r="E45" s="22">
        <v>243.6</v>
      </c>
      <c r="F45" s="22">
        <v>234.5</v>
      </c>
      <c r="G45" s="22">
        <v>9.1</v>
      </c>
      <c r="H45" s="22">
        <v>-13.9</v>
      </c>
      <c r="I45" s="22">
        <v>308.3</v>
      </c>
      <c r="J45" s="22">
        <v>0</v>
      </c>
      <c r="K45" s="22">
        <v>0</v>
      </c>
      <c r="L45" s="24">
        <v>952.3</v>
      </c>
      <c r="M45" s="21">
        <v>0</v>
      </c>
      <c r="N45" s="22">
        <v>0</v>
      </c>
      <c r="O45" s="22">
        <v>0</v>
      </c>
      <c r="P45" s="22">
        <v>952.3</v>
      </c>
      <c r="Q45" s="22">
        <v>952.3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952.3</v>
      </c>
    </row>
    <row r="46" spans="1:23" ht="16.350000000000001" customHeight="1">
      <c r="A46" s="32" t="s">
        <v>49</v>
      </c>
      <c r="B46" s="21">
        <v>716.5</v>
      </c>
      <c r="C46" s="22">
        <v>714.6</v>
      </c>
      <c r="D46" s="22">
        <v>1.9</v>
      </c>
      <c r="E46" s="22">
        <v>828.3</v>
      </c>
      <c r="F46" s="22">
        <v>826.4</v>
      </c>
      <c r="G46" s="22">
        <v>1.9</v>
      </c>
      <c r="H46" s="22">
        <v>-8.5</v>
      </c>
      <c r="I46" s="22">
        <v>0</v>
      </c>
      <c r="J46" s="22">
        <v>0</v>
      </c>
      <c r="K46" s="22">
        <v>41</v>
      </c>
      <c r="L46" s="24">
        <v>1577.3</v>
      </c>
      <c r="M46" s="21">
        <v>0</v>
      </c>
      <c r="N46" s="22">
        <v>0</v>
      </c>
      <c r="O46" s="22">
        <v>0</v>
      </c>
      <c r="P46" s="22">
        <v>1577.3</v>
      </c>
      <c r="Q46" s="22">
        <v>1677.3</v>
      </c>
      <c r="R46" s="22">
        <v>-100</v>
      </c>
      <c r="S46" s="22">
        <v>0</v>
      </c>
      <c r="T46" s="22">
        <v>0</v>
      </c>
      <c r="U46" s="22">
        <v>0</v>
      </c>
      <c r="V46" s="22">
        <v>0</v>
      </c>
      <c r="W46" s="24">
        <v>1577.3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-3865.1</v>
      </c>
      <c r="C48" s="22">
        <v>-2014.6</v>
      </c>
      <c r="D48" s="22">
        <v>-1850.5</v>
      </c>
      <c r="E48" s="22">
        <v>17886</v>
      </c>
      <c r="F48" s="22">
        <v>10687.9</v>
      </c>
      <c r="G48" s="22">
        <v>7198.1</v>
      </c>
      <c r="H48" s="22">
        <v>1895</v>
      </c>
      <c r="I48" s="22">
        <v>-2695.6</v>
      </c>
      <c r="J48" s="22">
        <v>38.1</v>
      </c>
      <c r="K48" s="22">
        <v>635</v>
      </c>
      <c r="L48" s="24">
        <v>13893.4</v>
      </c>
      <c r="M48" s="21">
        <v>2654.2</v>
      </c>
      <c r="N48" s="22">
        <v>4049.2</v>
      </c>
      <c r="O48" s="22">
        <v>-1395</v>
      </c>
      <c r="P48" s="22">
        <v>11225.3</v>
      </c>
      <c r="Q48" s="22">
        <v>11063.6</v>
      </c>
      <c r="R48" s="22">
        <v>161.69999999999999</v>
      </c>
      <c r="S48" s="22">
        <v>13.9</v>
      </c>
      <c r="T48" s="22">
        <v>0</v>
      </c>
      <c r="U48" s="22">
        <v>0</v>
      </c>
      <c r="V48" s="22">
        <v>0</v>
      </c>
      <c r="W48" s="24">
        <v>13893.4</v>
      </c>
    </row>
    <row r="49" spans="1:23" ht="16.350000000000001" customHeight="1">
      <c r="A49" s="37" t="s">
        <v>51</v>
      </c>
      <c r="B49" s="21">
        <v>-3938.4</v>
      </c>
      <c r="C49" s="22">
        <v>-2079.9</v>
      </c>
      <c r="D49" s="22">
        <v>-1858.5</v>
      </c>
      <c r="E49" s="22">
        <v>5604.2</v>
      </c>
      <c r="F49" s="22">
        <v>5773.2</v>
      </c>
      <c r="G49" s="22">
        <v>-169</v>
      </c>
      <c r="H49" s="22">
        <v>1882.2</v>
      </c>
      <c r="I49" s="22">
        <v>-1168.5999999999999</v>
      </c>
      <c r="J49" s="22">
        <v>68.5</v>
      </c>
      <c r="K49" s="22">
        <v>152.1</v>
      </c>
      <c r="L49" s="24">
        <v>2600</v>
      </c>
      <c r="M49" s="21">
        <v>1800.1</v>
      </c>
      <c r="N49" s="22">
        <v>3195.1</v>
      </c>
      <c r="O49" s="22">
        <v>-1395</v>
      </c>
      <c r="P49" s="22">
        <v>786</v>
      </c>
      <c r="Q49" s="22">
        <v>624.29999999999995</v>
      </c>
      <c r="R49" s="22">
        <v>161.69999999999999</v>
      </c>
      <c r="S49" s="22">
        <v>13.9</v>
      </c>
      <c r="T49" s="22">
        <v>0</v>
      </c>
      <c r="U49" s="22">
        <v>0</v>
      </c>
      <c r="V49" s="22">
        <v>0</v>
      </c>
      <c r="W49" s="24">
        <v>2600</v>
      </c>
    </row>
    <row r="50" spans="1:23" ht="16.350000000000001" customHeight="1">
      <c r="A50" s="32" t="s">
        <v>53</v>
      </c>
      <c r="B50" s="21">
        <v>2526.3000000000002</v>
      </c>
      <c r="C50" s="22">
        <v>5019.5</v>
      </c>
      <c r="D50" s="22">
        <v>-2493.1999999999998</v>
      </c>
      <c r="E50" s="22">
        <v>3590.2</v>
      </c>
      <c r="F50" s="22">
        <v>4218.6000000000004</v>
      </c>
      <c r="G50" s="22">
        <v>-628.4</v>
      </c>
      <c r="H50" s="22">
        <v>2195.1</v>
      </c>
      <c r="I50" s="22">
        <v>-492.5</v>
      </c>
      <c r="J50" s="22">
        <v>68.5</v>
      </c>
      <c r="K50" s="22">
        <v>-5122.8</v>
      </c>
      <c r="L50" s="24">
        <v>2764.8</v>
      </c>
      <c r="M50" s="21">
        <v>3174.8</v>
      </c>
      <c r="N50" s="22">
        <v>3893</v>
      </c>
      <c r="O50" s="22">
        <v>-718.2</v>
      </c>
      <c r="P50" s="22">
        <v>-410</v>
      </c>
      <c r="Q50" s="22">
        <v>-410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2764.8</v>
      </c>
    </row>
    <row r="51" spans="1:23" ht="16.350000000000001" customHeight="1">
      <c r="A51" s="32" t="s">
        <v>54</v>
      </c>
      <c r="B51" s="21">
        <v>-6357.6</v>
      </c>
      <c r="C51" s="22">
        <v>-6984.6</v>
      </c>
      <c r="D51" s="22">
        <v>627</v>
      </c>
      <c r="E51" s="22">
        <v>1177.7</v>
      </c>
      <c r="F51" s="22">
        <v>850.7</v>
      </c>
      <c r="G51" s="22">
        <v>327</v>
      </c>
      <c r="H51" s="22">
        <v>419</v>
      </c>
      <c r="I51" s="22">
        <v>-804.9</v>
      </c>
      <c r="J51" s="22">
        <v>0</v>
      </c>
      <c r="K51" s="22">
        <v>5153.7</v>
      </c>
      <c r="L51" s="24">
        <v>-412.1</v>
      </c>
      <c r="M51" s="21">
        <v>-749.7</v>
      </c>
      <c r="N51" s="22">
        <v>-753.2</v>
      </c>
      <c r="O51" s="22">
        <v>3.5</v>
      </c>
      <c r="P51" s="22">
        <v>337.6</v>
      </c>
      <c r="Q51" s="22">
        <v>97.6</v>
      </c>
      <c r="R51" s="22">
        <v>240</v>
      </c>
      <c r="S51" s="22">
        <v>0</v>
      </c>
      <c r="T51" s="22">
        <v>0</v>
      </c>
      <c r="U51" s="22">
        <v>0</v>
      </c>
      <c r="V51" s="22">
        <v>0</v>
      </c>
      <c r="W51" s="24">
        <v>-412.1</v>
      </c>
    </row>
    <row r="52" spans="1:23" ht="16.350000000000001" customHeight="1">
      <c r="A52" s="32" t="s">
        <v>52</v>
      </c>
      <c r="B52" s="21">
        <v>-107.1</v>
      </c>
      <c r="C52" s="22">
        <v>-114.8</v>
      </c>
      <c r="D52" s="22">
        <v>7.7</v>
      </c>
      <c r="E52" s="22">
        <v>836.3</v>
      </c>
      <c r="F52" s="22">
        <v>703.9</v>
      </c>
      <c r="G52" s="22">
        <v>132.4</v>
      </c>
      <c r="H52" s="22">
        <v>-731.9</v>
      </c>
      <c r="I52" s="22">
        <v>128.80000000000001</v>
      </c>
      <c r="J52" s="22">
        <v>0</v>
      </c>
      <c r="K52" s="22">
        <v>121.2</v>
      </c>
      <c r="L52" s="24">
        <v>247.3</v>
      </c>
      <c r="M52" s="21">
        <v>-625</v>
      </c>
      <c r="N52" s="22">
        <v>55.3</v>
      </c>
      <c r="O52" s="22">
        <v>-680.3</v>
      </c>
      <c r="P52" s="22">
        <v>858.4</v>
      </c>
      <c r="Q52" s="22">
        <v>936.7</v>
      </c>
      <c r="R52" s="22">
        <v>-78.3</v>
      </c>
      <c r="S52" s="22">
        <v>13.9</v>
      </c>
      <c r="T52" s="22">
        <v>0</v>
      </c>
      <c r="U52" s="22">
        <v>0</v>
      </c>
      <c r="V52" s="22">
        <v>0</v>
      </c>
      <c r="W52" s="24">
        <v>247.3</v>
      </c>
    </row>
    <row r="53" spans="1:23" ht="16.350000000000001" customHeight="1">
      <c r="A53" s="32" t="s">
        <v>78</v>
      </c>
      <c r="B53" s="21">
        <v>73.3</v>
      </c>
      <c r="C53" s="22">
        <v>65.3</v>
      </c>
      <c r="D53" s="22">
        <v>8</v>
      </c>
      <c r="E53" s="22">
        <v>12281.8</v>
      </c>
      <c r="F53" s="22">
        <v>4914.7</v>
      </c>
      <c r="G53" s="22">
        <v>7367.1</v>
      </c>
      <c r="H53" s="22">
        <v>12.8</v>
      </c>
      <c r="I53" s="22">
        <v>-1527</v>
      </c>
      <c r="J53" s="22">
        <v>-30.4</v>
      </c>
      <c r="K53" s="22">
        <v>482.9</v>
      </c>
      <c r="L53" s="24">
        <v>11293.4</v>
      </c>
      <c r="M53" s="21">
        <v>854.1</v>
      </c>
      <c r="N53" s="22">
        <v>854.1</v>
      </c>
      <c r="O53" s="22">
        <v>0</v>
      </c>
      <c r="P53" s="22">
        <v>10439.299999999999</v>
      </c>
      <c r="Q53" s="22">
        <v>10439.299999999999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11293.4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89.7</v>
      </c>
      <c r="C55" s="22">
        <v>89.7</v>
      </c>
      <c r="D55" s="22">
        <v>0</v>
      </c>
      <c r="E55" s="22">
        <v>-1253.9000000000001</v>
      </c>
      <c r="F55" s="22">
        <v>-1253.9000000000001</v>
      </c>
      <c r="G55" s="22">
        <v>0</v>
      </c>
      <c r="H55" s="22">
        <v>0</v>
      </c>
      <c r="I55" s="22">
        <v>5545.3</v>
      </c>
      <c r="J55" s="22">
        <v>0</v>
      </c>
      <c r="K55" s="22">
        <v>46.7</v>
      </c>
      <c r="L55" s="24">
        <v>4427.8</v>
      </c>
      <c r="M55" s="21">
        <v>-1020.8</v>
      </c>
      <c r="N55" s="22">
        <v>-852</v>
      </c>
      <c r="O55" s="22">
        <v>-168.8</v>
      </c>
      <c r="P55" s="22">
        <v>5448.6</v>
      </c>
      <c r="Q55" s="22">
        <v>7874.6</v>
      </c>
      <c r="R55" s="22">
        <v>-2426</v>
      </c>
      <c r="S55" s="22">
        <v>0</v>
      </c>
      <c r="T55" s="22">
        <v>0</v>
      </c>
      <c r="U55" s="22">
        <v>0</v>
      </c>
      <c r="V55" s="22">
        <v>0</v>
      </c>
      <c r="W55" s="24">
        <v>4427.8</v>
      </c>
    </row>
    <row r="56" spans="1:23" ht="16.350000000000001" customHeight="1">
      <c r="A56" s="32" t="s">
        <v>56</v>
      </c>
      <c r="B56" s="21">
        <v>106</v>
      </c>
      <c r="C56" s="22">
        <v>106</v>
      </c>
      <c r="D56" s="22">
        <v>0</v>
      </c>
      <c r="E56" s="22">
        <v>-73</v>
      </c>
      <c r="F56" s="22">
        <v>-73</v>
      </c>
      <c r="G56" s="22">
        <v>0</v>
      </c>
      <c r="H56" s="22">
        <v>0</v>
      </c>
      <c r="I56" s="22">
        <v>-730.1</v>
      </c>
      <c r="J56" s="22">
        <v>0</v>
      </c>
      <c r="K56" s="22">
        <v>46.7</v>
      </c>
      <c r="L56" s="24">
        <v>-650.4</v>
      </c>
      <c r="M56" s="21">
        <v>0</v>
      </c>
      <c r="N56" s="22">
        <v>0</v>
      </c>
      <c r="O56" s="22">
        <v>0</v>
      </c>
      <c r="P56" s="22">
        <v>-650.4</v>
      </c>
      <c r="Q56" s="22">
        <v>-472.3</v>
      </c>
      <c r="R56" s="22">
        <v>-178.1</v>
      </c>
      <c r="S56" s="22">
        <v>0</v>
      </c>
      <c r="T56" s="22">
        <v>0</v>
      </c>
      <c r="U56" s="22">
        <v>0</v>
      </c>
      <c r="V56" s="22">
        <v>0</v>
      </c>
      <c r="W56" s="24">
        <v>-650.4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6454.9</v>
      </c>
      <c r="J57" s="22">
        <v>0</v>
      </c>
      <c r="K57" s="22">
        <v>0</v>
      </c>
      <c r="L57" s="24">
        <v>6454.9</v>
      </c>
      <c r="M57" s="21">
        <v>0</v>
      </c>
      <c r="N57" s="22">
        <v>0</v>
      </c>
      <c r="O57" s="22">
        <v>0</v>
      </c>
      <c r="P57" s="22">
        <v>6454.9</v>
      </c>
      <c r="Q57" s="22">
        <v>9157.9</v>
      </c>
      <c r="R57" s="22">
        <v>-2703</v>
      </c>
      <c r="S57" s="22">
        <v>0</v>
      </c>
      <c r="T57" s="22">
        <v>0</v>
      </c>
      <c r="U57" s="22">
        <v>0</v>
      </c>
      <c r="V57" s="22">
        <v>0</v>
      </c>
      <c r="W57" s="24">
        <v>6454.9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-204.6</v>
      </c>
      <c r="J58" s="22">
        <v>0</v>
      </c>
      <c r="K58" s="22">
        <v>0</v>
      </c>
      <c r="L58" s="24">
        <v>-204.6</v>
      </c>
      <c r="M58" s="21">
        <v>0</v>
      </c>
      <c r="N58" s="22">
        <v>0</v>
      </c>
      <c r="O58" s="22">
        <v>0</v>
      </c>
      <c r="P58" s="22">
        <v>-204.6</v>
      </c>
      <c r="Q58" s="22">
        <v>-675.8</v>
      </c>
      <c r="R58" s="22">
        <v>471.2</v>
      </c>
      <c r="S58" s="22">
        <v>0</v>
      </c>
      <c r="T58" s="22">
        <v>0</v>
      </c>
      <c r="U58" s="22">
        <v>0</v>
      </c>
      <c r="V58" s="22">
        <v>0</v>
      </c>
      <c r="W58" s="24">
        <v>-204.6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-1180.9000000000001</v>
      </c>
      <c r="F59" s="22">
        <v>-1180.9000000000001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-1180.9000000000001</v>
      </c>
      <c r="M59" s="21">
        <v>-1020.8</v>
      </c>
      <c r="N59" s="22">
        <v>-852</v>
      </c>
      <c r="O59" s="22">
        <v>-168.8</v>
      </c>
      <c r="P59" s="22">
        <v>-160.1</v>
      </c>
      <c r="Q59" s="22">
        <v>-143.69999999999999</v>
      </c>
      <c r="R59" s="22">
        <v>-16.399999999999999</v>
      </c>
      <c r="S59" s="22">
        <v>0</v>
      </c>
      <c r="T59" s="22">
        <v>0</v>
      </c>
      <c r="U59" s="22">
        <v>0</v>
      </c>
      <c r="V59" s="22">
        <v>0</v>
      </c>
      <c r="W59" s="24">
        <v>-1180.9000000000001</v>
      </c>
    </row>
    <row r="60" spans="1:23" ht="16.350000000000001" customHeight="1">
      <c r="A60" s="32" t="s">
        <v>60</v>
      </c>
      <c r="B60" s="21">
        <v>-16.3</v>
      </c>
      <c r="C60" s="22">
        <v>-16.3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25.1</v>
      </c>
      <c r="J60" s="22">
        <v>0</v>
      </c>
      <c r="K60" s="22">
        <v>0</v>
      </c>
      <c r="L60" s="24">
        <v>8.8000000000000007</v>
      </c>
      <c r="M60" s="21">
        <v>0</v>
      </c>
      <c r="N60" s="22">
        <v>0</v>
      </c>
      <c r="O60" s="22">
        <v>0</v>
      </c>
      <c r="P60" s="22">
        <v>8.8000000000000007</v>
      </c>
      <c r="Q60" s="22">
        <v>8.5</v>
      </c>
      <c r="R60" s="22">
        <v>0.3</v>
      </c>
      <c r="S60" s="22">
        <v>0</v>
      </c>
      <c r="T60" s="22">
        <v>0</v>
      </c>
      <c r="U60" s="22">
        <v>0</v>
      </c>
      <c r="V60" s="22">
        <v>0</v>
      </c>
      <c r="W60" s="24">
        <v>8.8000000000000007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56.1</v>
      </c>
      <c r="J62" s="22">
        <v>0</v>
      </c>
      <c r="K62" s="22">
        <v>0</v>
      </c>
      <c r="L62" s="24">
        <v>56.1</v>
      </c>
      <c r="M62" s="21">
        <v>56.1</v>
      </c>
      <c r="N62" s="22">
        <v>56.1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56.1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56.1</v>
      </c>
      <c r="J65" s="22">
        <v>0</v>
      </c>
      <c r="K65" s="22">
        <v>0</v>
      </c>
      <c r="L65" s="24">
        <v>56.1</v>
      </c>
      <c r="M65" s="21">
        <v>56.1</v>
      </c>
      <c r="N65" s="22">
        <v>56.1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56.1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34698</v>
      </c>
      <c r="C67" s="22">
        <v>34867</v>
      </c>
      <c r="D67" s="22">
        <v>-169</v>
      </c>
      <c r="E67" s="22">
        <v>21393.1</v>
      </c>
      <c r="F67" s="22">
        <v>18015.3</v>
      </c>
      <c r="G67" s="22">
        <v>3377.8</v>
      </c>
      <c r="H67" s="22">
        <v>8292.7000000000007</v>
      </c>
      <c r="I67" s="22">
        <v>5273.2</v>
      </c>
      <c r="J67" s="22">
        <v>360.6</v>
      </c>
      <c r="K67" s="22">
        <v>7429.5</v>
      </c>
      <c r="L67" s="24">
        <v>77447.100000000006</v>
      </c>
      <c r="M67" s="21">
        <v>5833.2</v>
      </c>
      <c r="N67" s="22">
        <v>5849.9</v>
      </c>
      <c r="O67" s="22">
        <v>-16.7</v>
      </c>
      <c r="P67" s="22">
        <v>13987.4</v>
      </c>
      <c r="Q67" s="22">
        <v>8396.6</v>
      </c>
      <c r="R67" s="22">
        <v>5590.8</v>
      </c>
      <c r="S67" s="22">
        <v>2120.5</v>
      </c>
      <c r="T67" s="22">
        <v>156.4</v>
      </c>
      <c r="U67" s="22">
        <v>-107.5</v>
      </c>
      <c r="V67" s="22">
        <v>55457.1</v>
      </c>
      <c r="W67" s="24">
        <v>77447.100000000006</v>
      </c>
    </row>
    <row r="68" spans="1:23" ht="16.350000000000001" customHeight="1">
      <c r="A68" s="32" t="s">
        <v>66</v>
      </c>
      <c r="B68" s="21">
        <v>-28.5</v>
      </c>
      <c r="C68" s="22">
        <v>0</v>
      </c>
      <c r="D68" s="22">
        <v>-28.5</v>
      </c>
      <c r="E68" s="22">
        <v>620.70000000000005</v>
      </c>
      <c r="F68" s="22">
        <v>64.5</v>
      </c>
      <c r="G68" s="22">
        <v>556.20000000000005</v>
      </c>
      <c r="H68" s="22">
        <v>-1086.8</v>
      </c>
      <c r="I68" s="22">
        <v>0</v>
      </c>
      <c r="J68" s="22">
        <v>0</v>
      </c>
      <c r="K68" s="22">
        <v>0</v>
      </c>
      <c r="L68" s="24">
        <v>-494.6</v>
      </c>
      <c r="M68" s="21">
        <v>0</v>
      </c>
      <c r="N68" s="22">
        <v>0</v>
      </c>
      <c r="O68" s="22">
        <v>0</v>
      </c>
      <c r="P68" s="22">
        <v>-494.6</v>
      </c>
      <c r="Q68" s="22">
        <v>0</v>
      </c>
      <c r="R68" s="22">
        <v>-494.6</v>
      </c>
      <c r="S68" s="22">
        <v>0</v>
      </c>
      <c r="T68" s="22">
        <v>0</v>
      </c>
      <c r="U68" s="22">
        <v>0</v>
      </c>
      <c r="V68" s="22">
        <v>0</v>
      </c>
      <c r="W68" s="24">
        <v>-494.6</v>
      </c>
    </row>
    <row r="69" spans="1:23" ht="16.350000000000001" customHeight="1">
      <c r="A69" s="32" t="s">
        <v>67</v>
      </c>
      <c r="B69" s="21">
        <v>-483.6</v>
      </c>
      <c r="C69" s="22">
        <v>-588.70000000000005</v>
      </c>
      <c r="D69" s="22">
        <v>105.1</v>
      </c>
      <c r="E69" s="22">
        <v>-632.4</v>
      </c>
      <c r="F69" s="22">
        <v>-488.4</v>
      </c>
      <c r="G69" s="22">
        <v>-144</v>
      </c>
      <c r="H69" s="22">
        <v>698.8</v>
      </c>
      <c r="I69" s="22">
        <v>170.1</v>
      </c>
      <c r="J69" s="22">
        <v>0</v>
      </c>
      <c r="K69" s="22">
        <v>-1432.3</v>
      </c>
      <c r="L69" s="24">
        <v>-1679.4</v>
      </c>
      <c r="M69" s="21">
        <v>267.10000000000002</v>
      </c>
      <c r="N69" s="22">
        <v>339.3</v>
      </c>
      <c r="O69" s="22">
        <v>-72.2</v>
      </c>
      <c r="P69" s="22">
        <v>-1265.0999999999999</v>
      </c>
      <c r="Q69" s="22">
        <v>-1623.8</v>
      </c>
      <c r="R69" s="22">
        <v>358.7</v>
      </c>
      <c r="S69" s="22">
        <v>79.2</v>
      </c>
      <c r="T69" s="22">
        <v>0</v>
      </c>
      <c r="U69" s="22">
        <v>-0.1</v>
      </c>
      <c r="V69" s="22">
        <v>-760.5</v>
      </c>
      <c r="W69" s="24">
        <v>-1679.4</v>
      </c>
    </row>
    <row r="70" spans="1:23" ht="16.350000000000001" customHeight="1">
      <c r="A70" s="32" t="s">
        <v>68</v>
      </c>
      <c r="B70" s="21">
        <v>5643.5</v>
      </c>
      <c r="C70" s="22">
        <v>5620.2</v>
      </c>
      <c r="D70" s="22">
        <v>23.3</v>
      </c>
      <c r="E70" s="22">
        <v>-160.5</v>
      </c>
      <c r="F70" s="22">
        <v>-147</v>
      </c>
      <c r="G70" s="22">
        <v>-13.5</v>
      </c>
      <c r="H70" s="22">
        <v>296.60000000000002</v>
      </c>
      <c r="I70" s="22">
        <v>177.6</v>
      </c>
      <c r="J70" s="22">
        <v>1.1000000000000001</v>
      </c>
      <c r="K70" s="22">
        <v>-248.9</v>
      </c>
      <c r="L70" s="24">
        <v>5709.4</v>
      </c>
      <c r="M70" s="21">
        <v>5792.3</v>
      </c>
      <c r="N70" s="22">
        <v>5988.5</v>
      </c>
      <c r="O70" s="22">
        <v>-196.2</v>
      </c>
      <c r="P70" s="22">
        <v>227.8</v>
      </c>
      <c r="Q70" s="22">
        <v>227.8</v>
      </c>
      <c r="R70" s="22">
        <v>0</v>
      </c>
      <c r="S70" s="22">
        <v>59.9</v>
      </c>
      <c r="T70" s="22">
        <v>-177.9</v>
      </c>
      <c r="U70" s="22">
        <v>0</v>
      </c>
      <c r="V70" s="22">
        <v>-192.7</v>
      </c>
      <c r="W70" s="24">
        <v>5709.4</v>
      </c>
    </row>
    <row r="71" spans="1:23" ht="16.350000000000001" customHeight="1">
      <c r="A71" s="32" t="s">
        <v>69</v>
      </c>
      <c r="B71" s="21">
        <v>1130.8</v>
      </c>
      <c r="C71" s="22">
        <v>1091.7</v>
      </c>
      <c r="D71" s="22">
        <v>39.1</v>
      </c>
      <c r="E71" s="22">
        <v>3920.7</v>
      </c>
      <c r="F71" s="22">
        <v>3986.8</v>
      </c>
      <c r="G71" s="22">
        <v>-66.099999999999994</v>
      </c>
      <c r="H71" s="22">
        <v>-700.8</v>
      </c>
      <c r="I71" s="22">
        <v>2785.2</v>
      </c>
      <c r="J71" s="22">
        <v>121.5</v>
      </c>
      <c r="K71" s="22">
        <v>1829.8</v>
      </c>
      <c r="L71" s="24">
        <v>9087.2000000000007</v>
      </c>
      <c r="M71" s="21">
        <v>296.8</v>
      </c>
      <c r="N71" s="22">
        <v>45.8</v>
      </c>
      <c r="O71" s="22">
        <v>251</v>
      </c>
      <c r="P71" s="22">
        <v>5994.2</v>
      </c>
      <c r="Q71" s="22">
        <v>6361.8</v>
      </c>
      <c r="R71" s="22">
        <v>-367.6</v>
      </c>
      <c r="S71" s="22">
        <v>402.3</v>
      </c>
      <c r="T71" s="22">
        <v>561.70000000000005</v>
      </c>
      <c r="U71" s="22">
        <v>6.3</v>
      </c>
      <c r="V71" s="22">
        <v>1825.9</v>
      </c>
      <c r="W71" s="24">
        <v>9087.2000000000007</v>
      </c>
    </row>
    <row r="72" spans="1:23" ht="16.350000000000001" customHeight="1">
      <c r="A72" s="32" t="s">
        <v>70</v>
      </c>
      <c r="B72" s="21">
        <v>20361.7</v>
      </c>
      <c r="C72" s="22">
        <v>20715.400000000001</v>
      </c>
      <c r="D72" s="22">
        <v>-353.7</v>
      </c>
      <c r="E72" s="22">
        <v>2347.1999999999998</v>
      </c>
      <c r="F72" s="22">
        <v>2347.1999999999998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22708.9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22708.9</v>
      </c>
      <c r="W72" s="24">
        <v>22708.9</v>
      </c>
    </row>
    <row r="73" spans="1:23" ht="16.350000000000001" customHeight="1">
      <c r="A73" s="32" t="s">
        <v>71</v>
      </c>
      <c r="B73" s="21">
        <v>4781</v>
      </c>
      <c r="C73" s="22">
        <v>4754.8</v>
      </c>
      <c r="D73" s="22">
        <v>26.2</v>
      </c>
      <c r="E73" s="22">
        <v>13478.1</v>
      </c>
      <c r="F73" s="22">
        <v>11925.9</v>
      </c>
      <c r="G73" s="22">
        <v>1552.2</v>
      </c>
      <c r="H73" s="22">
        <v>8724.9</v>
      </c>
      <c r="I73" s="22">
        <v>1642.1</v>
      </c>
      <c r="J73" s="22">
        <v>0</v>
      </c>
      <c r="K73" s="22">
        <v>0</v>
      </c>
      <c r="L73" s="24">
        <v>28626.1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28626.1</v>
      </c>
      <c r="W73" s="24">
        <v>28626.1</v>
      </c>
    </row>
    <row r="74" spans="1:23" ht="16.350000000000001" customHeight="1">
      <c r="A74" s="32" t="s">
        <v>72</v>
      </c>
      <c r="B74" s="21">
        <v>1477.4</v>
      </c>
      <c r="C74" s="22">
        <v>1477.4</v>
      </c>
      <c r="D74" s="22">
        <v>0</v>
      </c>
      <c r="E74" s="22">
        <v>1482.5</v>
      </c>
      <c r="F74" s="22">
        <v>1444.6</v>
      </c>
      <c r="G74" s="22">
        <v>37.9</v>
      </c>
      <c r="H74" s="22">
        <v>289.5</v>
      </c>
      <c r="I74" s="22">
        <v>0</v>
      </c>
      <c r="J74" s="22">
        <v>0</v>
      </c>
      <c r="K74" s="22">
        <v>7280.9</v>
      </c>
      <c r="L74" s="24">
        <v>10530.3</v>
      </c>
      <c r="M74" s="21">
        <v>250.1</v>
      </c>
      <c r="N74" s="22">
        <v>250.1</v>
      </c>
      <c r="O74" s="22">
        <v>0</v>
      </c>
      <c r="P74" s="22">
        <v>7002.7</v>
      </c>
      <c r="Q74" s="22">
        <v>1008.5</v>
      </c>
      <c r="R74" s="22">
        <v>5994.2</v>
      </c>
      <c r="S74" s="22">
        <v>28.1</v>
      </c>
      <c r="T74" s="22">
        <v>0</v>
      </c>
      <c r="U74" s="22">
        <v>0</v>
      </c>
      <c r="V74" s="22">
        <v>3249.4</v>
      </c>
      <c r="W74" s="24">
        <v>10530.3</v>
      </c>
    </row>
    <row r="75" spans="1:23" ht="16.350000000000001" customHeight="1">
      <c r="A75" s="32" t="s">
        <v>73</v>
      </c>
      <c r="B75" s="21">
        <v>1815.7</v>
      </c>
      <c r="C75" s="22">
        <v>1796.2</v>
      </c>
      <c r="D75" s="22">
        <v>19.5</v>
      </c>
      <c r="E75" s="22">
        <v>336.8</v>
      </c>
      <c r="F75" s="22">
        <v>-1118.3</v>
      </c>
      <c r="G75" s="22">
        <v>1455.1</v>
      </c>
      <c r="H75" s="22">
        <v>70.5</v>
      </c>
      <c r="I75" s="22">
        <v>498.2</v>
      </c>
      <c r="J75" s="22">
        <v>238</v>
      </c>
      <c r="K75" s="22">
        <v>0</v>
      </c>
      <c r="L75" s="24">
        <v>2959.2</v>
      </c>
      <c r="M75" s="21">
        <v>-773.1</v>
      </c>
      <c r="N75" s="22">
        <v>-773.8</v>
      </c>
      <c r="O75" s="22">
        <v>0.7</v>
      </c>
      <c r="P75" s="22">
        <v>2522.4</v>
      </c>
      <c r="Q75" s="22">
        <v>2422.3000000000002</v>
      </c>
      <c r="R75" s="22">
        <v>100.1</v>
      </c>
      <c r="S75" s="22">
        <v>1551</v>
      </c>
      <c r="T75" s="22">
        <v>-227.4</v>
      </c>
      <c r="U75" s="22">
        <v>-113.7</v>
      </c>
      <c r="V75" s="22">
        <v>0</v>
      </c>
      <c r="W75" s="24">
        <v>2959.2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39301.599999999999</v>
      </c>
      <c r="C77" s="22">
        <v>41608.800000000003</v>
      </c>
      <c r="D77" s="22">
        <v>-2307.1999999999998</v>
      </c>
      <c r="E77" s="22">
        <v>94767.1</v>
      </c>
      <c r="F77" s="22">
        <v>71577.3</v>
      </c>
      <c r="G77" s="22">
        <v>23189.8</v>
      </c>
      <c r="H77" s="22">
        <v>8960.7999999999993</v>
      </c>
      <c r="I77" s="22">
        <v>28326.9</v>
      </c>
      <c r="J77" s="22">
        <v>-559</v>
      </c>
      <c r="K77" s="22">
        <v>42132.2</v>
      </c>
      <c r="L77" s="24">
        <v>212929.6</v>
      </c>
      <c r="M77" s="21">
        <v>30012.7</v>
      </c>
      <c r="N77" s="22">
        <v>32984.400000000001</v>
      </c>
      <c r="O77" s="22">
        <v>-2971.7</v>
      </c>
      <c r="P77" s="22">
        <v>94516.1</v>
      </c>
      <c r="Q77" s="22">
        <v>73208.5</v>
      </c>
      <c r="R77" s="22">
        <v>21307.599999999999</v>
      </c>
      <c r="S77" s="22">
        <v>19540.8</v>
      </c>
      <c r="T77" s="22">
        <v>7192</v>
      </c>
      <c r="U77" s="22">
        <v>316.89999999999998</v>
      </c>
      <c r="V77" s="22">
        <v>61351.1</v>
      </c>
      <c r="W77" s="24">
        <v>212929.6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9288.9</v>
      </c>
      <c r="N79" s="26">
        <v>8624.4</v>
      </c>
      <c r="O79" s="26">
        <v>664.5</v>
      </c>
      <c r="P79" s="26">
        <v>251</v>
      </c>
      <c r="Q79" s="26">
        <v>-1631.2</v>
      </c>
      <c r="R79" s="26">
        <v>1882.2</v>
      </c>
      <c r="S79" s="26">
        <v>-10580</v>
      </c>
      <c r="T79" s="26">
        <v>21134.9</v>
      </c>
      <c r="U79" s="26">
        <v>-875.9</v>
      </c>
      <c r="V79" s="26">
        <v>-19218.900000000001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2019</v>
      </c>
      <c r="M4" s="35">
        <f>B4</f>
        <v>2019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61.3</v>
      </c>
      <c r="I9" s="22">
        <v>0</v>
      </c>
      <c r="J9" s="22">
        <v>0</v>
      </c>
      <c r="K9" s="22">
        <v>0</v>
      </c>
      <c r="L9" s="23">
        <v>61.3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61.3</v>
      </c>
      <c r="W9" s="23">
        <v>61.3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61.3</v>
      </c>
      <c r="I11" s="22">
        <v>0</v>
      </c>
      <c r="J11" s="22">
        <v>0</v>
      </c>
      <c r="K11" s="22">
        <v>0</v>
      </c>
      <c r="L11" s="24">
        <v>61.3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61.3</v>
      </c>
      <c r="W11" s="24">
        <v>61.3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7839.4</v>
      </c>
      <c r="C13" s="22">
        <v>8719.6</v>
      </c>
      <c r="D13" s="22">
        <v>-880.2</v>
      </c>
      <c r="E13" s="22">
        <v>453.8</v>
      </c>
      <c r="F13" s="22">
        <v>-3200.8</v>
      </c>
      <c r="G13" s="22">
        <v>3654.6</v>
      </c>
      <c r="H13" s="22">
        <v>-2361.1</v>
      </c>
      <c r="I13" s="22">
        <v>21020.9</v>
      </c>
      <c r="J13" s="22">
        <v>536.29999999999995</v>
      </c>
      <c r="K13" s="22">
        <v>-624.79999999999995</v>
      </c>
      <c r="L13" s="24">
        <v>26864.5</v>
      </c>
      <c r="M13" s="21">
        <v>0</v>
      </c>
      <c r="N13" s="22">
        <v>0</v>
      </c>
      <c r="O13" s="22">
        <v>0</v>
      </c>
      <c r="P13" s="22">
        <v>27155.200000000001</v>
      </c>
      <c r="Q13" s="22">
        <v>26524.799999999999</v>
      </c>
      <c r="R13" s="22">
        <v>630.4</v>
      </c>
      <c r="S13" s="22">
        <v>0</v>
      </c>
      <c r="T13" s="22">
        <v>0</v>
      </c>
      <c r="U13" s="22">
        <v>0</v>
      </c>
      <c r="V13" s="22">
        <v>-290.7</v>
      </c>
      <c r="W13" s="24">
        <v>26864.5</v>
      </c>
    </row>
    <row r="14" spans="1:23" ht="16.350000000000001" customHeight="1">
      <c r="A14" s="32" t="s">
        <v>21</v>
      </c>
      <c r="B14" s="21">
        <v>-368.1</v>
      </c>
      <c r="C14" s="22">
        <v>-350.1</v>
      </c>
      <c r="D14" s="22">
        <v>-18</v>
      </c>
      <c r="E14" s="22">
        <v>707.1</v>
      </c>
      <c r="F14" s="22">
        <v>613.79999999999995</v>
      </c>
      <c r="G14" s="22">
        <v>93.3</v>
      </c>
      <c r="H14" s="22">
        <v>-0.3</v>
      </c>
      <c r="I14" s="22">
        <v>1822.3</v>
      </c>
      <c r="J14" s="22">
        <v>-19.600000000000001</v>
      </c>
      <c r="K14" s="22">
        <v>0</v>
      </c>
      <c r="L14" s="24">
        <v>2141.4</v>
      </c>
      <c r="M14" s="21">
        <v>0</v>
      </c>
      <c r="N14" s="22">
        <v>0</v>
      </c>
      <c r="O14" s="22">
        <v>0</v>
      </c>
      <c r="P14" s="22">
        <v>2141.4</v>
      </c>
      <c r="Q14" s="22">
        <v>0</v>
      </c>
      <c r="R14" s="22">
        <v>2141.4</v>
      </c>
      <c r="S14" s="22">
        <v>0</v>
      </c>
      <c r="T14" s="22">
        <v>0</v>
      </c>
      <c r="U14" s="22">
        <v>0</v>
      </c>
      <c r="V14" s="22">
        <v>0</v>
      </c>
      <c r="W14" s="24">
        <v>2141.4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1372.3</v>
      </c>
      <c r="F15" s="22">
        <v>-142.9</v>
      </c>
      <c r="G15" s="22">
        <v>1515.2</v>
      </c>
      <c r="H15" s="22">
        <v>0</v>
      </c>
      <c r="I15" s="22">
        <v>0</v>
      </c>
      <c r="J15" s="22">
        <v>0</v>
      </c>
      <c r="K15" s="22">
        <v>0</v>
      </c>
      <c r="L15" s="24">
        <v>1372.3</v>
      </c>
      <c r="M15" s="21">
        <v>0</v>
      </c>
      <c r="N15" s="22">
        <v>0</v>
      </c>
      <c r="O15" s="22">
        <v>0</v>
      </c>
      <c r="P15" s="22">
        <v>1372.3</v>
      </c>
      <c r="Q15" s="22">
        <v>0</v>
      </c>
      <c r="R15" s="22">
        <v>1372.3</v>
      </c>
      <c r="S15" s="22">
        <v>0</v>
      </c>
      <c r="T15" s="22">
        <v>0</v>
      </c>
      <c r="U15" s="22">
        <v>0</v>
      </c>
      <c r="V15" s="22">
        <v>0</v>
      </c>
      <c r="W15" s="24">
        <v>1372.3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-4888.8999999999996</v>
      </c>
      <c r="I16" s="22">
        <v>0</v>
      </c>
      <c r="J16" s="22">
        <v>0</v>
      </c>
      <c r="K16" s="22">
        <v>0</v>
      </c>
      <c r="L16" s="24">
        <v>-4888.8999999999996</v>
      </c>
      <c r="M16" s="21">
        <v>0</v>
      </c>
      <c r="N16" s="22">
        <v>0</v>
      </c>
      <c r="O16" s="22">
        <v>0</v>
      </c>
      <c r="P16" s="22">
        <v>-4888.8999999999996</v>
      </c>
      <c r="Q16" s="22">
        <v>0</v>
      </c>
      <c r="R16" s="22">
        <v>-4888.8999999999996</v>
      </c>
      <c r="S16" s="22">
        <v>0</v>
      </c>
      <c r="T16" s="22">
        <v>0</v>
      </c>
      <c r="U16" s="22">
        <v>0</v>
      </c>
      <c r="V16" s="22">
        <v>0</v>
      </c>
      <c r="W16" s="24">
        <v>-4888.8999999999996</v>
      </c>
    </row>
    <row r="17" spans="1:23" ht="16.350000000000001" customHeight="1">
      <c r="A17" s="30" t="s">
        <v>24</v>
      </c>
      <c r="B17" s="21">
        <v>10993.4</v>
      </c>
      <c r="C17" s="22">
        <v>10614.2</v>
      </c>
      <c r="D17" s="22">
        <v>379.2</v>
      </c>
      <c r="E17" s="22">
        <v>-1444.2</v>
      </c>
      <c r="F17" s="22">
        <v>-2171.5</v>
      </c>
      <c r="G17" s="22">
        <v>727.3</v>
      </c>
      <c r="H17" s="22">
        <v>2458.5</v>
      </c>
      <c r="I17" s="22">
        <v>31175.3</v>
      </c>
      <c r="J17" s="22">
        <v>1609.3</v>
      </c>
      <c r="K17" s="22">
        <v>-393.6</v>
      </c>
      <c r="L17" s="24">
        <v>44398.7</v>
      </c>
      <c r="M17" s="21">
        <v>0</v>
      </c>
      <c r="N17" s="22">
        <v>0</v>
      </c>
      <c r="O17" s="22">
        <v>0</v>
      </c>
      <c r="P17" s="22">
        <v>44398.7</v>
      </c>
      <c r="Q17" s="22">
        <v>36764.800000000003</v>
      </c>
      <c r="R17" s="22">
        <v>7633.9</v>
      </c>
      <c r="S17" s="22">
        <v>0</v>
      </c>
      <c r="T17" s="22">
        <v>0</v>
      </c>
      <c r="U17" s="22">
        <v>0</v>
      </c>
      <c r="V17" s="22">
        <v>0</v>
      </c>
      <c r="W17" s="24">
        <v>44398.7</v>
      </c>
    </row>
    <row r="18" spans="1:23" ht="16.350000000000001" customHeight="1">
      <c r="A18" s="32" t="s">
        <v>25</v>
      </c>
      <c r="B18" s="21">
        <v>-1280.5</v>
      </c>
      <c r="C18" s="22">
        <v>-109.8</v>
      </c>
      <c r="D18" s="22">
        <v>-1170.7</v>
      </c>
      <c r="E18" s="22">
        <v>-784.9</v>
      </c>
      <c r="F18" s="22">
        <v>-1636.1</v>
      </c>
      <c r="G18" s="22">
        <v>851.2</v>
      </c>
      <c r="H18" s="22">
        <v>-602.5</v>
      </c>
      <c r="I18" s="22">
        <v>-12467.5</v>
      </c>
      <c r="J18" s="22">
        <v>-1024.4000000000001</v>
      </c>
      <c r="K18" s="22">
        <v>115.1</v>
      </c>
      <c r="L18" s="24">
        <v>-16044.7</v>
      </c>
      <c r="M18" s="21">
        <v>0</v>
      </c>
      <c r="N18" s="22">
        <v>0</v>
      </c>
      <c r="O18" s="22">
        <v>0</v>
      </c>
      <c r="P18" s="22">
        <v>-15955.8</v>
      </c>
      <c r="Q18" s="22">
        <v>-10327.5</v>
      </c>
      <c r="R18" s="22">
        <v>-5628.3</v>
      </c>
      <c r="S18" s="22">
        <v>0</v>
      </c>
      <c r="T18" s="22">
        <v>0</v>
      </c>
      <c r="U18" s="22">
        <v>0</v>
      </c>
      <c r="V18" s="22">
        <v>-88.9</v>
      </c>
      <c r="W18" s="24">
        <v>-16044.7</v>
      </c>
    </row>
    <row r="19" spans="1:23" ht="16.350000000000001" customHeight="1">
      <c r="A19" s="32" t="s">
        <v>26</v>
      </c>
      <c r="B19" s="21">
        <v>-1395.3</v>
      </c>
      <c r="C19" s="22">
        <v>-1346.3</v>
      </c>
      <c r="D19" s="22">
        <v>-49</v>
      </c>
      <c r="E19" s="22">
        <v>640.1</v>
      </c>
      <c r="F19" s="22">
        <v>136.1</v>
      </c>
      <c r="G19" s="22">
        <v>504</v>
      </c>
      <c r="H19" s="22">
        <v>776</v>
      </c>
      <c r="I19" s="22">
        <v>-0.9</v>
      </c>
      <c r="J19" s="22">
        <v>-43.3</v>
      </c>
      <c r="K19" s="22">
        <v>-1.9</v>
      </c>
      <c r="L19" s="24">
        <v>-25.3</v>
      </c>
      <c r="M19" s="21">
        <v>0</v>
      </c>
      <c r="N19" s="22">
        <v>0</v>
      </c>
      <c r="O19" s="22">
        <v>0</v>
      </c>
      <c r="P19" s="22">
        <v>-25.3</v>
      </c>
      <c r="Q19" s="22">
        <v>-25.3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-25.3</v>
      </c>
    </row>
    <row r="20" spans="1:23" ht="16.350000000000001" customHeight="1">
      <c r="A20" s="32" t="s">
        <v>27</v>
      </c>
      <c r="B20" s="21">
        <v>-110.1</v>
      </c>
      <c r="C20" s="22">
        <v>-88.4</v>
      </c>
      <c r="D20" s="22">
        <v>-21.7</v>
      </c>
      <c r="E20" s="22">
        <v>-36.6</v>
      </c>
      <c r="F20" s="22">
        <v>-0.2</v>
      </c>
      <c r="G20" s="22">
        <v>-36.4</v>
      </c>
      <c r="H20" s="22">
        <v>-103.9</v>
      </c>
      <c r="I20" s="22">
        <v>491.7</v>
      </c>
      <c r="J20" s="22">
        <v>14.3</v>
      </c>
      <c r="K20" s="22">
        <v>-344.4</v>
      </c>
      <c r="L20" s="24">
        <v>-89</v>
      </c>
      <c r="M20" s="21">
        <v>0</v>
      </c>
      <c r="N20" s="22">
        <v>0</v>
      </c>
      <c r="O20" s="22">
        <v>0</v>
      </c>
      <c r="P20" s="22">
        <v>112.8</v>
      </c>
      <c r="Q20" s="22">
        <v>112.8</v>
      </c>
      <c r="R20" s="22">
        <v>0</v>
      </c>
      <c r="S20" s="22">
        <v>0</v>
      </c>
      <c r="T20" s="22">
        <v>0</v>
      </c>
      <c r="U20" s="22">
        <v>0</v>
      </c>
      <c r="V20" s="22">
        <v>-201.8</v>
      </c>
      <c r="W20" s="24">
        <v>-89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1182.0999999999999</v>
      </c>
      <c r="C22" s="22">
        <v>1571.8</v>
      </c>
      <c r="D22" s="22">
        <v>-389.7</v>
      </c>
      <c r="E22" s="22">
        <v>121194.3</v>
      </c>
      <c r="F22" s="22">
        <v>95657.7</v>
      </c>
      <c r="G22" s="22">
        <v>25536.6</v>
      </c>
      <c r="H22" s="22">
        <v>-4739.6000000000004</v>
      </c>
      <c r="I22" s="22">
        <v>22.8</v>
      </c>
      <c r="J22" s="22">
        <v>23.5</v>
      </c>
      <c r="K22" s="22">
        <v>28712</v>
      </c>
      <c r="L22" s="24">
        <v>146395.1</v>
      </c>
      <c r="M22" s="21">
        <v>16532.400000000001</v>
      </c>
      <c r="N22" s="22">
        <v>16809.400000000001</v>
      </c>
      <c r="O22" s="22">
        <v>-277</v>
      </c>
      <c r="P22" s="22">
        <v>95926.2</v>
      </c>
      <c r="Q22" s="22">
        <v>68000.2</v>
      </c>
      <c r="R22" s="22">
        <v>27926</v>
      </c>
      <c r="S22" s="22">
        <v>-2336</v>
      </c>
      <c r="T22" s="22">
        <v>7209.7</v>
      </c>
      <c r="U22" s="22">
        <v>217.5</v>
      </c>
      <c r="V22" s="22">
        <v>28845.3</v>
      </c>
      <c r="W22" s="24">
        <v>146395.1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26140.2</v>
      </c>
      <c r="F23" s="22">
        <v>0</v>
      </c>
      <c r="G23" s="22">
        <v>26140.2</v>
      </c>
      <c r="H23" s="22">
        <v>0</v>
      </c>
      <c r="I23" s="22">
        <v>0</v>
      </c>
      <c r="J23" s="22">
        <v>0</v>
      </c>
      <c r="K23" s="22">
        <v>0</v>
      </c>
      <c r="L23" s="24">
        <v>26140.2</v>
      </c>
      <c r="M23" s="21">
        <v>0</v>
      </c>
      <c r="N23" s="22">
        <v>0</v>
      </c>
      <c r="O23" s="22">
        <v>0</v>
      </c>
      <c r="P23" s="22">
        <v>26140.2</v>
      </c>
      <c r="Q23" s="22">
        <v>26140.2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26140.2</v>
      </c>
    </row>
    <row r="24" spans="1:23" ht="16.350000000000001" customHeight="1">
      <c r="A24" s="32" t="s">
        <v>30</v>
      </c>
      <c r="B24" s="21">
        <v>-321.7</v>
      </c>
      <c r="C24" s="22">
        <v>-321.7</v>
      </c>
      <c r="D24" s="22">
        <v>0</v>
      </c>
      <c r="E24" s="22">
        <v>6935.4</v>
      </c>
      <c r="F24" s="22">
        <v>5604.9</v>
      </c>
      <c r="G24" s="22">
        <v>1330.5</v>
      </c>
      <c r="H24" s="22">
        <v>-3308.5</v>
      </c>
      <c r="I24" s="22">
        <v>0</v>
      </c>
      <c r="J24" s="22">
        <v>0</v>
      </c>
      <c r="K24" s="22">
        <v>0</v>
      </c>
      <c r="L24" s="24">
        <v>3305.2</v>
      </c>
      <c r="M24" s="21">
        <v>0</v>
      </c>
      <c r="N24" s="22">
        <v>0</v>
      </c>
      <c r="O24" s="22">
        <v>0</v>
      </c>
      <c r="P24" s="22">
        <v>3305.2</v>
      </c>
      <c r="Q24" s="22">
        <v>3305.2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3305.2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46744.3</v>
      </c>
      <c r="F25" s="22">
        <v>46744.3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46744.3</v>
      </c>
      <c r="M25" s="21">
        <v>17781.5</v>
      </c>
      <c r="N25" s="22">
        <v>16865.7</v>
      </c>
      <c r="O25" s="22">
        <v>915.8</v>
      </c>
      <c r="P25" s="22">
        <v>197.5</v>
      </c>
      <c r="Q25" s="22">
        <v>613.79999999999995</v>
      </c>
      <c r="R25" s="22">
        <v>-416.3</v>
      </c>
      <c r="S25" s="22">
        <v>1198.5999999999999</v>
      </c>
      <c r="T25" s="22">
        <v>6756.9</v>
      </c>
      <c r="U25" s="22">
        <v>204.1</v>
      </c>
      <c r="V25" s="22">
        <v>20605.7</v>
      </c>
      <c r="W25" s="24">
        <v>46744.3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5625.8</v>
      </c>
      <c r="F26" s="22">
        <v>5625.8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5625.8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5625.8</v>
      </c>
      <c r="U26" s="22">
        <v>0</v>
      </c>
      <c r="V26" s="22">
        <v>0</v>
      </c>
      <c r="W26" s="24">
        <v>5625.8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568.9</v>
      </c>
      <c r="F27" s="22">
        <v>568.9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568.9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568.9</v>
      </c>
      <c r="U27" s="22">
        <v>0</v>
      </c>
      <c r="V27" s="22">
        <v>0</v>
      </c>
      <c r="W27" s="24">
        <v>568.9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40549.599999999999</v>
      </c>
      <c r="F28" s="22">
        <v>40549.599999999999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40549.599999999999</v>
      </c>
      <c r="M28" s="21">
        <v>17781.5</v>
      </c>
      <c r="N28" s="22">
        <v>16865.7</v>
      </c>
      <c r="O28" s="22">
        <v>915.8</v>
      </c>
      <c r="P28" s="22">
        <v>197.5</v>
      </c>
      <c r="Q28" s="22">
        <v>613.79999999999995</v>
      </c>
      <c r="R28" s="22">
        <v>-416.3</v>
      </c>
      <c r="S28" s="22">
        <v>1198.5999999999999</v>
      </c>
      <c r="T28" s="22">
        <v>562.20000000000005</v>
      </c>
      <c r="U28" s="22">
        <v>204.1</v>
      </c>
      <c r="V28" s="22">
        <v>20605.7</v>
      </c>
      <c r="W28" s="24">
        <v>40549.599999999999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-4398.3</v>
      </c>
      <c r="F29" s="22">
        <v>0</v>
      </c>
      <c r="G29" s="22">
        <v>-4398.3</v>
      </c>
      <c r="H29" s="22">
        <v>0</v>
      </c>
      <c r="I29" s="22">
        <v>0</v>
      </c>
      <c r="J29" s="22">
        <v>0</v>
      </c>
      <c r="K29" s="22">
        <v>0</v>
      </c>
      <c r="L29" s="24">
        <v>-4398.3</v>
      </c>
      <c r="M29" s="21">
        <v>-1577.2</v>
      </c>
      <c r="N29" s="22">
        <v>-968.5</v>
      </c>
      <c r="O29" s="22">
        <v>-608.70000000000005</v>
      </c>
      <c r="P29" s="22">
        <v>309.10000000000002</v>
      </c>
      <c r="Q29" s="22">
        <v>-41.3</v>
      </c>
      <c r="R29" s="22">
        <v>350.4</v>
      </c>
      <c r="S29" s="22">
        <v>-3604.9</v>
      </c>
      <c r="T29" s="22">
        <v>306.39999999999998</v>
      </c>
      <c r="U29" s="22">
        <v>41.2</v>
      </c>
      <c r="V29" s="22">
        <v>127.1</v>
      </c>
      <c r="W29" s="24">
        <v>-4398.3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243.2</v>
      </c>
      <c r="F30" s="22">
        <v>0</v>
      </c>
      <c r="G30" s="22">
        <v>243.2</v>
      </c>
      <c r="H30" s="22">
        <v>0</v>
      </c>
      <c r="I30" s="22">
        <v>0</v>
      </c>
      <c r="J30" s="22">
        <v>0</v>
      </c>
      <c r="K30" s="22">
        <v>0</v>
      </c>
      <c r="L30" s="24">
        <v>243.2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243.2</v>
      </c>
      <c r="U30" s="22">
        <v>0</v>
      </c>
      <c r="V30" s="22">
        <v>0</v>
      </c>
      <c r="W30" s="24">
        <v>243.2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-4641.5</v>
      </c>
      <c r="F31" s="22">
        <v>0</v>
      </c>
      <c r="G31" s="22">
        <v>-4641.5</v>
      </c>
      <c r="H31" s="22">
        <v>0</v>
      </c>
      <c r="I31" s="22">
        <v>0</v>
      </c>
      <c r="J31" s="22">
        <v>0</v>
      </c>
      <c r="K31" s="22">
        <v>0</v>
      </c>
      <c r="L31" s="24">
        <v>-4641.5</v>
      </c>
      <c r="M31" s="21">
        <v>-1577.2</v>
      </c>
      <c r="N31" s="22">
        <v>-968.5</v>
      </c>
      <c r="O31" s="22">
        <v>-608.70000000000005</v>
      </c>
      <c r="P31" s="22">
        <v>309.10000000000002</v>
      </c>
      <c r="Q31" s="22">
        <v>-41.3</v>
      </c>
      <c r="R31" s="22">
        <v>350.4</v>
      </c>
      <c r="S31" s="22">
        <v>-3604.9</v>
      </c>
      <c r="T31" s="22">
        <v>63.2</v>
      </c>
      <c r="U31" s="22">
        <v>41.2</v>
      </c>
      <c r="V31" s="22">
        <v>127.1</v>
      </c>
      <c r="W31" s="24">
        <v>-4641.5</v>
      </c>
    </row>
    <row r="32" spans="1:23" ht="16.350000000000001" customHeight="1">
      <c r="A32" s="32" t="s">
        <v>37</v>
      </c>
      <c r="B32" s="21">
        <v>1143</v>
      </c>
      <c r="C32" s="22">
        <v>1440.4</v>
      </c>
      <c r="D32" s="22">
        <v>-297.39999999999998</v>
      </c>
      <c r="E32" s="22">
        <v>0</v>
      </c>
      <c r="F32" s="22">
        <v>0</v>
      </c>
      <c r="G32" s="22">
        <v>0</v>
      </c>
      <c r="H32" s="22">
        <v>-1419.6</v>
      </c>
      <c r="I32" s="22">
        <v>22.8</v>
      </c>
      <c r="J32" s="22">
        <v>23.5</v>
      </c>
      <c r="K32" s="22">
        <v>10508.7</v>
      </c>
      <c r="L32" s="24">
        <v>10278.4</v>
      </c>
      <c r="M32" s="21">
        <v>-765.7</v>
      </c>
      <c r="N32" s="22">
        <v>-93.9</v>
      </c>
      <c r="O32" s="22">
        <v>-671.8</v>
      </c>
      <c r="P32" s="22">
        <v>9301.2999999999993</v>
      </c>
      <c r="Q32" s="22">
        <v>10157.5</v>
      </c>
      <c r="R32" s="22">
        <v>-856.2</v>
      </c>
      <c r="S32" s="22">
        <v>-328.4</v>
      </c>
      <c r="T32" s="22">
        <v>-149.9</v>
      </c>
      <c r="U32" s="22">
        <v>-27.8</v>
      </c>
      <c r="V32" s="22">
        <v>2248.9</v>
      </c>
      <c r="W32" s="24">
        <v>10278.4</v>
      </c>
    </row>
    <row r="33" spans="1:23" ht="16.350000000000001" customHeight="1">
      <c r="A33" s="30" t="s">
        <v>77</v>
      </c>
      <c r="B33" s="21">
        <v>263.89999999999998</v>
      </c>
      <c r="C33" s="22">
        <v>356.2</v>
      </c>
      <c r="D33" s="22">
        <v>-92.3</v>
      </c>
      <c r="E33" s="22">
        <v>-1270.3</v>
      </c>
      <c r="F33" s="22">
        <v>-1315.7</v>
      </c>
      <c r="G33" s="22">
        <v>45.4</v>
      </c>
      <c r="H33" s="22">
        <v>-37.200000000000003</v>
      </c>
      <c r="I33" s="22">
        <v>0</v>
      </c>
      <c r="J33" s="22">
        <v>0</v>
      </c>
      <c r="K33" s="22">
        <v>0</v>
      </c>
      <c r="L33" s="24">
        <v>-1043.5999999999999</v>
      </c>
      <c r="M33" s="21">
        <v>-1058.2</v>
      </c>
      <c r="N33" s="22">
        <v>-1071</v>
      </c>
      <c r="O33" s="22">
        <v>12.8</v>
      </c>
      <c r="P33" s="22">
        <v>-208.8</v>
      </c>
      <c r="Q33" s="22">
        <v>-206.6</v>
      </c>
      <c r="R33" s="22">
        <v>-2.2000000000000002</v>
      </c>
      <c r="S33" s="22">
        <v>6</v>
      </c>
      <c r="T33" s="22">
        <v>296.3</v>
      </c>
      <c r="U33" s="22">
        <v>0</v>
      </c>
      <c r="V33" s="22">
        <v>-78.900000000000006</v>
      </c>
      <c r="W33" s="24">
        <v>-1043.5999999999999</v>
      </c>
    </row>
    <row r="34" spans="1:23" ht="16.350000000000001" customHeight="1">
      <c r="A34" s="32" t="s">
        <v>38</v>
      </c>
      <c r="B34" s="21">
        <v>96.9</v>
      </c>
      <c r="C34" s="22">
        <v>96.9</v>
      </c>
      <c r="D34" s="22">
        <v>0</v>
      </c>
      <c r="E34" s="22">
        <v>47043</v>
      </c>
      <c r="F34" s="22">
        <v>44624.2</v>
      </c>
      <c r="G34" s="22">
        <v>2418.8000000000002</v>
      </c>
      <c r="H34" s="22">
        <v>25.7</v>
      </c>
      <c r="I34" s="22">
        <v>0</v>
      </c>
      <c r="J34" s="22">
        <v>0</v>
      </c>
      <c r="K34" s="22">
        <v>18203.3</v>
      </c>
      <c r="L34" s="24">
        <v>65368.9</v>
      </c>
      <c r="M34" s="21">
        <v>2152</v>
      </c>
      <c r="N34" s="22">
        <v>2077.1</v>
      </c>
      <c r="O34" s="22">
        <v>74.900000000000006</v>
      </c>
      <c r="P34" s="22">
        <v>56881.7</v>
      </c>
      <c r="Q34" s="22">
        <v>28031.4</v>
      </c>
      <c r="R34" s="22">
        <v>28850.3</v>
      </c>
      <c r="S34" s="22">
        <v>392.7</v>
      </c>
      <c r="T34" s="22">
        <v>0</v>
      </c>
      <c r="U34" s="22">
        <v>0</v>
      </c>
      <c r="V34" s="22">
        <v>5942.5</v>
      </c>
      <c r="W34" s="24">
        <v>65368.9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1917.6</v>
      </c>
      <c r="C36" s="22">
        <v>2011.6</v>
      </c>
      <c r="D36" s="22">
        <v>-94</v>
      </c>
      <c r="E36" s="22">
        <v>26491.8</v>
      </c>
      <c r="F36" s="22">
        <v>16755.900000000001</v>
      </c>
      <c r="G36" s="22">
        <v>9735.9</v>
      </c>
      <c r="H36" s="22">
        <v>-4015</v>
      </c>
      <c r="I36" s="22">
        <v>1750.1</v>
      </c>
      <c r="J36" s="22">
        <v>-460.1</v>
      </c>
      <c r="K36" s="22">
        <v>3210.8</v>
      </c>
      <c r="L36" s="24">
        <v>28895.200000000001</v>
      </c>
      <c r="M36" s="21">
        <v>9577.1</v>
      </c>
      <c r="N36" s="22">
        <v>9545.9</v>
      </c>
      <c r="O36" s="22">
        <v>31.2</v>
      </c>
      <c r="P36" s="22">
        <v>4958.1000000000004</v>
      </c>
      <c r="Q36" s="22">
        <v>5501.1</v>
      </c>
      <c r="R36" s="22">
        <v>-543</v>
      </c>
      <c r="S36" s="22">
        <v>14360</v>
      </c>
      <c r="T36" s="22">
        <v>0</v>
      </c>
      <c r="U36" s="22">
        <v>0</v>
      </c>
      <c r="V36" s="22">
        <v>0</v>
      </c>
      <c r="W36" s="24">
        <v>28895.200000000001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3667.6</v>
      </c>
      <c r="F37" s="22">
        <v>1664.7</v>
      </c>
      <c r="G37" s="22">
        <v>2002.9</v>
      </c>
      <c r="H37" s="22">
        <v>0</v>
      </c>
      <c r="I37" s="22">
        <v>0</v>
      </c>
      <c r="J37" s="22">
        <v>0</v>
      </c>
      <c r="K37" s="22">
        <v>-2896.5</v>
      </c>
      <c r="L37" s="24">
        <v>771.1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771.1</v>
      </c>
      <c r="T37" s="22">
        <v>0</v>
      </c>
      <c r="U37" s="22">
        <v>0</v>
      </c>
      <c r="V37" s="22">
        <v>0</v>
      </c>
      <c r="W37" s="24">
        <v>771.1</v>
      </c>
    </row>
    <row r="38" spans="1:23" ht="16.350000000000001" customHeight="1">
      <c r="A38" s="32" t="s">
        <v>41</v>
      </c>
      <c r="B38" s="21">
        <v>-293</v>
      </c>
      <c r="C38" s="22">
        <v>-256.39999999999998</v>
      </c>
      <c r="D38" s="22">
        <v>-36.6</v>
      </c>
      <c r="E38" s="22">
        <v>11953.4</v>
      </c>
      <c r="F38" s="22">
        <v>3868.7</v>
      </c>
      <c r="G38" s="22">
        <v>8084.7</v>
      </c>
      <c r="H38" s="22">
        <v>-4088.5</v>
      </c>
      <c r="I38" s="22">
        <v>612.9</v>
      </c>
      <c r="J38" s="22">
        <v>-144.19999999999999</v>
      </c>
      <c r="K38" s="22">
        <v>3670.7</v>
      </c>
      <c r="L38" s="24">
        <v>11711.3</v>
      </c>
      <c r="M38" s="21">
        <v>0</v>
      </c>
      <c r="N38" s="22">
        <v>0</v>
      </c>
      <c r="O38" s="22">
        <v>0</v>
      </c>
      <c r="P38" s="22">
        <v>-1155.5</v>
      </c>
      <c r="Q38" s="22">
        <v>0</v>
      </c>
      <c r="R38" s="22">
        <v>-1155.5</v>
      </c>
      <c r="S38" s="22">
        <v>12866.8</v>
      </c>
      <c r="T38" s="22">
        <v>0</v>
      </c>
      <c r="U38" s="22">
        <v>0</v>
      </c>
      <c r="V38" s="22">
        <v>0</v>
      </c>
      <c r="W38" s="24">
        <v>11711.3</v>
      </c>
    </row>
    <row r="39" spans="1:23" ht="16.350000000000001" customHeight="1">
      <c r="A39" s="32" t="s">
        <v>42</v>
      </c>
      <c r="B39" s="21">
        <v>-211.7</v>
      </c>
      <c r="C39" s="22">
        <v>-190</v>
      </c>
      <c r="D39" s="22">
        <v>-21.7</v>
      </c>
      <c r="E39" s="22">
        <v>1322.7</v>
      </c>
      <c r="F39" s="22">
        <v>2293.1</v>
      </c>
      <c r="G39" s="22">
        <v>-970.4</v>
      </c>
      <c r="H39" s="22">
        <v>214.4</v>
      </c>
      <c r="I39" s="22">
        <v>-111.6</v>
      </c>
      <c r="J39" s="22">
        <v>-811</v>
      </c>
      <c r="K39" s="22">
        <v>216.5</v>
      </c>
      <c r="L39" s="24">
        <v>619.29999999999995</v>
      </c>
      <c r="M39" s="21">
        <v>-100.8</v>
      </c>
      <c r="N39" s="22">
        <v>0</v>
      </c>
      <c r="O39" s="22">
        <v>-100.8</v>
      </c>
      <c r="P39" s="22">
        <v>0</v>
      </c>
      <c r="Q39" s="22">
        <v>0</v>
      </c>
      <c r="R39" s="22">
        <v>0</v>
      </c>
      <c r="S39" s="22">
        <v>720.1</v>
      </c>
      <c r="T39" s="22">
        <v>0</v>
      </c>
      <c r="U39" s="22">
        <v>0</v>
      </c>
      <c r="V39" s="22">
        <v>0</v>
      </c>
      <c r="W39" s="24">
        <v>619.29999999999995</v>
      </c>
    </row>
    <row r="40" spans="1:23" ht="16.350000000000001" customHeight="1">
      <c r="A40" s="32" t="s">
        <v>43</v>
      </c>
      <c r="B40" s="21">
        <v>-318.10000000000002</v>
      </c>
      <c r="C40" s="22">
        <v>-288.8</v>
      </c>
      <c r="D40" s="22">
        <v>-29.3</v>
      </c>
      <c r="E40" s="22">
        <v>430.8</v>
      </c>
      <c r="F40" s="22">
        <v>290.5</v>
      </c>
      <c r="G40" s="22">
        <v>140.30000000000001</v>
      </c>
      <c r="H40" s="22">
        <v>233.8</v>
      </c>
      <c r="I40" s="22">
        <v>38</v>
      </c>
      <c r="J40" s="22">
        <v>-92.9</v>
      </c>
      <c r="K40" s="22">
        <v>-578.6</v>
      </c>
      <c r="L40" s="24">
        <v>-287</v>
      </c>
      <c r="M40" s="21">
        <v>-19.5</v>
      </c>
      <c r="N40" s="22">
        <v>11.5</v>
      </c>
      <c r="O40" s="22">
        <v>-31</v>
      </c>
      <c r="P40" s="22">
        <v>-269.5</v>
      </c>
      <c r="Q40" s="22">
        <v>0</v>
      </c>
      <c r="R40" s="22">
        <v>-269.5</v>
      </c>
      <c r="S40" s="22">
        <v>2</v>
      </c>
      <c r="T40" s="22">
        <v>0</v>
      </c>
      <c r="U40" s="22">
        <v>0</v>
      </c>
      <c r="V40" s="22">
        <v>0</v>
      </c>
      <c r="W40" s="24">
        <v>-287</v>
      </c>
    </row>
    <row r="41" spans="1:23" ht="16.350000000000001" customHeight="1">
      <c r="A41" s="32" t="s">
        <v>44</v>
      </c>
      <c r="B41" s="21">
        <v>14.1</v>
      </c>
      <c r="C41" s="22">
        <v>-29.8</v>
      </c>
      <c r="D41" s="22">
        <v>43.9</v>
      </c>
      <c r="E41" s="22">
        <v>-1005</v>
      </c>
      <c r="F41" s="22">
        <v>-689.9</v>
      </c>
      <c r="G41" s="22">
        <v>-315.10000000000002</v>
      </c>
      <c r="H41" s="22">
        <v>-79.400000000000006</v>
      </c>
      <c r="I41" s="22">
        <v>-0.4</v>
      </c>
      <c r="J41" s="22">
        <v>0</v>
      </c>
      <c r="K41" s="22">
        <v>0</v>
      </c>
      <c r="L41" s="24">
        <v>-1070.7</v>
      </c>
      <c r="M41" s="21">
        <v>0</v>
      </c>
      <c r="N41" s="22">
        <v>0</v>
      </c>
      <c r="O41" s="22">
        <v>0</v>
      </c>
      <c r="P41" s="22">
        <v>-1070.7</v>
      </c>
      <c r="Q41" s="22">
        <v>-1070.7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-1070.7</v>
      </c>
    </row>
    <row r="42" spans="1:23" ht="16.350000000000001" customHeight="1">
      <c r="A42" s="32" t="s">
        <v>45</v>
      </c>
      <c r="B42" s="21">
        <v>439.2</v>
      </c>
      <c r="C42" s="22">
        <v>403.7</v>
      </c>
      <c r="D42" s="22">
        <v>35.5</v>
      </c>
      <c r="E42" s="22">
        <v>4456.2</v>
      </c>
      <c r="F42" s="22">
        <v>4701.2</v>
      </c>
      <c r="G42" s="22">
        <v>-245</v>
      </c>
      <c r="H42" s="22">
        <v>-284.8</v>
      </c>
      <c r="I42" s="22">
        <v>700</v>
      </c>
      <c r="J42" s="22">
        <v>588</v>
      </c>
      <c r="K42" s="22">
        <v>553.1</v>
      </c>
      <c r="L42" s="24">
        <v>6451.7</v>
      </c>
      <c r="M42" s="21">
        <v>5451.7</v>
      </c>
      <c r="N42" s="22">
        <v>5241.7</v>
      </c>
      <c r="O42" s="22">
        <v>210</v>
      </c>
      <c r="P42" s="22">
        <v>1000</v>
      </c>
      <c r="Q42" s="22">
        <v>811</v>
      </c>
      <c r="R42" s="22">
        <v>189</v>
      </c>
      <c r="S42" s="22">
        <v>0</v>
      </c>
      <c r="T42" s="22">
        <v>0</v>
      </c>
      <c r="U42" s="22">
        <v>0</v>
      </c>
      <c r="V42" s="22">
        <v>0</v>
      </c>
      <c r="W42" s="24">
        <v>6451.7</v>
      </c>
    </row>
    <row r="43" spans="1:23" ht="16.350000000000001" customHeight="1">
      <c r="A43" s="32" t="s">
        <v>46</v>
      </c>
      <c r="B43" s="21">
        <v>0.8</v>
      </c>
      <c r="C43" s="22">
        <v>0</v>
      </c>
      <c r="D43" s="22">
        <v>0.8</v>
      </c>
      <c r="E43" s="22">
        <v>816.3</v>
      </c>
      <c r="F43" s="22">
        <v>855.9</v>
      </c>
      <c r="G43" s="22">
        <v>-39.6</v>
      </c>
      <c r="H43" s="22">
        <v>-15.6</v>
      </c>
      <c r="I43" s="22">
        <v>0</v>
      </c>
      <c r="J43" s="22">
        <v>0</v>
      </c>
      <c r="K43" s="22">
        <v>2188.1</v>
      </c>
      <c r="L43" s="24">
        <v>2989.6</v>
      </c>
      <c r="M43" s="21">
        <v>281.5</v>
      </c>
      <c r="N43" s="22">
        <v>348.5</v>
      </c>
      <c r="O43" s="22">
        <v>-67</v>
      </c>
      <c r="P43" s="22">
        <v>2708.1</v>
      </c>
      <c r="Q43" s="22">
        <v>2015.1</v>
      </c>
      <c r="R43" s="22">
        <v>693</v>
      </c>
      <c r="S43" s="22">
        <v>0</v>
      </c>
      <c r="T43" s="22">
        <v>0</v>
      </c>
      <c r="U43" s="22">
        <v>0</v>
      </c>
      <c r="V43" s="22">
        <v>0</v>
      </c>
      <c r="W43" s="24">
        <v>2989.6</v>
      </c>
    </row>
    <row r="44" spans="1:23" ht="16.350000000000001" customHeight="1">
      <c r="A44" s="30" t="s">
        <v>47</v>
      </c>
      <c r="B44" s="21">
        <v>-34.700000000000003</v>
      </c>
      <c r="C44" s="22">
        <v>50.3</v>
      </c>
      <c r="D44" s="22">
        <v>-85</v>
      </c>
      <c r="E44" s="22">
        <v>5419</v>
      </c>
      <c r="F44" s="22">
        <v>4358.3</v>
      </c>
      <c r="G44" s="22">
        <v>1060.7</v>
      </c>
      <c r="H44" s="22">
        <v>-0.6</v>
      </c>
      <c r="I44" s="22">
        <v>0</v>
      </c>
      <c r="J44" s="22">
        <v>0</v>
      </c>
      <c r="K44" s="22">
        <v>0</v>
      </c>
      <c r="L44" s="24">
        <v>5383.7</v>
      </c>
      <c r="M44" s="21">
        <v>3964.2</v>
      </c>
      <c r="N44" s="22">
        <v>3944.2</v>
      </c>
      <c r="O44" s="22">
        <v>20</v>
      </c>
      <c r="P44" s="22">
        <v>1419.5</v>
      </c>
      <c r="Q44" s="22">
        <v>1419.5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5383.7</v>
      </c>
    </row>
    <row r="45" spans="1:23" ht="16.350000000000001" customHeight="1">
      <c r="A45" s="32" t="s">
        <v>48</v>
      </c>
      <c r="B45" s="21">
        <v>688.2</v>
      </c>
      <c r="C45" s="22">
        <v>685</v>
      </c>
      <c r="D45" s="22">
        <v>3.2</v>
      </c>
      <c r="E45" s="22">
        <v>-1099</v>
      </c>
      <c r="F45" s="22">
        <v>-1117.7</v>
      </c>
      <c r="G45" s="22">
        <v>18.7</v>
      </c>
      <c r="H45" s="22">
        <v>14.6</v>
      </c>
      <c r="I45" s="22">
        <v>511.2</v>
      </c>
      <c r="J45" s="22">
        <v>0</v>
      </c>
      <c r="K45" s="22">
        <v>0</v>
      </c>
      <c r="L45" s="24">
        <v>115</v>
      </c>
      <c r="M45" s="21">
        <v>0</v>
      </c>
      <c r="N45" s="22">
        <v>0</v>
      </c>
      <c r="O45" s="22">
        <v>0</v>
      </c>
      <c r="P45" s="22">
        <v>115</v>
      </c>
      <c r="Q45" s="22">
        <v>115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115</v>
      </c>
    </row>
    <row r="46" spans="1:23" ht="16.350000000000001" customHeight="1">
      <c r="A46" s="32" t="s">
        <v>49</v>
      </c>
      <c r="B46" s="21">
        <v>1632.8</v>
      </c>
      <c r="C46" s="22">
        <v>1637.6</v>
      </c>
      <c r="D46" s="22">
        <v>-4.8</v>
      </c>
      <c r="E46" s="22">
        <v>529.79999999999995</v>
      </c>
      <c r="F46" s="22">
        <v>531.1</v>
      </c>
      <c r="G46" s="22">
        <v>-1.3</v>
      </c>
      <c r="H46" s="22">
        <v>-8.9</v>
      </c>
      <c r="I46" s="22">
        <v>0</v>
      </c>
      <c r="J46" s="22">
        <v>0</v>
      </c>
      <c r="K46" s="22">
        <v>57.5</v>
      </c>
      <c r="L46" s="24">
        <v>2211.1999999999998</v>
      </c>
      <c r="M46" s="21">
        <v>0</v>
      </c>
      <c r="N46" s="22">
        <v>0</v>
      </c>
      <c r="O46" s="22">
        <v>0</v>
      </c>
      <c r="P46" s="22">
        <v>2211.1999999999998</v>
      </c>
      <c r="Q46" s="22">
        <v>2211.1999999999998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2211.1999999999998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-520.9</v>
      </c>
      <c r="C48" s="22">
        <v>-865.5</v>
      </c>
      <c r="D48" s="22">
        <v>344.6</v>
      </c>
      <c r="E48" s="22">
        <v>12236.9</v>
      </c>
      <c r="F48" s="22">
        <v>2142</v>
      </c>
      <c r="G48" s="22">
        <v>10094.9</v>
      </c>
      <c r="H48" s="22">
        <v>594.4</v>
      </c>
      <c r="I48" s="22">
        <v>-2297.3000000000002</v>
      </c>
      <c r="J48" s="22">
        <v>153.9</v>
      </c>
      <c r="K48" s="22">
        <v>1552.3</v>
      </c>
      <c r="L48" s="24">
        <v>11719.3</v>
      </c>
      <c r="M48" s="21">
        <v>390.6</v>
      </c>
      <c r="N48" s="22">
        <v>897</v>
      </c>
      <c r="O48" s="22">
        <v>-506.4</v>
      </c>
      <c r="P48" s="22">
        <v>11330.1</v>
      </c>
      <c r="Q48" s="22">
        <v>10968.7</v>
      </c>
      <c r="R48" s="22">
        <v>361.4</v>
      </c>
      <c r="S48" s="22">
        <v>-1.4</v>
      </c>
      <c r="T48" s="22">
        <v>0</v>
      </c>
      <c r="U48" s="22">
        <v>0</v>
      </c>
      <c r="V48" s="22">
        <v>0</v>
      </c>
      <c r="W48" s="24">
        <v>11719.3</v>
      </c>
    </row>
    <row r="49" spans="1:23" ht="16.350000000000001" customHeight="1">
      <c r="A49" s="37" t="s">
        <v>51</v>
      </c>
      <c r="B49" s="21">
        <v>-567.70000000000005</v>
      </c>
      <c r="C49" s="22">
        <v>-897.4</v>
      </c>
      <c r="D49" s="22">
        <v>329.7</v>
      </c>
      <c r="E49" s="22">
        <v>-1674.2</v>
      </c>
      <c r="F49" s="22">
        <v>-2337.6</v>
      </c>
      <c r="G49" s="22">
        <v>663.4</v>
      </c>
      <c r="H49" s="22">
        <v>586.1</v>
      </c>
      <c r="I49" s="22">
        <v>-1240.0999999999999</v>
      </c>
      <c r="J49" s="22">
        <v>107.6</v>
      </c>
      <c r="K49" s="22">
        <v>1631</v>
      </c>
      <c r="L49" s="24">
        <v>-1157.3</v>
      </c>
      <c r="M49" s="21">
        <v>-571.9</v>
      </c>
      <c r="N49" s="22">
        <v>-65.5</v>
      </c>
      <c r="O49" s="22">
        <v>-506.4</v>
      </c>
      <c r="P49" s="22">
        <v>-584</v>
      </c>
      <c r="Q49" s="22">
        <v>-945.4</v>
      </c>
      <c r="R49" s="22">
        <v>361.4</v>
      </c>
      <c r="S49" s="22">
        <v>-1.4</v>
      </c>
      <c r="T49" s="22">
        <v>0</v>
      </c>
      <c r="U49" s="22">
        <v>0</v>
      </c>
      <c r="V49" s="22">
        <v>0</v>
      </c>
      <c r="W49" s="24">
        <v>-1157.3</v>
      </c>
    </row>
    <row r="50" spans="1:23" ht="16.350000000000001" customHeight="1">
      <c r="A50" s="32" t="s">
        <v>53</v>
      </c>
      <c r="B50" s="21">
        <v>-22</v>
      </c>
      <c r="C50" s="22">
        <v>-122.8</v>
      </c>
      <c r="D50" s="22">
        <v>100.8</v>
      </c>
      <c r="E50" s="22">
        <v>-2570.4</v>
      </c>
      <c r="F50" s="22">
        <v>-2643.1</v>
      </c>
      <c r="G50" s="22">
        <v>72.7</v>
      </c>
      <c r="H50" s="22">
        <v>1780.8</v>
      </c>
      <c r="I50" s="22">
        <v>-1684.1</v>
      </c>
      <c r="J50" s="22">
        <v>107.6</v>
      </c>
      <c r="K50" s="22">
        <v>-344</v>
      </c>
      <c r="L50" s="24">
        <v>-2732.1</v>
      </c>
      <c r="M50" s="21">
        <v>-2385.4</v>
      </c>
      <c r="N50" s="22">
        <v>-2634.9</v>
      </c>
      <c r="O50" s="22">
        <v>249.5</v>
      </c>
      <c r="P50" s="22">
        <v>-346.7</v>
      </c>
      <c r="Q50" s="22">
        <v>-246.7</v>
      </c>
      <c r="R50" s="22">
        <v>-100</v>
      </c>
      <c r="S50" s="22">
        <v>0</v>
      </c>
      <c r="T50" s="22">
        <v>0</v>
      </c>
      <c r="U50" s="22">
        <v>0</v>
      </c>
      <c r="V50" s="22">
        <v>0</v>
      </c>
      <c r="W50" s="24">
        <v>-2732.1</v>
      </c>
    </row>
    <row r="51" spans="1:23" ht="16.350000000000001" customHeight="1">
      <c r="A51" s="32" t="s">
        <v>54</v>
      </c>
      <c r="B51" s="21">
        <v>-176.4</v>
      </c>
      <c r="C51" s="22">
        <v>-398.6</v>
      </c>
      <c r="D51" s="22">
        <v>222.2</v>
      </c>
      <c r="E51" s="22">
        <v>613.29999999999995</v>
      </c>
      <c r="F51" s="22">
        <v>82.7</v>
      </c>
      <c r="G51" s="22">
        <v>530.6</v>
      </c>
      <c r="H51" s="22">
        <v>91.6</v>
      </c>
      <c r="I51" s="22">
        <v>184.2</v>
      </c>
      <c r="J51" s="22">
        <v>0</v>
      </c>
      <c r="K51" s="22">
        <v>1877.9</v>
      </c>
      <c r="L51" s="24">
        <v>2590.6</v>
      </c>
      <c r="M51" s="21">
        <v>2407.4</v>
      </c>
      <c r="N51" s="22">
        <v>2652.7</v>
      </c>
      <c r="O51" s="22">
        <v>-245.3</v>
      </c>
      <c r="P51" s="22">
        <v>183.2</v>
      </c>
      <c r="Q51" s="22">
        <v>-250.4</v>
      </c>
      <c r="R51" s="22">
        <v>433.6</v>
      </c>
      <c r="S51" s="22">
        <v>0</v>
      </c>
      <c r="T51" s="22">
        <v>0</v>
      </c>
      <c r="U51" s="22">
        <v>0</v>
      </c>
      <c r="V51" s="22">
        <v>0</v>
      </c>
      <c r="W51" s="24">
        <v>2590.6</v>
      </c>
    </row>
    <row r="52" spans="1:23" ht="16.350000000000001" customHeight="1">
      <c r="A52" s="32" t="s">
        <v>52</v>
      </c>
      <c r="B52" s="21">
        <v>-369.3</v>
      </c>
      <c r="C52" s="22">
        <v>-376</v>
      </c>
      <c r="D52" s="22">
        <v>6.7</v>
      </c>
      <c r="E52" s="22">
        <v>282.89999999999998</v>
      </c>
      <c r="F52" s="22">
        <v>222.8</v>
      </c>
      <c r="G52" s="22">
        <v>60.1</v>
      </c>
      <c r="H52" s="22">
        <v>-1286.3</v>
      </c>
      <c r="I52" s="22">
        <v>259.8</v>
      </c>
      <c r="J52" s="22">
        <v>0</v>
      </c>
      <c r="K52" s="22">
        <v>97.1</v>
      </c>
      <c r="L52" s="24">
        <v>-1015.8</v>
      </c>
      <c r="M52" s="21">
        <v>-593.9</v>
      </c>
      <c r="N52" s="22">
        <v>-83.3</v>
      </c>
      <c r="O52" s="22">
        <v>-510.6</v>
      </c>
      <c r="P52" s="22">
        <v>-420.5</v>
      </c>
      <c r="Q52" s="22">
        <v>-448.3</v>
      </c>
      <c r="R52" s="22">
        <v>27.8</v>
      </c>
      <c r="S52" s="22">
        <v>-1.4</v>
      </c>
      <c r="T52" s="22">
        <v>0</v>
      </c>
      <c r="U52" s="22">
        <v>0</v>
      </c>
      <c r="V52" s="22">
        <v>0</v>
      </c>
      <c r="W52" s="24">
        <v>-1015.8</v>
      </c>
    </row>
    <row r="53" spans="1:23" ht="16.350000000000001" customHeight="1">
      <c r="A53" s="32" t="s">
        <v>78</v>
      </c>
      <c r="B53" s="21">
        <v>46.8</v>
      </c>
      <c r="C53" s="22">
        <v>31.9</v>
      </c>
      <c r="D53" s="22">
        <v>14.9</v>
      </c>
      <c r="E53" s="22">
        <v>13911.1</v>
      </c>
      <c r="F53" s="22">
        <v>4479.6000000000004</v>
      </c>
      <c r="G53" s="22">
        <v>9431.5</v>
      </c>
      <c r="H53" s="22">
        <v>8.3000000000000007</v>
      </c>
      <c r="I53" s="22">
        <v>-1057.2</v>
      </c>
      <c r="J53" s="22">
        <v>46.3</v>
      </c>
      <c r="K53" s="22">
        <v>-78.7</v>
      </c>
      <c r="L53" s="24">
        <v>12876.6</v>
      </c>
      <c r="M53" s="21">
        <v>962.5</v>
      </c>
      <c r="N53" s="22">
        <v>962.5</v>
      </c>
      <c r="O53" s="22">
        <v>0</v>
      </c>
      <c r="P53" s="22">
        <v>11914.1</v>
      </c>
      <c r="Q53" s="22">
        <v>11914.1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12876.6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103.2</v>
      </c>
      <c r="C55" s="22">
        <v>103.2</v>
      </c>
      <c r="D55" s="22">
        <v>0</v>
      </c>
      <c r="E55" s="22">
        <v>-1912.8</v>
      </c>
      <c r="F55" s="22">
        <v>-1912.8</v>
      </c>
      <c r="G55" s="22">
        <v>0</v>
      </c>
      <c r="H55" s="22">
        <v>0</v>
      </c>
      <c r="I55" s="22">
        <v>3335.4</v>
      </c>
      <c r="J55" s="22">
        <v>0</v>
      </c>
      <c r="K55" s="22">
        <v>129</v>
      </c>
      <c r="L55" s="24">
        <v>1654.8</v>
      </c>
      <c r="M55" s="21">
        <v>-1591.3</v>
      </c>
      <c r="N55" s="22">
        <v>-1408.5</v>
      </c>
      <c r="O55" s="22">
        <v>-182.8</v>
      </c>
      <c r="P55" s="22">
        <v>3246.1</v>
      </c>
      <c r="Q55" s="22">
        <v>5624.7</v>
      </c>
      <c r="R55" s="22">
        <v>-2378.6</v>
      </c>
      <c r="S55" s="22">
        <v>0</v>
      </c>
      <c r="T55" s="22">
        <v>0</v>
      </c>
      <c r="U55" s="22">
        <v>0</v>
      </c>
      <c r="V55" s="22">
        <v>0</v>
      </c>
      <c r="W55" s="24">
        <v>1654.8</v>
      </c>
    </row>
    <row r="56" spans="1:23" ht="16.350000000000001" customHeight="1">
      <c r="A56" s="32" t="s">
        <v>56</v>
      </c>
      <c r="B56" s="21">
        <v>103.4</v>
      </c>
      <c r="C56" s="22">
        <v>103.4</v>
      </c>
      <c r="D56" s="22">
        <v>0</v>
      </c>
      <c r="E56" s="22">
        <v>-107</v>
      </c>
      <c r="F56" s="22">
        <v>-107</v>
      </c>
      <c r="G56" s="22">
        <v>0</v>
      </c>
      <c r="H56" s="22">
        <v>0</v>
      </c>
      <c r="I56" s="22">
        <v>-1176.5999999999999</v>
      </c>
      <c r="J56" s="22">
        <v>0</v>
      </c>
      <c r="K56" s="22">
        <v>129</v>
      </c>
      <c r="L56" s="24">
        <v>-1051.2</v>
      </c>
      <c r="M56" s="21">
        <v>0</v>
      </c>
      <c r="N56" s="22">
        <v>0</v>
      </c>
      <c r="O56" s="22">
        <v>0</v>
      </c>
      <c r="P56" s="22">
        <v>-1051.2</v>
      </c>
      <c r="Q56" s="22">
        <v>-973.2</v>
      </c>
      <c r="R56" s="22">
        <v>-78</v>
      </c>
      <c r="S56" s="22">
        <v>0</v>
      </c>
      <c r="T56" s="22">
        <v>0</v>
      </c>
      <c r="U56" s="22">
        <v>0</v>
      </c>
      <c r="V56" s="22">
        <v>0</v>
      </c>
      <c r="W56" s="24">
        <v>-1051.2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5082.1000000000004</v>
      </c>
      <c r="J57" s="22">
        <v>0</v>
      </c>
      <c r="K57" s="22">
        <v>0</v>
      </c>
      <c r="L57" s="24">
        <v>5082.1000000000004</v>
      </c>
      <c r="M57" s="21">
        <v>0</v>
      </c>
      <c r="N57" s="22">
        <v>0</v>
      </c>
      <c r="O57" s="22">
        <v>0</v>
      </c>
      <c r="P57" s="22">
        <v>5082.1000000000004</v>
      </c>
      <c r="Q57" s="22">
        <v>7818.5</v>
      </c>
      <c r="R57" s="22">
        <v>-2736.4</v>
      </c>
      <c r="S57" s="22">
        <v>0</v>
      </c>
      <c r="T57" s="22">
        <v>0</v>
      </c>
      <c r="U57" s="22">
        <v>0</v>
      </c>
      <c r="V57" s="22">
        <v>0</v>
      </c>
      <c r="W57" s="24">
        <v>5082.1000000000004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-587.5</v>
      </c>
      <c r="J58" s="22">
        <v>0</v>
      </c>
      <c r="K58" s="22">
        <v>0</v>
      </c>
      <c r="L58" s="24">
        <v>-587.5</v>
      </c>
      <c r="M58" s="21">
        <v>0</v>
      </c>
      <c r="N58" s="22">
        <v>0</v>
      </c>
      <c r="O58" s="22">
        <v>0</v>
      </c>
      <c r="P58" s="22">
        <v>-587.5</v>
      </c>
      <c r="Q58" s="22">
        <v>-1040</v>
      </c>
      <c r="R58" s="22">
        <v>452.5</v>
      </c>
      <c r="S58" s="22">
        <v>0</v>
      </c>
      <c r="T58" s="22">
        <v>0</v>
      </c>
      <c r="U58" s="22">
        <v>0</v>
      </c>
      <c r="V58" s="22">
        <v>0</v>
      </c>
      <c r="W58" s="24">
        <v>-587.5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-1805.8</v>
      </c>
      <c r="F59" s="22">
        <v>-1805.8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-1805.8</v>
      </c>
      <c r="M59" s="21">
        <v>-1591.3</v>
      </c>
      <c r="N59" s="22">
        <v>-1408.5</v>
      </c>
      <c r="O59" s="22">
        <v>-182.8</v>
      </c>
      <c r="P59" s="22">
        <v>-214.5</v>
      </c>
      <c r="Q59" s="22">
        <v>-197.7</v>
      </c>
      <c r="R59" s="22">
        <v>-16.8</v>
      </c>
      <c r="S59" s="22">
        <v>0</v>
      </c>
      <c r="T59" s="22">
        <v>0</v>
      </c>
      <c r="U59" s="22">
        <v>0</v>
      </c>
      <c r="V59" s="22">
        <v>0</v>
      </c>
      <c r="W59" s="24">
        <v>-1805.8</v>
      </c>
    </row>
    <row r="60" spans="1:23" ht="16.350000000000001" customHeight="1">
      <c r="A60" s="32" t="s">
        <v>60</v>
      </c>
      <c r="B60" s="21">
        <v>-0.2</v>
      </c>
      <c r="C60" s="22">
        <v>-0.2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17.399999999999999</v>
      </c>
      <c r="J60" s="22">
        <v>0</v>
      </c>
      <c r="K60" s="22">
        <v>0</v>
      </c>
      <c r="L60" s="24">
        <v>17.2</v>
      </c>
      <c r="M60" s="21">
        <v>0</v>
      </c>
      <c r="N60" s="22">
        <v>0</v>
      </c>
      <c r="O60" s="22">
        <v>0</v>
      </c>
      <c r="P60" s="22">
        <v>17.2</v>
      </c>
      <c r="Q60" s="22">
        <v>17.100000000000001</v>
      </c>
      <c r="R60" s="22">
        <v>0.1</v>
      </c>
      <c r="S60" s="22">
        <v>0</v>
      </c>
      <c r="T60" s="22">
        <v>0</v>
      </c>
      <c r="U60" s="22">
        <v>0</v>
      </c>
      <c r="V60" s="22">
        <v>0</v>
      </c>
      <c r="W60" s="24">
        <v>17.2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16</v>
      </c>
      <c r="J62" s="22">
        <v>0</v>
      </c>
      <c r="K62" s="22">
        <v>0</v>
      </c>
      <c r="L62" s="24">
        <v>16</v>
      </c>
      <c r="M62" s="21">
        <v>16</v>
      </c>
      <c r="N62" s="22">
        <v>16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16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16</v>
      </c>
      <c r="J65" s="22">
        <v>0</v>
      </c>
      <c r="K65" s="22">
        <v>0</v>
      </c>
      <c r="L65" s="24">
        <v>16</v>
      </c>
      <c r="M65" s="21">
        <v>16</v>
      </c>
      <c r="N65" s="22">
        <v>16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16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4049</v>
      </c>
      <c r="C67" s="22">
        <v>4046.1</v>
      </c>
      <c r="D67" s="22">
        <v>2.9</v>
      </c>
      <c r="E67" s="22">
        <v>26930.7</v>
      </c>
      <c r="F67" s="22">
        <v>24822.6</v>
      </c>
      <c r="G67" s="22">
        <v>2108.1</v>
      </c>
      <c r="H67" s="22">
        <v>11294.1</v>
      </c>
      <c r="I67" s="22">
        <v>1286.3</v>
      </c>
      <c r="J67" s="22">
        <v>-211.7</v>
      </c>
      <c r="K67" s="22">
        <v>25410.9</v>
      </c>
      <c r="L67" s="24">
        <v>68759.3</v>
      </c>
      <c r="M67" s="21">
        <v>-14421.7</v>
      </c>
      <c r="N67" s="22">
        <v>-14103.5</v>
      </c>
      <c r="O67" s="22">
        <v>-318.2</v>
      </c>
      <c r="P67" s="22">
        <v>33519</v>
      </c>
      <c r="Q67" s="22">
        <v>9164</v>
      </c>
      <c r="R67" s="22">
        <v>24355</v>
      </c>
      <c r="S67" s="22">
        <v>1634.9</v>
      </c>
      <c r="T67" s="22">
        <v>112.8</v>
      </c>
      <c r="U67" s="22">
        <v>-70.8</v>
      </c>
      <c r="V67" s="22">
        <v>47985.1</v>
      </c>
      <c r="W67" s="24">
        <v>68759.3</v>
      </c>
    </row>
    <row r="68" spans="1:23" ht="16.350000000000001" customHeight="1">
      <c r="A68" s="32" t="s">
        <v>66</v>
      </c>
      <c r="B68" s="21">
        <v>-32.5</v>
      </c>
      <c r="C68" s="22">
        <v>0</v>
      </c>
      <c r="D68" s="22">
        <v>-32.5</v>
      </c>
      <c r="E68" s="22">
        <v>4.0999999999999996</v>
      </c>
      <c r="F68" s="22">
        <v>40</v>
      </c>
      <c r="G68" s="22">
        <v>-35.9</v>
      </c>
      <c r="H68" s="22">
        <v>-629.70000000000005</v>
      </c>
      <c r="I68" s="22">
        <v>0</v>
      </c>
      <c r="J68" s="22">
        <v>0</v>
      </c>
      <c r="K68" s="22">
        <v>0</v>
      </c>
      <c r="L68" s="24">
        <v>-658.1</v>
      </c>
      <c r="M68" s="21">
        <v>0</v>
      </c>
      <c r="N68" s="22">
        <v>0</v>
      </c>
      <c r="O68" s="22">
        <v>0</v>
      </c>
      <c r="P68" s="22">
        <v>-658.1</v>
      </c>
      <c r="Q68" s="22">
        <v>0</v>
      </c>
      <c r="R68" s="22">
        <v>-658.1</v>
      </c>
      <c r="S68" s="22">
        <v>0</v>
      </c>
      <c r="T68" s="22">
        <v>0</v>
      </c>
      <c r="U68" s="22">
        <v>0</v>
      </c>
      <c r="V68" s="22">
        <v>0</v>
      </c>
      <c r="W68" s="24">
        <v>-658.1</v>
      </c>
    </row>
    <row r="69" spans="1:23" ht="16.350000000000001" customHeight="1">
      <c r="A69" s="32" t="s">
        <v>67</v>
      </c>
      <c r="B69" s="21">
        <v>732.1</v>
      </c>
      <c r="C69" s="22">
        <v>850.5</v>
      </c>
      <c r="D69" s="22">
        <v>-118.4</v>
      </c>
      <c r="E69" s="22">
        <v>3721</v>
      </c>
      <c r="F69" s="22">
        <v>3814.7</v>
      </c>
      <c r="G69" s="22">
        <v>-93.7</v>
      </c>
      <c r="H69" s="22">
        <v>-121.2</v>
      </c>
      <c r="I69" s="22">
        <v>282.2</v>
      </c>
      <c r="J69" s="22">
        <v>0</v>
      </c>
      <c r="K69" s="22">
        <v>1660.6</v>
      </c>
      <c r="L69" s="24">
        <v>6274.7</v>
      </c>
      <c r="M69" s="21">
        <v>430.4</v>
      </c>
      <c r="N69" s="22">
        <v>440.4</v>
      </c>
      <c r="O69" s="22">
        <v>-10</v>
      </c>
      <c r="P69" s="22">
        <v>3770.6</v>
      </c>
      <c r="Q69" s="22">
        <v>3060.5</v>
      </c>
      <c r="R69" s="22">
        <v>710.1</v>
      </c>
      <c r="S69" s="22">
        <v>115.6</v>
      </c>
      <c r="T69" s="22">
        <v>0</v>
      </c>
      <c r="U69" s="22">
        <v>-0.2</v>
      </c>
      <c r="V69" s="22">
        <v>1958.3</v>
      </c>
      <c r="W69" s="24">
        <v>6274.7</v>
      </c>
    </row>
    <row r="70" spans="1:23" ht="16.350000000000001" customHeight="1">
      <c r="A70" s="32" t="s">
        <v>68</v>
      </c>
      <c r="B70" s="21">
        <v>-13820.1</v>
      </c>
      <c r="C70" s="22">
        <v>-13718.5</v>
      </c>
      <c r="D70" s="22">
        <v>-101.6</v>
      </c>
      <c r="E70" s="22">
        <v>-136.69999999999999</v>
      </c>
      <c r="F70" s="22">
        <v>-124.4</v>
      </c>
      <c r="G70" s="22">
        <v>-12.3</v>
      </c>
      <c r="H70" s="22">
        <v>180.6</v>
      </c>
      <c r="I70" s="22">
        <v>-455.8</v>
      </c>
      <c r="J70" s="22">
        <v>0.2</v>
      </c>
      <c r="K70" s="22">
        <v>-184.6</v>
      </c>
      <c r="L70" s="24">
        <v>-14416.4</v>
      </c>
      <c r="M70" s="21">
        <v>-14095.8</v>
      </c>
      <c r="N70" s="22">
        <v>-14117.5</v>
      </c>
      <c r="O70" s="22">
        <v>21.7</v>
      </c>
      <c r="P70" s="22">
        <v>-530.1</v>
      </c>
      <c r="Q70" s="22">
        <v>-530.1</v>
      </c>
      <c r="R70" s="22">
        <v>0</v>
      </c>
      <c r="S70" s="22">
        <v>281.60000000000002</v>
      </c>
      <c r="T70" s="22">
        <v>199.7</v>
      </c>
      <c r="U70" s="22">
        <v>0</v>
      </c>
      <c r="V70" s="22">
        <v>-271.8</v>
      </c>
      <c r="W70" s="24">
        <v>-14416.4</v>
      </c>
    </row>
    <row r="71" spans="1:23" ht="16.350000000000001" customHeight="1">
      <c r="A71" s="32" t="s">
        <v>69</v>
      </c>
      <c r="B71" s="21">
        <v>939.6</v>
      </c>
      <c r="C71" s="22">
        <v>863.4</v>
      </c>
      <c r="D71" s="22">
        <v>76.2</v>
      </c>
      <c r="E71" s="22">
        <v>1962.4</v>
      </c>
      <c r="F71" s="22">
        <v>1794.6</v>
      </c>
      <c r="G71" s="22">
        <v>167.8</v>
      </c>
      <c r="H71" s="22">
        <v>-689.2</v>
      </c>
      <c r="I71" s="22">
        <v>1500.9</v>
      </c>
      <c r="J71" s="22">
        <v>37.799999999999997</v>
      </c>
      <c r="K71" s="22">
        <v>-81.3</v>
      </c>
      <c r="L71" s="24">
        <v>3670.2</v>
      </c>
      <c r="M71" s="21">
        <v>-569</v>
      </c>
      <c r="N71" s="22">
        <v>-230.2</v>
      </c>
      <c r="O71" s="22">
        <v>-338.8</v>
      </c>
      <c r="P71" s="22">
        <v>4347.8</v>
      </c>
      <c r="Q71" s="22">
        <v>4370.3</v>
      </c>
      <c r="R71" s="22">
        <v>-22.5</v>
      </c>
      <c r="S71" s="22">
        <v>780.5</v>
      </c>
      <c r="T71" s="22">
        <v>57.9</v>
      </c>
      <c r="U71" s="22">
        <v>1.8</v>
      </c>
      <c r="V71" s="22">
        <v>-948.8</v>
      </c>
      <c r="W71" s="24">
        <v>3670.2</v>
      </c>
    </row>
    <row r="72" spans="1:23" ht="16.350000000000001" customHeight="1">
      <c r="A72" s="32" t="s">
        <v>70</v>
      </c>
      <c r="B72" s="21">
        <v>15210.5</v>
      </c>
      <c r="C72" s="22">
        <v>15210.5</v>
      </c>
      <c r="D72" s="22">
        <v>0</v>
      </c>
      <c r="E72" s="22">
        <v>4763.2</v>
      </c>
      <c r="F72" s="22">
        <v>4763.2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19973.7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19973.7</v>
      </c>
      <c r="W72" s="24">
        <v>19973.7</v>
      </c>
    </row>
    <row r="73" spans="1:23" ht="16.350000000000001" customHeight="1">
      <c r="A73" s="32" t="s">
        <v>71</v>
      </c>
      <c r="B73" s="21">
        <v>2290.8000000000002</v>
      </c>
      <c r="C73" s="22">
        <v>2098.1</v>
      </c>
      <c r="D73" s="22">
        <v>192.7</v>
      </c>
      <c r="E73" s="22">
        <v>12025.7</v>
      </c>
      <c r="F73" s="22">
        <v>10321</v>
      </c>
      <c r="G73" s="22">
        <v>1704.7</v>
      </c>
      <c r="H73" s="22">
        <v>11965.5</v>
      </c>
      <c r="I73" s="22">
        <v>452.4</v>
      </c>
      <c r="J73" s="22">
        <v>0</v>
      </c>
      <c r="K73" s="22">
        <v>0</v>
      </c>
      <c r="L73" s="24">
        <v>26734.400000000001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26734.400000000001</v>
      </c>
      <c r="W73" s="24">
        <v>26734.400000000001</v>
      </c>
    </row>
    <row r="74" spans="1:23" ht="16.350000000000001" customHeight="1">
      <c r="A74" s="32" t="s">
        <v>72</v>
      </c>
      <c r="B74" s="21">
        <v>1274.9000000000001</v>
      </c>
      <c r="C74" s="22">
        <v>1274.9000000000001</v>
      </c>
      <c r="D74" s="22">
        <v>0</v>
      </c>
      <c r="E74" s="22">
        <v>-1185.8</v>
      </c>
      <c r="F74" s="22">
        <v>-1254.8</v>
      </c>
      <c r="G74" s="22">
        <v>69</v>
      </c>
      <c r="H74" s="22">
        <v>450.2</v>
      </c>
      <c r="I74" s="22">
        <v>0</v>
      </c>
      <c r="J74" s="22">
        <v>0</v>
      </c>
      <c r="K74" s="22">
        <v>24016.2</v>
      </c>
      <c r="L74" s="24">
        <v>24555.5</v>
      </c>
      <c r="M74" s="21">
        <v>304.10000000000002</v>
      </c>
      <c r="N74" s="22">
        <v>304.10000000000002</v>
      </c>
      <c r="O74" s="22">
        <v>0</v>
      </c>
      <c r="P74" s="22">
        <v>23710.9</v>
      </c>
      <c r="Q74" s="22">
        <v>-760.2</v>
      </c>
      <c r="R74" s="22">
        <v>24471.1</v>
      </c>
      <c r="S74" s="22">
        <v>1.2</v>
      </c>
      <c r="T74" s="22">
        <v>0</v>
      </c>
      <c r="U74" s="22">
        <v>0</v>
      </c>
      <c r="V74" s="22">
        <v>539.29999999999995</v>
      </c>
      <c r="W74" s="24">
        <v>24555.5</v>
      </c>
    </row>
    <row r="75" spans="1:23" ht="16.350000000000001" customHeight="1">
      <c r="A75" s="32" t="s">
        <v>73</v>
      </c>
      <c r="B75" s="21">
        <v>-2546.3000000000002</v>
      </c>
      <c r="C75" s="22">
        <v>-2532.8000000000002</v>
      </c>
      <c r="D75" s="22">
        <v>-13.5</v>
      </c>
      <c r="E75" s="22">
        <v>5776.8</v>
      </c>
      <c r="F75" s="22">
        <v>5468.3</v>
      </c>
      <c r="G75" s="22">
        <v>308.5</v>
      </c>
      <c r="H75" s="22">
        <v>137.9</v>
      </c>
      <c r="I75" s="22">
        <v>-493.4</v>
      </c>
      <c r="J75" s="22">
        <v>-249.7</v>
      </c>
      <c r="K75" s="22">
        <v>0</v>
      </c>
      <c r="L75" s="24">
        <v>2625.3</v>
      </c>
      <c r="M75" s="21">
        <v>-491.4</v>
      </c>
      <c r="N75" s="22">
        <v>-500.3</v>
      </c>
      <c r="O75" s="22">
        <v>8.9</v>
      </c>
      <c r="P75" s="22">
        <v>2877.9</v>
      </c>
      <c r="Q75" s="22">
        <v>3023.5</v>
      </c>
      <c r="R75" s="22">
        <v>-145.6</v>
      </c>
      <c r="S75" s="22">
        <v>456</v>
      </c>
      <c r="T75" s="22">
        <v>-144.80000000000001</v>
      </c>
      <c r="U75" s="22">
        <v>-72.400000000000006</v>
      </c>
      <c r="V75" s="22">
        <v>0</v>
      </c>
      <c r="W75" s="24">
        <v>2625.3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14570.4</v>
      </c>
      <c r="C77" s="22">
        <v>15586.8</v>
      </c>
      <c r="D77" s="22">
        <v>-1016.4</v>
      </c>
      <c r="E77" s="22">
        <v>185394.7</v>
      </c>
      <c r="F77" s="22">
        <v>134264.6</v>
      </c>
      <c r="G77" s="22">
        <v>51130.1</v>
      </c>
      <c r="H77" s="22">
        <v>834.1</v>
      </c>
      <c r="I77" s="22">
        <v>25134.2</v>
      </c>
      <c r="J77" s="22">
        <v>41.9</v>
      </c>
      <c r="K77" s="22">
        <v>58390.2</v>
      </c>
      <c r="L77" s="24">
        <v>284365.5</v>
      </c>
      <c r="M77" s="21">
        <v>10503.1</v>
      </c>
      <c r="N77" s="22">
        <v>11756.3</v>
      </c>
      <c r="O77" s="22">
        <v>-1253.2</v>
      </c>
      <c r="P77" s="22">
        <v>176134.7</v>
      </c>
      <c r="Q77" s="22">
        <v>125783.5</v>
      </c>
      <c r="R77" s="22">
        <v>50351.199999999997</v>
      </c>
      <c r="S77" s="22">
        <v>13657.5</v>
      </c>
      <c r="T77" s="22">
        <v>7322.5</v>
      </c>
      <c r="U77" s="22">
        <v>146.69999999999999</v>
      </c>
      <c r="V77" s="22">
        <v>76601</v>
      </c>
      <c r="W77" s="24">
        <v>284365.5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4067.3</v>
      </c>
      <c r="N79" s="26">
        <v>3830.5</v>
      </c>
      <c r="O79" s="26">
        <v>236.8</v>
      </c>
      <c r="P79" s="26">
        <v>9260</v>
      </c>
      <c r="Q79" s="26">
        <v>8481.1</v>
      </c>
      <c r="R79" s="26">
        <v>778.9</v>
      </c>
      <c r="S79" s="26">
        <v>-12823.4</v>
      </c>
      <c r="T79" s="26">
        <v>17811.7</v>
      </c>
      <c r="U79" s="26">
        <v>-104.8</v>
      </c>
      <c r="V79" s="26">
        <v>-18210.8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2020</v>
      </c>
      <c r="M4" s="35">
        <f>B4</f>
        <v>2020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29.1</v>
      </c>
      <c r="I9" s="22">
        <v>0</v>
      </c>
      <c r="J9" s="22">
        <v>0</v>
      </c>
      <c r="K9" s="22">
        <v>0</v>
      </c>
      <c r="L9" s="23">
        <v>29.1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29.1</v>
      </c>
      <c r="W9" s="23">
        <v>29.1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29.1</v>
      </c>
      <c r="I11" s="22">
        <v>0</v>
      </c>
      <c r="J11" s="22">
        <v>0</v>
      </c>
      <c r="K11" s="22">
        <v>0</v>
      </c>
      <c r="L11" s="24">
        <v>29.1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29.1</v>
      </c>
      <c r="W11" s="24">
        <v>29.1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43336.4</v>
      </c>
      <c r="C13" s="22">
        <v>43695.6</v>
      </c>
      <c r="D13" s="22">
        <v>-359.2</v>
      </c>
      <c r="E13" s="22">
        <v>140075.9</v>
      </c>
      <c r="F13" s="22">
        <v>124869.2</v>
      </c>
      <c r="G13" s="22">
        <v>15206.7</v>
      </c>
      <c r="H13" s="22">
        <v>30969.4</v>
      </c>
      <c r="I13" s="22">
        <v>57100.6</v>
      </c>
      <c r="J13" s="22">
        <v>3513.9</v>
      </c>
      <c r="K13" s="22">
        <v>294.3</v>
      </c>
      <c r="L13" s="24">
        <v>275290.5</v>
      </c>
      <c r="M13" s="21">
        <v>0</v>
      </c>
      <c r="N13" s="22">
        <v>0</v>
      </c>
      <c r="O13" s="22">
        <v>0</v>
      </c>
      <c r="P13" s="22">
        <v>273070</v>
      </c>
      <c r="Q13" s="22">
        <v>108394.6</v>
      </c>
      <c r="R13" s="22">
        <v>164675.4</v>
      </c>
      <c r="S13" s="22">
        <v>0</v>
      </c>
      <c r="T13" s="22">
        <v>0</v>
      </c>
      <c r="U13" s="22">
        <v>0</v>
      </c>
      <c r="V13" s="22">
        <v>2220.5</v>
      </c>
      <c r="W13" s="24">
        <v>275290.5</v>
      </c>
    </row>
    <row r="14" spans="1:23" ht="16.350000000000001" customHeight="1">
      <c r="A14" s="32" t="s">
        <v>21</v>
      </c>
      <c r="B14" s="21">
        <v>-913.1</v>
      </c>
      <c r="C14" s="22">
        <v>-876.1</v>
      </c>
      <c r="D14" s="22">
        <v>-37</v>
      </c>
      <c r="E14" s="22">
        <v>257.2</v>
      </c>
      <c r="F14" s="22">
        <v>286.60000000000002</v>
      </c>
      <c r="G14" s="22">
        <v>-29.4</v>
      </c>
      <c r="H14" s="22">
        <v>0.1</v>
      </c>
      <c r="I14" s="22">
        <v>7285.9</v>
      </c>
      <c r="J14" s="22">
        <v>-141.69999999999999</v>
      </c>
      <c r="K14" s="22">
        <v>0</v>
      </c>
      <c r="L14" s="24">
        <v>6488.4</v>
      </c>
      <c r="M14" s="21">
        <v>0</v>
      </c>
      <c r="N14" s="22">
        <v>0</v>
      </c>
      <c r="O14" s="22">
        <v>0</v>
      </c>
      <c r="P14" s="22">
        <v>6488.4</v>
      </c>
      <c r="Q14" s="22">
        <v>0</v>
      </c>
      <c r="R14" s="22">
        <v>6488.4</v>
      </c>
      <c r="S14" s="22">
        <v>0</v>
      </c>
      <c r="T14" s="22">
        <v>0</v>
      </c>
      <c r="U14" s="22">
        <v>0</v>
      </c>
      <c r="V14" s="22">
        <v>0</v>
      </c>
      <c r="W14" s="24">
        <v>6488.4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127314.3</v>
      </c>
      <c r="F15" s="22">
        <v>115714.4</v>
      </c>
      <c r="G15" s="22">
        <v>11599.9</v>
      </c>
      <c r="H15" s="22">
        <v>0</v>
      </c>
      <c r="I15" s="22">
        <v>0</v>
      </c>
      <c r="J15" s="22">
        <v>0</v>
      </c>
      <c r="K15" s="22">
        <v>0</v>
      </c>
      <c r="L15" s="24">
        <v>127314.3</v>
      </c>
      <c r="M15" s="21">
        <v>0</v>
      </c>
      <c r="N15" s="22">
        <v>0</v>
      </c>
      <c r="O15" s="22">
        <v>0</v>
      </c>
      <c r="P15" s="22">
        <v>127314.3</v>
      </c>
      <c r="Q15" s="22">
        <v>0</v>
      </c>
      <c r="R15" s="22">
        <v>127314.3</v>
      </c>
      <c r="S15" s="22">
        <v>0</v>
      </c>
      <c r="T15" s="22">
        <v>0</v>
      </c>
      <c r="U15" s="22">
        <v>0</v>
      </c>
      <c r="V15" s="22">
        <v>0</v>
      </c>
      <c r="W15" s="24">
        <v>127314.3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24284</v>
      </c>
      <c r="I16" s="22">
        <v>0</v>
      </c>
      <c r="J16" s="22">
        <v>0</v>
      </c>
      <c r="K16" s="22">
        <v>0</v>
      </c>
      <c r="L16" s="24">
        <v>24284</v>
      </c>
      <c r="M16" s="21">
        <v>0</v>
      </c>
      <c r="N16" s="22">
        <v>0</v>
      </c>
      <c r="O16" s="22">
        <v>0</v>
      </c>
      <c r="P16" s="22">
        <v>24284</v>
      </c>
      <c r="Q16" s="22">
        <v>0</v>
      </c>
      <c r="R16" s="22">
        <v>24284</v>
      </c>
      <c r="S16" s="22">
        <v>0</v>
      </c>
      <c r="T16" s="22">
        <v>0</v>
      </c>
      <c r="U16" s="22">
        <v>0</v>
      </c>
      <c r="V16" s="22">
        <v>0</v>
      </c>
      <c r="W16" s="24">
        <v>24284</v>
      </c>
    </row>
    <row r="17" spans="1:23" ht="16.350000000000001" customHeight="1">
      <c r="A17" s="30" t="s">
        <v>24</v>
      </c>
      <c r="B17" s="21">
        <v>39090.5</v>
      </c>
      <c r="C17" s="22">
        <v>38564</v>
      </c>
      <c r="D17" s="22">
        <v>526.5</v>
      </c>
      <c r="E17" s="22">
        <v>6023.1</v>
      </c>
      <c r="F17" s="22">
        <v>5949.6</v>
      </c>
      <c r="G17" s="22">
        <v>73.5</v>
      </c>
      <c r="H17" s="22">
        <v>7164.8</v>
      </c>
      <c r="I17" s="22">
        <v>61167.5</v>
      </c>
      <c r="J17" s="22">
        <v>3007.4</v>
      </c>
      <c r="K17" s="22">
        <v>135.6</v>
      </c>
      <c r="L17" s="24">
        <v>116588.9</v>
      </c>
      <c r="M17" s="21">
        <v>0</v>
      </c>
      <c r="N17" s="22">
        <v>0</v>
      </c>
      <c r="O17" s="22">
        <v>0</v>
      </c>
      <c r="P17" s="22">
        <v>116588.9</v>
      </c>
      <c r="Q17" s="22">
        <v>102846.9</v>
      </c>
      <c r="R17" s="22">
        <v>13742</v>
      </c>
      <c r="S17" s="22">
        <v>0</v>
      </c>
      <c r="T17" s="22">
        <v>0</v>
      </c>
      <c r="U17" s="22">
        <v>0</v>
      </c>
      <c r="V17" s="22">
        <v>0</v>
      </c>
      <c r="W17" s="24">
        <v>116588.9</v>
      </c>
    </row>
    <row r="18" spans="1:23" ht="16.350000000000001" customHeight="1">
      <c r="A18" s="32" t="s">
        <v>25</v>
      </c>
      <c r="B18" s="21">
        <v>59.8</v>
      </c>
      <c r="C18" s="22">
        <v>1120.9000000000001</v>
      </c>
      <c r="D18" s="22">
        <v>-1061.0999999999999</v>
      </c>
      <c r="E18" s="22">
        <v>4223.6000000000004</v>
      </c>
      <c r="F18" s="22">
        <v>3553.4</v>
      </c>
      <c r="G18" s="22">
        <v>670.2</v>
      </c>
      <c r="H18" s="22">
        <v>97.7</v>
      </c>
      <c r="I18" s="22">
        <v>-11882.7</v>
      </c>
      <c r="J18" s="22">
        <v>535.29999999999995</v>
      </c>
      <c r="K18" s="22">
        <v>-602.70000000000005</v>
      </c>
      <c r="L18" s="24">
        <v>-7569</v>
      </c>
      <c r="M18" s="21">
        <v>0</v>
      </c>
      <c r="N18" s="22">
        <v>0</v>
      </c>
      <c r="O18" s="22">
        <v>0</v>
      </c>
      <c r="P18" s="22">
        <v>-7406</v>
      </c>
      <c r="Q18" s="22">
        <v>-252.7</v>
      </c>
      <c r="R18" s="22">
        <v>-7153.3</v>
      </c>
      <c r="S18" s="22">
        <v>0</v>
      </c>
      <c r="T18" s="22">
        <v>0</v>
      </c>
      <c r="U18" s="22">
        <v>0</v>
      </c>
      <c r="V18" s="22">
        <v>-163</v>
      </c>
      <c r="W18" s="24">
        <v>-7569</v>
      </c>
    </row>
    <row r="19" spans="1:23" ht="16.350000000000001" customHeight="1">
      <c r="A19" s="32" t="s">
        <v>26</v>
      </c>
      <c r="B19" s="21">
        <v>2745.9</v>
      </c>
      <c r="C19" s="22">
        <v>2533.9</v>
      </c>
      <c r="D19" s="22">
        <v>212</v>
      </c>
      <c r="E19" s="22">
        <v>1391</v>
      </c>
      <c r="F19" s="22">
        <v>-84.3</v>
      </c>
      <c r="G19" s="22">
        <v>1475.3</v>
      </c>
      <c r="H19" s="22">
        <v>-915.7</v>
      </c>
      <c r="I19" s="22">
        <v>2.5</v>
      </c>
      <c r="J19" s="22">
        <v>85.4</v>
      </c>
      <c r="K19" s="22">
        <v>-8.8000000000000007</v>
      </c>
      <c r="L19" s="24">
        <v>3300.3</v>
      </c>
      <c r="M19" s="21">
        <v>0</v>
      </c>
      <c r="N19" s="22">
        <v>0</v>
      </c>
      <c r="O19" s="22">
        <v>0</v>
      </c>
      <c r="P19" s="22">
        <v>3300.3</v>
      </c>
      <c r="Q19" s="22">
        <v>3300.3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3300.3</v>
      </c>
    </row>
    <row r="20" spans="1:23" ht="16.350000000000001" customHeight="1">
      <c r="A20" s="32" t="s">
        <v>27</v>
      </c>
      <c r="B20" s="21">
        <v>2353.3000000000002</v>
      </c>
      <c r="C20" s="22">
        <v>2352.9</v>
      </c>
      <c r="D20" s="22">
        <v>0.4</v>
      </c>
      <c r="E20" s="22">
        <v>866.7</v>
      </c>
      <c r="F20" s="22">
        <v>-550.5</v>
      </c>
      <c r="G20" s="22">
        <v>1417.2</v>
      </c>
      <c r="H20" s="22">
        <v>338.5</v>
      </c>
      <c r="I20" s="22">
        <v>527.4</v>
      </c>
      <c r="J20" s="22">
        <v>27.5</v>
      </c>
      <c r="K20" s="22">
        <v>770.2</v>
      </c>
      <c r="L20" s="24">
        <v>4883.6000000000004</v>
      </c>
      <c r="M20" s="21">
        <v>0</v>
      </c>
      <c r="N20" s="22">
        <v>0</v>
      </c>
      <c r="O20" s="22">
        <v>0</v>
      </c>
      <c r="P20" s="22">
        <v>2500.1</v>
      </c>
      <c r="Q20" s="22">
        <v>2500.1</v>
      </c>
      <c r="R20" s="22">
        <v>0</v>
      </c>
      <c r="S20" s="22">
        <v>0</v>
      </c>
      <c r="T20" s="22">
        <v>0</v>
      </c>
      <c r="U20" s="22">
        <v>0</v>
      </c>
      <c r="V20" s="22">
        <v>2383.5</v>
      </c>
      <c r="W20" s="24">
        <v>4883.6000000000004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4372.3</v>
      </c>
      <c r="C22" s="22">
        <v>4707.8</v>
      </c>
      <c r="D22" s="22">
        <v>-335.5</v>
      </c>
      <c r="E22" s="22">
        <v>86106.9</v>
      </c>
      <c r="F22" s="22">
        <v>6369.1</v>
      </c>
      <c r="G22" s="22">
        <v>79737.8</v>
      </c>
      <c r="H22" s="22">
        <v>-2664</v>
      </c>
      <c r="I22" s="22">
        <v>19.399999999999999</v>
      </c>
      <c r="J22" s="22">
        <v>961.8</v>
      </c>
      <c r="K22" s="22">
        <v>2671.5</v>
      </c>
      <c r="L22" s="24">
        <v>91467.9</v>
      </c>
      <c r="M22" s="21">
        <v>47523.199999999997</v>
      </c>
      <c r="N22" s="22">
        <v>43291.5</v>
      </c>
      <c r="O22" s="22">
        <v>4231.7</v>
      </c>
      <c r="P22" s="22">
        <v>48900.7</v>
      </c>
      <c r="Q22" s="22">
        <v>53425.5</v>
      </c>
      <c r="R22" s="22">
        <v>-4524.8</v>
      </c>
      <c r="S22" s="22">
        <v>-2022.8</v>
      </c>
      <c r="T22" s="22">
        <v>15604.1</v>
      </c>
      <c r="U22" s="22">
        <v>1322.9</v>
      </c>
      <c r="V22" s="22">
        <v>-19860.2</v>
      </c>
      <c r="W22" s="24">
        <v>91467.9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52109.4</v>
      </c>
      <c r="F23" s="22">
        <v>0</v>
      </c>
      <c r="G23" s="22">
        <v>52109.4</v>
      </c>
      <c r="H23" s="22">
        <v>0</v>
      </c>
      <c r="I23" s="22">
        <v>0</v>
      </c>
      <c r="J23" s="22">
        <v>0</v>
      </c>
      <c r="K23" s="22">
        <v>0</v>
      </c>
      <c r="L23" s="24">
        <v>52109.4</v>
      </c>
      <c r="M23" s="21">
        <v>0</v>
      </c>
      <c r="N23" s="22">
        <v>0</v>
      </c>
      <c r="O23" s="22">
        <v>0</v>
      </c>
      <c r="P23" s="22">
        <v>52109.4</v>
      </c>
      <c r="Q23" s="22">
        <v>48191.9</v>
      </c>
      <c r="R23" s="22">
        <v>3917.5</v>
      </c>
      <c r="S23" s="22">
        <v>0</v>
      </c>
      <c r="T23" s="22">
        <v>0</v>
      </c>
      <c r="U23" s="22">
        <v>0</v>
      </c>
      <c r="V23" s="22">
        <v>0</v>
      </c>
      <c r="W23" s="24">
        <v>52109.4</v>
      </c>
    </row>
    <row r="24" spans="1:23" ht="16.350000000000001" customHeight="1">
      <c r="A24" s="32" t="s">
        <v>30</v>
      </c>
      <c r="B24" s="21">
        <v>112.2</v>
      </c>
      <c r="C24" s="22">
        <v>112.2</v>
      </c>
      <c r="D24" s="22">
        <v>0</v>
      </c>
      <c r="E24" s="22">
        <v>455</v>
      </c>
      <c r="F24" s="22">
        <v>391.5</v>
      </c>
      <c r="G24" s="22">
        <v>63.5</v>
      </c>
      <c r="H24" s="22">
        <v>-1125</v>
      </c>
      <c r="I24" s="22">
        <v>0</v>
      </c>
      <c r="J24" s="22">
        <v>0</v>
      </c>
      <c r="K24" s="22">
        <v>0</v>
      </c>
      <c r="L24" s="24">
        <v>-557.79999999999995</v>
      </c>
      <c r="M24" s="21">
        <v>0</v>
      </c>
      <c r="N24" s="22">
        <v>0</v>
      </c>
      <c r="O24" s="22">
        <v>0</v>
      </c>
      <c r="P24" s="22">
        <v>-557.79999999999995</v>
      </c>
      <c r="Q24" s="22">
        <v>-557.79999999999995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-557.79999999999995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37224.800000000003</v>
      </c>
      <c r="F25" s="22">
        <v>37224.800000000003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37224.800000000003</v>
      </c>
      <c r="M25" s="21">
        <v>33763.199999999997</v>
      </c>
      <c r="N25" s="22">
        <v>29053.3</v>
      </c>
      <c r="O25" s="22">
        <v>4709.8999999999996</v>
      </c>
      <c r="P25" s="22">
        <v>5029.5</v>
      </c>
      <c r="Q25" s="22">
        <v>5105.3999999999996</v>
      </c>
      <c r="R25" s="22">
        <v>-75.900000000000006</v>
      </c>
      <c r="S25" s="22">
        <v>2597.1</v>
      </c>
      <c r="T25" s="22">
        <v>12654.2</v>
      </c>
      <c r="U25" s="22">
        <v>603.4</v>
      </c>
      <c r="V25" s="22">
        <v>-17422.599999999999</v>
      </c>
      <c r="W25" s="24">
        <v>37224.800000000003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5903.1</v>
      </c>
      <c r="F26" s="22">
        <v>5903.1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5903.1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5903.1</v>
      </c>
      <c r="U26" s="22">
        <v>0</v>
      </c>
      <c r="V26" s="22">
        <v>0</v>
      </c>
      <c r="W26" s="24">
        <v>5903.1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213.5</v>
      </c>
      <c r="F27" s="22">
        <v>213.5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213.5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213.5</v>
      </c>
      <c r="U27" s="22">
        <v>0</v>
      </c>
      <c r="V27" s="22">
        <v>0</v>
      </c>
      <c r="W27" s="24">
        <v>213.5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31108.2</v>
      </c>
      <c r="F28" s="22">
        <v>31108.2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31108.2</v>
      </c>
      <c r="M28" s="21">
        <v>33763.199999999997</v>
      </c>
      <c r="N28" s="22">
        <v>29053.3</v>
      </c>
      <c r="O28" s="22">
        <v>4709.8999999999996</v>
      </c>
      <c r="P28" s="22">
        <v>5029.5</v>
      </c>
      <c r="Q28" s="22">
        <v>5105.3999999999996</v>
      </c>
      <c r="R28" s="22">
        <v>-75.900000000000006</v>
      </c>
      <c r="S28" s="22">
        <v>2597.1</v>
      </c>
      <c r="T28" s="22">
        <v>6537.6</v>
      </c>
      <c r="U28" s="22">
        <v>603.4</v>
      </c>
      <c r="V28" s="22">
        <v>-17422.599999999999</v>
      </c>
      <c r="W28" s="24">
        <v>31108.2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28753.7</v>
      </c>
      <c r="F29" s="22">
        <v>0</v>
      </c>
      <c r="G29" s="22">
        <v>28753.7</v>
      </c>
      <c r="H29" s="22">
        <v>0</v>
      </c>
      <c r="I29" s="22">
        <v>0</v>
      </c>
      <c r="J29" s="22">
        <v>0</v>
      </c>
      <c r="K29" s="22">
        <v>0</v>
      </c>
      <c r="L29" s="24">
        <v>28753.7</v>
      </c>
      <c r="M29" s="21">
        <v>11186.8</v>
      </c>
      <c r="N29" s="22">
        <v>11123.9</v>
      </c>
      <c r="O29" s="22">
        <v>62.9</v>
      </c>
      <c r="P29" s="22">
        <v>17330.599999999999</v>
      </c>
      <c r="Q29" s="22">
        <v>1298.4000000000001</v>
      </c>
      <c r="R29" s="22">
        <v>16032.2</v>
      </c>
      <c r="S29" s="22">
        <v>-3187.9</v>
      </c>
      <c r="T29" s="22">
        <v>1856.8</v>
      </c>
      <c r="U29" s="22">
        <v>746.3</v>
      </c>
      <c r="V29" s="22">
        <v>821.1</v>
      </c>
      <c r="W29" s="24">
        <v>28753.7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189.8</v>
      </c>
      <c r="F30" s="22">
        <v>0</v>
      </c>
      <c r="G30" s="22">
        <v>189.8</v>
      </c>
      <c r="H30" s="22">
        <v>0</v>
      </c>
      <c r="I30" s="22">
        <v>0</v>
      </c>
      <c r="J30" s="22">
        <v>0</v>
      </c>
      <c r="K30" s="22">
        <v>0</v>
      </c>
      <c r="L30" s="24">
        <v>189.8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189.8</v>
      </c>
      <c r="U30" s="22">
        <v>0</v>
      </c>
      <c r="V30" s="22">
        <v>0</v>
      </c>
      <c r="W30" s="24">
        <v>189.8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28563.9</v>
      </c>
      <c r="F31" s="22">
        <v>0</v>
      </c>
      <c r="G31" s="22">
        <v>28563.9</v>
      </c>
      <c r="H31" s="22">
        <v>0</v>
      </c>
      <c r="I31" s="22">
        <v>0</v>
      </c>
      <c r="J31" s="22">
        <v>0</v>
      </c>
      <c r="K31" s="22">
        <v>0</v>
      </c>
      <c r="L31" s="24">
        <v>28563.9</v>
      </c>
      <c r="M31" s="21">
        <v>11186.8</v>
      </c>
      <c r="N31" s="22">
        <v>11123.9</v>
      </c>
      <c r="O31" s="22">
        <v>62.9</v>
      </c>
      <c r="P31" s="22">
        <v>17330.599999999999</v>
      </c>
      <c r="Q31" s="22">
        <v>1298.4000000000001</v>
      </c>
      <c r="R31" s="22">
        <v>16032.2</v>
      </c>
      <c r="S31" s="22">
        <v>-3187.9</v>
      </c>
      <c r="T31" s="22">
        <v>1667</v>
      </c>
      <c r="U31" s="22">
        <v>746.3</v>
      </c>
      <c r="V31" s="22">
        <v>821.1</v>
      </c>
      <c r="W31" s="24">
        <v>28563.9</v>
      </c>
    </row>
    <row r="32" spans="1:23" ht="16.350000000000001" customHeight="1">
      <c r="A32" s="32" t="s">
        <v>37</v>
      </c>
      <c r="B32" s="21">
        <v>4125.8</v>
      </c>
      <c r="C32" s="22">
        <v>4365.8</v>
      </c>
      <c r="D32" s="22">
        <v>-240</v>
      </c>
      <c r="E32" s="22">
        <v>0</v>
      </c>
      <c r="F32" s="22">
        <v>0</v>
      </c>
      <c r="G32" s="22">
        <v>0</v>
      </c>
      <c r="H32" s="22">
        <v>-1490.6</v>
      </c>
      <c r="I32" s="22">
        <v>19.399999999999999</v>
      </c>
      <c r="J32" s="22">
        <v>961.8</v>
      </c>
      <c r="K32" s="22">
        <v>13763.6</v>
      </c>
      <c r="L32" s="24">
        <v>17380</v>
      </c>
      <c r="M32" s="21">
        <v>7788.4</v>
      </c>
      <c r="N32" s="22">
        <v>8108.3</v>
      </c>
      <c r="O32" s="22">
        <v>-319.89999999999998</v>
      </c>
      <c r="P32" s="22">
        <v>8365.2999999999993</v>
      </c>
      <c r="Q32" s="22">
        <v>8647.7000000000007</v>
      </c>
      <c r="R32" s="22">
        <v>-282.39999999999998</v>
      </c>
      <c r="S32" s="22">
        <v>-1338.9</v>
      </c>
      <c r="T32" s="22">
        <v>910.9</v>
      </c>
      <c r="U32" s="22">
        <v>-26.8</v>
      </c>
      <c r="V32" s="22">
        <v>1681.1</v>
      </c>
      <c r="W32" s="24">
        <v>17380</v>
      </c>
    </row>
    <row r="33" spans="1:23" ht="16.350000000000001" customHeight="1">
      <c r="A33" s="30" t="s">
        <v>77</v>
      </c>
      <c r="B33" s="21">
        <v>153.6</v>
      </c>
      <c r="C33" s="22">
        <v>249.1</v>
      </c>
      <c r="D33" s="22">
        <v>-95.5</v>
      </c>
      <c r="E33" s="22">
        <v>-1706.9</v>
      </c>
      <c r="F33" s="22">
        <v>-1543.7</v>
      </c>
      <c r="G33" s="22">
        <v>-163.19999999999999</v>
      </c>
      <c r="H33" s="22">
        <v>-43.3</v>
      </c>
      <c r="I33" s="22">
        <v>0</v>
      </c>
      <c r="J33" s="22">
        <v>0</v>
      </c>
      <c r="K33" s="22">
        <v>0</v>
      </c>
      <c r="L33" s="24">
        <v>-1596.6</v>
      </c>
      <c r="M33" s="21">
        <v>-1429.8</v>
      </c>
      <c r="N33" s="22">
        <v>-1223.5</v>
      </c>
      <c r="O33" s="22">
        <v>-206.3</v>
      </c>
      <c r="P33" s="22">
        <v>-241.3</v>
      </c>
      <c r="Q33" s="22">
        <v>-242.3</v>
      </c>
      <c r="R33" s="22">
        <v>1</v>
      </c>
      <c r="S33" s="22">
        <v>-15</v>
      </c>
      <c r="T33" s="22">
        <v>182.2</v>
      </c>
      <c r="U33" s="22">
        <v>0</v>
      </c>
      <c r="V33" s="22">
        <v>-92.7</v>
      </c>
      <c r="W33" s="24">
        <v>-1596.6</v>
      </c>
    </row>
    <row r="34" spans="1:23" ht="16.350000000000001" customHeight="1">
      <c r="A34" s="32" t="s">
        <v>38</v>
      </c>
      <c r="B34" s="21">
        <v>-19.3</v>
      </c>
      <c r="C34" s="22">
        <v>-19.3</v>
      </c>
      <c r="D34" s="22">
        <v>0</v>
      </c>
      <c r="E34" s="22">
        <v>-30729.1</v>
      </c>
      <c r="F34" s="22">
        <v>-29703.5</v>
      </c>
      <c r="G34" s="22">
        <v>-1025.5999999999999</v>
      </c>
      <c r="H34" s="22">
        <v>-5.0999999999999996</v>
      </c>
      <c r="I34" s="22">
        <v>0</v>
      </c>
      <c r="J34" s="22">
        <v>0</v>
      </c>
      <c r="K34" s="22">
        <v>-11092.1</v>
      </c>
      <c r="L34" s="24">
        <v>-41845.599999999999</v>
      </c>
      <c r="M34" s="21">
        <v>-3785.4</v>
      </c>
      <c r="N34" s="22">
        <v>-3770.5</v>
      </c>
      <c r="O34" s="22">
        <v>-14.9</v>
      </c>
      <c r="P34" s="22">
        <v>-33135</v>
      </c>
      <c r="Q34" s="22">
        <v>-9017.7999999999993</v>
      </c>
      <c r="R34" s="22">
        <v>-24117.200000000001</v>
      </c>
      <c r="S34" s="22">
        <v>-78.099999999999994</v>
      </c>
      <c r="T34" s="22">
        <v>0</v>
      </c>
      <c r="U34" s="22">
        <v>0</v>
      </c>
      <c r="V34" s="22">
        <v>-4847.1000000000004</v>
      </c>
      <c r="W34" s="24">
        <v>-41845.599999999999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1753.6</v>
      </c>
      <c r="C36" s="22">
        <v>1746.4</v>
      </c>
      <c r="D36" s="22">
        <v>7.2</v>
      </c>
      <c r="E36" s="22">
        <v>94868.6</v>
      </c>
      <c r="F36" s="22">
        <v>46375</v>
      </c>
      <c r="G36" s="22">
        <v>48493.599999999999</v>
      </c>
      <c r="H36" s="22">
        <v>1977.8</v>
      </c>
      <c r="I36" s="22">
        <v>-26.7</v>
      </c>
      <c r="J36" s="22">
        <v>-675.6</v>
      </c>
      <c r="K36" s="22">
        <v>22743.7</v>
      </c>
      <c r="L36" s="24">
        <v>120641.4</v>
      </c>
      <c r="M36" s="21">
        <v>8616.2000000000007</v>
      </c>
      <c r="N36" s="22">
        <v>8280.9</v>
      </c>
      <c r="O36" s="22">
        <v>335.3</v>
      </c>
      <c r="P36" s="22">
        <v>34769.9</v>
      </c>
      <c r="Q36" s="22">
        <v>6921.7</v>
      </c>
      <c r="R36" s="22">
        <v>27848.2</v>
      </c>
      <c r="S36" s="22">
        <v>77255.3</v>
      </c>
      <c r="T36" s="22">
        <v>0</v>
      </c>
      <c r="U36" s="22">
        <v>0</v>
      </c>
      <c r="V36" s="22">
        <v>0</v>
      </c>
      <c r="W36" s="24">
        <v>120641.4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53076.7</v>
      </c>
      <c r="F37" s="22">
        <v>27974.3</v>
      </c>
      <c r="G37" s="22">
        <v>25102.400000000001</v>
      </c>
      <c r="H37" s="22">
        <v>-0.6</v>
      </c>
      <c r="I37" s="22">
        <v>0</v>
      </c>
      <c r="J37" s="22">
        <v>0</v>
      </c>
      <c r="K37" s="22">
        <v>22101.5</v>
      </c>
      <c r="L37" s="24">
        <v>75177.600000000006</v>
      </c>
      <c r="M37" s="21">
        <v>0</v>
      </c>
      <c r="N37" s="22">
        <v>0</v>
      </c>
      <c r="O37" s="22">
        <v>0</v>
      </c>
      <c r="P37" s="22">
        <v>10392.1</v>
      </c>
      <c r="Q37" s="22">
        <v>0</v>
      </c>
      <c r="R37" s="22">
        <v>10392.1</v>
      </c>
      <c r="S37" s="22">
        <v>64785.5</v>
      </c>
      <c r="T37" s="22">
        <v>0</v>
      </c>
      <c r="U37" s="22">
        <v>0</v>
      </c>
      <c r="V37" s="22">
        <v>0</v>
      </c>
      <c r="W37" s="24">
        <v>75177.600000000006</v>
      </c>
    </row>
    <row r="38" spans="1:23" ht="16.350000000000001" customHeight="1">
      <c r="A38" s="32" t="s">
        <v>41</v>
      </c>
      <c r="B38" s="21">
        <v>-1218.3</v>
      </c>
      <c r="C38" s="22">
        <v>-1173.8</v>
      </c>
      <c r="D38" s="22">
        <v>-44.5</v>
      </c>
      <c r="E38" s="22">
        <v>32843.199999999997</v>
      </c>
      <c r="F38" s="22">
        <v>12855.1</v>
      </c>
      <c r="G38" s="22">
        <v>19988.099999999999</v>
      </c>
      <c r="H38" s="22">
        <v>2011.9</v>
      </c>
      <c r="I38" s="22">
        <v>-579.29999999999995</v>
      </c>
      <c r="J38" s="22">
        <v>-107</v>
      </c>
      <c r="K38" s="22">
        <v>-4640.8</v>
      </c>
      <c r="L38" s="24">
        <v>28309.7</v>
      </c>
      <c r="M38" s="21">
        <v>0</v>
      </c>
      <c r="N38" s="22">
        <v>0</v>
      </c>
      <c r="O38" s="22">
        <v>0</v>
      </c>
      <c r="P38" s="22">
        <v>17162.7</v>
      </c>
      <c r="Q38" s="22">
        <v>0</v>
      </c>
      <c r="R38" s="22">
        <v>17162.7</v>
      </c>
      <c r="S38" s="22">
        <v>11147</v>
      </c>
      <c r="T38" s="22">
        <v>0</v>
      </c>
      <c r="U38" s="22">
        <v>0</v>
      </c>
      <c r="V38" s="22">
        <v>0</v>
      </c>
      <c r="W38" s="24">
        <v>28309.7</v>
      </c>
    </row>
    <row r="39" spans="1:23" ht="16.350000000000001" customHeight="1">
      <c r="A39" s="32" t="s">
        <v>42</v>
      </c>
      <c r="B39" s="21">
        <v>-608.9</v>
      </c>
      <c r="C39" s="22">
        <v>-599.29999999999995</v>
      </c>
      <c r="D39" s="22">
        <v>-9.6</v>
      </c>
      <c r="E39" s="22">
        <v>2826.7</v>
      </c>
      <c r="F39" s="22">
        <v>4442.5</v>
      </c>
      <c r="G39" s="22">
        <v>-1615.8</v>
      </c>
      <c r="H39" s="22">
        <v>-271.3</v>
      </c>
      <c r="I39" s="22">
        <v>-94.8</v>
      </c>
      <c r="J39" s="22">
        <v>-906.8</v>
      </c>
      <c r="K39" s="22">
        <v>156.6</v>
      </c>
      <c r="L39" s="24">
        <v>1101.5</v>
      </c>
      <c r="M39" s="21">
        <v>-149.80000000000001</v>
      </c>
      <c r="N39" s="22">
        <v>0</v>
      </c>
      <c r="O39" s="22">
        <v>-149.80000000000001</v>
      </c>
      <c r="P39" s="22">
        <v>0</v>
      </c>
      <c r="Q39" s="22">
        <v>0</v>
      </c>
      <c r="R39" s="22">
        <v>0</v>
      </c>
      <c r="S39" s="22">
        <v>1251.3</v>
      </c>
      <c r="T39" s="22">
        <v>0</v>
      </c>
      <c r="U39" s="22">
        <v>0</v>
      </c>
      <c r="V39" s="22">
        <v>0</v>
      </c>
      <c r="W39" s="24">
        <v>1101.5</v>
      </c>
    </row>
    <row r="40" spans="1:23" ht="16.350000000000001" customHeight="1">
      <c r="A40" s="32" t="s">
        <v>43</v>
      </c>
      <c r="B40" s="21">
        <v>18.7</v>
      </c>
      <c r="C40" s="22">
        <v>-16.5</v>
      </c>
      <c r="D40" s="22">
        <v>35.200000000000003</v>
      </c>
      <c r="E40" s="22">
        <v>-406.5</v>
      </c>
      <c r="F40" s="22">
        <v>-586.4</v>
      </c>
      <c r="G40" s="22">
        <v>179.9</v>
      </c>
      <c r="H40" s="22">
        <v>34.1</v>
      </c>
      <c r="I40" s="22">
        <v>41.1</v>
      </c>
      <c r="J40" s="22">
        <v>2.8</v>
      </c>
      <c r="K40" s="22">
        <v>1373.2</v>
      </c>
      <c r="L40" s="24">
        <v>1063.4000000000001</v>
      </c>
      <c r="M40" s="21">
        <v>1160.8</v>
      </c>
      <c r="N40" s="22">
        <v>48</v>
      </c>
      <c r="O40" s="22">
        <v>1112.8</v>
      </c>
      <c r="P40" s="22">
        <v>-117.2</v>
      </c>
      <c r="Q40" s="22">
        <v>0</v>
      </c>
      <c r="R40" s="22">
        <v>-117.2</v>
      </c>
      <c r="S40" s="22">
        <v>19.8</v>
      </c>
      <c r="T40" s="22">
        <v>0</v>
      </c>
      <c r="U40" s="22">
        <v>0</v>
      </c>
      <c r="V40" s="22">
        <v>0</v>
      </c>
      <c r="W40" s="24">
        <v>1063.4000000000001</v>
      </c>
    </row>
    <row r="41" spans="1:23" ht="16.350000000000001" customHeight="1">
      <c r="A41" s="32" t="s">
        <v>44</v>
      </c>
      <c r="B41" s="21">
        <v>-72.2</v>
      </c>
      <c r="C41" s="22">
        <v>-77</v>
      </c>
      <c r="D41" s="22">
        <v>4.8</v>
      </c>
      <c r="E41" s="22">
        <v>-1045.8</v>
      </c>
      <c r="F41" s="22">
        <v>-649.29999999999995</v>
      </c>
      <c r="G41" s="22">
        <v>-396.5</v>
      </c>
      <c r="H41" s="22">
        <v>77.2</v>
      </c>
      <c r="I41" s="22">
        <v>-4.0999999999999996</v>
      </c>
      <c r="J41" s="22">
        <v>0</v>
      </c>
      <c r="K41" s="22">
        <v>0</v>
      </c>
      <c r="L41" s="24">
        <v>-1044.9000000000001</v>
      </c>
      <c r="M41" s="21">
        <v>0</v>
      </c>
      <c r="N41" s="22">
        <v>0</v>
      </c>
      <c r="O41" s="22">
        <v>0</v>
      </c>
      <c r="P41" s="22">
        <v>-1044.9000000000001</v>
      </c>
      <c r="Q41" s="22">
        <v>-1044.9000000000001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-1044.9000000000001</v>
      </c>
    </row>
    <row r="42" spans="1:23" ht="16.350000000000001" customHeight="1">
      <c r="A42" s="32" t="s">
        <v>45</v>
      </c>
      <c r="B42" s="21">
        <v>1904.3</v>
      </c>
      <c r="C42" s="22">
        <v>1948.6</v>
      </c>
      <c r="D42" s="22">
        <v>-44.3</v>
      </c>
      <c r="E42" s="22">
        <v>6094</v>
      </c>
      <c r="F42" s="22">
        <v>2233.3000000000002</v>
      </c>
      <c r="G42" s="22">
        <v>3860.7</v>
      </c>
      <c r="H42" s="22">
        <v>121.3</v>
      </c>
      <c r="I42" s="22">
        <v>205</v>
      </c>
      <c r="J42" s="22">
        <v>335.4</v>
      </c>
      <c r="K42" s="22">
        <v>315.3</v>
      </c>
      <c r="L42" s="24">
        <v>8975.2999999999993</v>
      </c>
      <c r="M42" s="21">
        <v>7982.5</v>
      </c>
      <c r="N42" s="22">
        <v>8520.5</v>
      </c>
      <c r="O42" s="22">
        <v>-538</v>
      </c>
      <c r="P42" s="22">
        <v>992.8</v>
      </c>
      <c r="Q42" s="22">
        <v>1407.8</v>
      </c>
      <c r="R42" s="22">
        <v>-415</v>
      </c>
      <c r="S42" s="22">
        <v>0</v>
      </c>
      <c r="T42" s="22">
        <v>0</v>
      </c>
      <c r="U42" s="22">
        <v>0</v>
      </c>
      <c r="V42" s="22">
        <v>0</v>
      </c>
      <c r="W42" s="24">
        <v>8975.2999999999993</v>
      </c>
    </row>
    <row r="43" spans="1:23" ht="16.350000000000001" customHeight="1">
      <c r="A43" s="32" t="s">
        <v>46</v>
      </c>
      <c r="B43" s="21">
        <v>0.5</v>
      </c>
      <c r="C43" s="22">
        <v>0</v>
      </c>
      <c r="D43" s="22">
        <v>0.5</v>
      </c>
      <c r="E43" s="22">
        <v>1266.5999999999999</v>
      </c>
      <c r="F43" s="22">
        <v>1254</v>
      </c>
      <c r="G43" s="22">
        <v>12.6</v>
      </c>
      <c r="H43" s="22">
        <v>-11</v>
      </c>
      <c r="I43" s="22">
        <v>0</v>
      </c>
      <c r="J43" s="22">
        <v>0</v>
      </c>
      <c r="K43" s="22">
        <v>3402.1</v>
      </c>
      <c r="L43" s="24">
        <v>4658.2</v>
      </c>
      <c r="M43" s="21">
        <v>1566.4</v>
      </c>
      <c r="N43" s="22">
        <v>1636.1</v>
      </c>
      <c r="O43" s="22">
        <v>-69.7</v>
      </c>
      <c r="P43" s="22">
        <v>3040.1</v>
      </c>
      <c r="Q43" s="22">
        <v>2214.5</v>
      </c>
      <c r="R43" s="22">
        <v>825.6</v>
      </c>
      <c r="S43" s="22">
        <v>51.7</v>
      </c>
      <c r="T43" s="22">
        <v>0</v>
      </c>
      <c r="U43" s="22">
        <v>0</v>
      </c>
      <c r="V43" s="22">
        <v>0</v>
      </c>
      <c r="W43" s="24">
        <v>4658.2</v>
      </c>
    </row>
    <row r="44" spans="1:23" ht="16.350000000000001" customHeight="1">
      <c r="A44" s="30" t="s">
        <v>47</v>
      </c>
      <c r="B44" s="21">
        <v>644</v>
      </c>
      <c r="C44" s="22">
        <v>639</v>
      </c>
      <c r="D44" s="22">
        <v>5</v>
      </c>
      <c r="E44" s="22">
        <v>-2165.4</v>
      </c>
      <c r="F44" s="22">
        <v>-3513.3</v>
      </c>
      <c r="G44" s="22">
        <v>1347.9</v>
      </c>
      <c r="H44" s="22">
        <v>0.5</v>
      </c>
      <c r="I44" s="22">
        <v>0</v>
      </c>
      <c r="J44" s="22">
        <v>0</v>
      </c>
      <c r="K44" s="22">
        <v>0</v>
      </c>
      <c r="L44" s="24">
        <v>-1520.9</v>
      </c>
      <c r="M44" s="21">
        <v>-1943.7</v>
      </c>
      <c r="N44" s="22">
        <v>-1923.7</v>
      </c>
      <c r="O44" s="22">
        <v>-20</v>
      </c>
      <c r="P44" s="22">
        <v>422.8</v>
      </c>
      <c r="Q44" s="22">
        <v>422.8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-1520.9</v>
      </c>
    </row>
    <row r="45" spans="1:23" ht="16.350000000000001" customHeight="1">
      <c r="A45" s="32" t="s">
        <v>48</v>
      </c>
      <c r="B45" s="21">
        <v>572.6</v>
      </c>
      <c r="C45" s="22">
        <v>543.29999999999995</v>
      </c>
      <c r="D45" s="22">
        <v>29.3</v>
      </c>
      <c r="E45" s="22">
        <v>1540.4</v>
      </c>
      <c r="F45" s="22">
        <v>1532.1</v>
      </c>
      <c r="G45" s="22">
        <v>8.3000000000000007</v>
      </c>
      <c r="H45" s="22">
        <v>23.2</v>
      </c>
      <c r="I45" s="22">
        <v>405.4</v>
      </c>
      <c r="J45" s="22">
        <v>0</v>
      </c>
      <c r="K45" s="22">
        <v>0</v>
      </c>
      <c r="L45" s="24">
        <v>2541.6</v>
      </c>
      <c r="M45" s="21">
        <v>0</v>
      </c>
      <c r="N45" s="22">
        <v>0</v>
      </c>
      <c r="O45" s="22">
        <v>0</v>
      </c>
      <c r="P45" s="22">
        <v>2541.6</v>
      </c>
      <c r="Q45" s="22">
        <v>2541.6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2541.6</v>
      </c>
    </row>
    <row r="46" spans="1:23" ht="16.350000000000001" customHeight="1">
      <c r="A46" s="32" t="s">
        <v>49</v>
      </c>
      <c r="B46" s="21">
        <v>512.9</v>
      </c>
      <c r="C46" s="22">
        <v>482.1</v>
      </c>
      <c r="D46" s="22">
        <v>30.8</v>
      </c>
      <c r="E46" s="22">
        <v>838.7</v>
      </c>
      <c r="F46" s="22">
        <v>832.7</v>
      </c>
      <c r="G46" s="22">
        <v>6</v>
      </c>
      <c r="H46" s="22">
        <v>-7.5</v>
      </c>
      <c r="I46" s="22">
        <v>0</v>
      </c>
      <c r="J46" s="22">
        <v>0</v>
      </c>
      <c r="K46" s="22">
        <v>35.799999999999997</v>
      </c>
      <c r="L46" s="24">
        <v>1379.9</v>
      </c>
      <c r="M46" s="21">
        <v>0</v>
      </c>
      <c r="N46" s="22">
        <v>0</v>
      </c>
      <c r="O46" s="22">
        <v>0</v>
      </c>
      <c r="P46" s="22">
        <v>1379.9</v>
      </c>
      <c r="Q46" s="22">
        <v>1379.9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1379.9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3223.5</v>
      </c>
      <c r="C48" s="22">
        <v>-1935.7</v>
      </c>
      <c r="D48" s="22">
        <v>5159.2</v>
      </c>
      <c r="E48" s="22">
        <v>20706</v>
      </c>
      <c r="F48" s="22">
        <v>11474</v>
      </c>
      <c r="G48" s="22">
        <v>9232</v>
      </c>
      <c r="H48" s="22">
        <v>75.8</v>
      </c>
      <c r="I48" s="22">
        <v>2375.1999999999998</v>
      </c>
      <c r="J48" s="22">
        <v>118.1</v>
      </c>
      <c r="K48" s="22">
        <v>338.4</v>
      </c>
      <c r="L48" s="24">
        <v>26837</v>
      </c>
      <c r="M48" s="21">
        <v>4766.5</v>
      </c>
      <c r="N48" s="22">
        <v>5021.8</v>
      </c>
      <c r="O48" s="22">
        <v>-255.3</v>
      </c>
      <c r="P48" s="22">
        <v>21417.9</v>
      </c>
      <c r="Q48" s="22">
        <v>18020.900000000001</v>
      </c>
      <c r="R48" s="22">
        <v>3397</v>
      </c>
      <c r="S48" s="22">
        <v>652.6</v>
      </c>
      <c r="T48" s="22">
        <v>0</v>
      </c>
      <c r="U48" s="22">
        <v>0</v>
      </c>
      <c r="V48" s="22">
        <v>0</v>
      </c>
      <c r="W48" s="24">
        <v>26837</v>
      </c>
    </row>
    <row r="49" spans="1:23" ht="16.350000000000001" customHeight="1">
      <c r="A49" s="37" t="s">
        <v>51</v>
      </c>
      <c r="B49" s="21">
        <v>3060.6</v>
      </c>
      <c r="C49" s="22">
        <v>-2063.8000000000002</v>
      </c>
      <c r="D49" s="22">
        <v>5124.3999999999996</v>
      </c>
      <c r="E49" s="22">
        <v>6006.5</v>
      </c>
      <c r="F49" s="22">
        <v>5232.8999999999996</v>
      </c>
      <c r="G49" s="22">
        <v>773.6</v>
      </c>
      <c r="H49" s="22">
        <v>37</v>
      </c>
      <c r="I49" s="22">
        <v>-818.7</v>
      </c>
      <c r="J49" s="22">
        <v>5.8</v>
      </c>
      <c r="K49" s="22">
        <v>472.9</v>
      </c>
      <c r="L49" s="24">
        <v>8764.1</v>
      </c>
      <c r="M49" s="21">
        <v>4052.5</v>
      </c>
      <c r="N49" s="22">
        <v>4307.8</v>
      </c>
      <c r="O49" s="22">
        <v>-255.3</v>
      </c>
      <c r="P49" s="22">
        <v>4059</v>
      </c>
      <c r="Q49" s="22">
        <v>662</v>
      </c>
      <c r="R49" s="22">
        <v>3397</v>
      </c>
      <c r="S49" s="22">
        <v>652.6</v>
      </c>
      <c r="T49" s="22">
        <v>0</v>
      </c>
      <c r="U49" s="22">
        <v>0</v>
      </c>
      <c r="V49" s="22">
        <v>0</v>
      </c>
      <c r="W49" s="24">
        <v>8764.1</v>
      </c>
    </row>
    <row r="50" spans="1:23" ht="16.350000000000001" customHeight="1">
      <c r="A50" s="32" t="s">
        <v>53</v>
      </c>
      <c r="B50" s="21">
        <v>-10669.2</v>
      </c>
      <c r="C50" s="22">
        <v>-2447.3000000000002</v>
      </c>
      <c r="D50" s="22">
        <v>-8221.9</v>
      </c>
      <c r="E50" s="22">
        <v>4494.5</v>
      </c>
      <c r="F50" s="22">
        <v>4495.5</v>
      </c>
      <c r="G50" s="22">
        <v>-1</v>
      </c>
      <c r="H50" s="22">
        <v>-3298.2</v>
      </c>
      <c r="I50" s="22">
        <v>-2342.6</v>
      </c>
      <c r="J50" s="22">
        <v>5.8</v>
      </c>
      <c r="K50" s="22">
        <v>678.8</v>
      </c>
      <c r="L50" s="24">
        <v>-11130.9</v>
      </c>
      <c r="M50" s="21">
        <v>-9556.9</v>
      </c>
      <c r="N50" s="22">
        <v>-9556.9</v>
      </c>
      <c r="O50" s="22">
        <v>0</v>
      </c>
      <c r="P50" s="22">
        <v>-1574</v>
      </c>
      <c r="Q50" s="22">
        <v>-1583.5</v>
      </c>
      <c r="R50" s="22">
        <v>9.5</v>
      </c>
      <c r="S50" s="22">
        <v>0</v>
      </c>
      <c r="T50" s="22">
        <v>0</v>
      </c>
      <c r="U50" s="22">
        <v>0</v>
      </c>
      <c r="V50" s="22">
        <v>0</v>
      </c>
      <c r="W50" s="24">
        <v>-11130.9</v>
      </c>
    </row>
    <row r="51" spans="1:23" ht="16.350000000000001" customHeight="1">
      <c r="A51" s="32" t="s">
        <v>54</v>
      </c>
      <c r="B51" s="21">
        <v>14532.4</v>
      </c>
      <c r="C51" s="22">
        <v>1185.0999999999999</v>
      </c>
      <c r="D51" s="22">
        <v>13347.3</v>
      </c>
      <c r="E51" s="22">
        <v>1003.9</v>
      </c>
      <c r="F51" s="22">
        <v>302.89999999999998</v>
      </c>
      <c r="G51" s="22">
        <v>701</v>
      </c>
      <c r="H51" s="22">
        <v>2672.7</v>
      </c>
      <c r="I51" s="22">
        <v>546.5</v>
      </c>
      <c r="J51" s="22">
        <v>0</v>
      </c>
      <c r="K51" s="22">
        <v>-402.3</v>
      </c>
      <c r="L51" s="24">
        <v>18353.2</v>
      </c>
      <c r="M51" s="21">
        <v>13834.3</v>
      </c>
      <c r="N51" s="22">
        <v>13801.3</v>
      </c>
      <c r="O51" s="22">
        <v>33</v>
      </c>
      <c r="P51" s="22">
        <v>4518.8999999999996</v>
      </c>
      <c r="Q51" s="22">
        <v>1370.1</v>
      </c>
      <c r="R51" s="22">
        <v>3148.8</v>
      </c>
      <c r="S51" s="22">
        <v>0</v>
      </c>
      <c r="T51" s="22">
        <v>0</v>
      </c>
      <c r="U51" s="22">
        <v>0</v>
      </c>
      <c r="V51" s="22">
        <v>0</v>
      </c>
      <c r="W51" s="24">
        <v>18353.2</v>
      </c>
    </row>
    <row r="52" spans="1:23" ht="16.350000000000001" customHeight="1">
      <c r="A52" s="32" t="s">
        <v>52</v>
      </c>
      <c r="B52" s="21">
        <v>-802.6</v>
      </c>
      <c r="C52" s="22">
        <v>-801.6</v>
      </c>
      <c r="D52" s="22">
        <v>-1</v>
      </c>
      <c r="E52" s="22">
        <v>508.1</v>
      </c>
      <c r="F52" s="22">
        <v>434.5</v>
      </c>
      <c r="G52" s="22">
        <v>73.599999999999994</v>
      </c>
      <c r="H52" s="22">
        <v>662.5</v>
      </c>
      <c r="I52" s="22">
        <v>977.4</v>
      </c>
      <c r="J52" s="22">
        <v>0</v>
      </c>
      <c r="K52" s="22">
        <v>196.4</v>
      </c>
      <c r="L52" s="24">
        <v>1541.8</v>
      </c>
      <c r="M52" s="21">
        <v>-224.9</v>
      </c>
      <c r="N52" s="22">
        <v>63.4</v>
      </c>
      <c r="O52" s="22">
        <v>-288.3</v>
      </c>
      <c r="P52" s="22">
        <v>1114.0999999999999</v>
      </c>
      <c r="Q52" s="22">
        <v>875.4</v>
      </c>
      <c r="R52" s="22">
        <v>238.7</v>
      </c>
      <c r="S52" s="22">
        <v>652.6</v>
      </c>
      <c r="T52" s="22">
        <v>0</v>
      </c>
      <c r="U52" s="22">
        <v>0</v>
      </c>
      <c r="V52" s="22">
        <v>0</v>
      </c>
      <c r="W52" s="24">
        <v>1541.8</v>
      </c>
    </row>
    <row r="53" spans="1:23" ht="16.350000000000001" customHeight="1">
      <c r="A53" s="32" t="s">
        <v>78</v>
      </c>
      <c r="B53" s="21">
        <v>162.9</v>
      </c>
      <c r="C53" s="22">
        <v>128.1</v>
      </c>
      <c r="D53" s="22">
        <v>34.799999999999997</v>
      </c>
      <c r="E53" s="22">
        <v>14699.5</v>
      </c>
      <c r="F53" s="22">
        <v>6241.1</v>
      </c>
      <c r="G53" s="22">
        <v>8458.4</v>
      </c>
      <c r="H53" s="22">
        <v>38.799999999999997</v>
      </c>
      <c r="I53" s="22">
        <v>3193.9</v>
      </c>
      <c r="J53" s="22">
        <v>112.3</v>
      </c>
      <c r="K53" s="22">
        <v>-134.5</v>
      </c>
      <c r="L53" s="24">
        <v>18072.900000000001</v>
      </c>
      <c r="M53" s="21">
        <v>714</v>
      </c>
      <c r="N53" s="22">
        <v>714</v>
      </c>
      <c r="O53" s="22">
        <v>0</v>
      </c>
      <c r="P53" s="22">
        <v>17358.900000000001</v>
      </c>
      <c r="Q53" s="22">
        <v>17358.900000000001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18072.900000000001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904.2</v>
      </c>
      <c r="C55" s="22">
        <v>904.2</v>
      </c>
      <c r="D55" s="22">
        <v>0</v>
      </c>
      <c r="E55" s="22">
        <v>-1040.5999999999999</v>
      </c>
      <c r="F55" s="22">
        <v>-1040.5999999999999</v>
      </c>
      <c r="G55" s="22">
        <v>0</v>
      </c>
      <c r="H55" s="22">
        <v>0</v>
      </c>
      <c r="I55" s="22">
        <v>505.5</v>
      </c>
      <c r="J55" s="22">
        <v>0</v>
      </c>
      <c r="K55" s="22">
        <v>73.2</v>
      </c>
      <c r="L55" s="24">
        <v>442.3</v>
      </c>
      <c r="M55" s="21">
        <v>-1726.5</v>
      </c>
      <c r="N55" s="22">
        <v>-1534.1</v>
      </c>
      <c r="O55" s="22">
        <v>-192.4</v>
      </c>
      <c r="P55" s="22">
        <v>2168.8000000000002</v>
      </c>
      <c r="Q55" s="22">
        <v>3769.2</v>
      </c>
      <c r="R55" s="22">
        <v>-1600.4</v>
      </c>
      <c r="S55" s="22">
        <v>0</v>
      </c>
      <c r="T55" s="22">
        <v>0</v>
      </c>
      <c r="U55" s="22">
        <v>0</v>
      </c>
      <c r="V55" s="22">
        <v>0</v>
      </c>
      <c r="W55" s="24">
        <v>442.3</v>
      </c>
    </row>
    <row r="56" spans="1:23" ht="16.350000000000001" customHeight="1">
      <c r="A56" s="32" t="s">
        <v>56</v>
      </c>
      <c r="B56" s="21">
        <v>21.8</v>
      </c>
      <c r="C56" s="22">
        <v>21.8</v>
      </c>
      <c r="D56" s="22">
        <v>0</v>
      </c>
      <c r="E56" s="22">
        <v>888.9</v>
      </c>
      <c r="F56" s="22">
        <v>888.9</v>
      </c>
      <c r="G56" s="22">
        <v>0</v>
      </c>
      <c r="H56" s="22">
        <v>0</v>
      </c>
      <c r="I56" s="22">
        <v>-573.20000000000005</v>
      </c>
      <c r="J56" s="22">
        <v>0</v>
      </c>
      <c r="K56" s="22">
        <v>73.2</v>
      </c>
      <c r="L56" s="24">
        <v>410.7</v>
      </c>
      <c r="M56" s="21">
        <v>0</v>
      </c>
      <c r="N56" s="22">
        <v>0</v>
      </c>
      <c r="O56" s="22">
        <v>0</v>
      </c>
      <c r="P56" s="22">
        <v>410.7</v>
      </c>
      <c r="Q56" s="22">
        <v>-352.5</v>
      </c>
      <c r="R56" s="22">
        <v>763.2</v>
      </c>
      <c r="S56" s="22">
        <v>0</v>
      </c>
      <c r="T56" s="22">
        <v>0</v>
      </c>
      <c r="U56" s="22">
        <v>0</v>
      </c>
      <c r="V56" s="22">
        <v>0</v>
      </c>
      <c r="W56" s="24">
        <v>410.7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1899.7</v>
      </c>
      <c r="J57" s="22">
        <v>0</v>
      </c>
      <c r="K57" s="22">
        <v>0</v>
      </c>
      <c r="L57" s="24">
        <v>1899.7</v>
      </c>
      <c r="M57" s="21">
        <v>0</v>
      </c>
      <c r="N57" s="22">
        <v>0</v>
      </c>
      <c r="O57" s="22">
        <v>0</v>
      </c>
      <c r="P57" s="22">
        <v>1899.7</v>
      </c>
      <c r="Q57" s="22">
        <v>4746</v>
      </c>
      <c r="R57" s="22">
        <v>-2846.3</v>
      </c>
      <c r="S57" s="22">
        <v>0</v>
      </c>
      <c r="T57" s="22">
        <v>0</v>
      </c>
      <c r="U57" s="22">
        <v>0</v>
      </c>
      <c r="V57" s="22">
        <v>0</v>
      </c>
      <c r="W57" s="24">
        <v>1899.7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-805.8</v>
      </c>
      <c r="J58" s="22">
        <v>0</v>
      </c>
      <c r="K58" s="22">
        <v>0</v>
      </c>
      <c r="L58" s="24">
        <v>-805.8</v>
      </c>
      <c r="M58" s="21">
        <v>0</v>
      </c>
      <c r="N58" s="22">
        <v>0</v>
      </c>
      <c r="O58" s="22">
        <v>0</v>
      </c>
      <c r="P58" s="22">
        <v>-805.8</v>
      </c>
      <c r="Q58" s="22">
        <v>-1304.5999999999999</v>
      </c>
      <c r="R58" s="22">
        <v>498.8</v>
      </c>
      <c r="S58" s="22">
        <v>0</v>
      </c>
      <c r="T58" s="22">
        <v>0</v>
      </c>
      <c r="U58" s="22">
        <v>0</v>
      </c>
      <c r="V58" s="22">
        <v>0</v>
      </c>
      <c r="W58" s="24">
        <v>-805.8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-1929.5</v>
      </c>
      <c r="F59" s="22">
        <v>-1929.5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-1929.5</v>
      </c>
      <c r="M59" s="21">
        <v>-1726.5</v>
      </c>
      <c r="N59" s="22">
        <v>-1534.1</v>
      </c>
      <c r="O59" s="22">
        <v>-192.4</v>
      </c>
      <c r="P59" s="22">
        <v>-203</v>
      </c>
      <c r="Q59" s="22">
        <v>-186.6</v>
      </c>
      <c r="R59" s="22">
        <v>-16.399999999999999</v>
      </c>
      <c r="S59" s="22">
        <v>0</v>
      </c>
      <c r="T59" s="22">
        <v>0</v>
      </c>
      <c r="U59" s="22">
        <v>0</v>
      </c>
      <c r="V59" s="22">
        <v>0</v>
      </c>
      <c r="W59" s="24">
        <v>-1929.5</v>
      </c>
    </row>
    <row r="60" spans="1:23" ht="16.350000000000001" customHeight="1">
      <c r="A60" s="32" t="s">
        <v>60</v>
      </c>
      <c r="B60" s="21">
        <v>882.4</v>
      </c>
      <c r="C60" s="22">
        <v>882.4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-15.2</v>
      </c>
      <c r="J60" s="22">
        <v>0</v>
      </c>
      <c r="K60" s="22">
        <v>0</v>
      </c>
      <c r="L60" s="24">
        <v>867.2</v>
      </c>
      <c r="M60" s="21">
        <v>0</v>
      </c>
      <c r="N60" s="22">
        <v>0</v>
      </c>
      <c r="O60" s="22">
        <v>0</v>
      </c>
      <c r="P60" s="22">
        <v>867.2</v>
      </c>
      <c r="Q60" s="22">
        <v>866.9</v>
      </c>
      <c r="R60" s="22">
        <v>0.3</v>
      </c>
      <c r="S60" s="22">
        <v>0</v>
      </c>
      <c r="T60" s="22">
        <v>0</v>
      </c>
      <c r="U60" s="22">
        <v>0</v>
      </c>
      <c r="V60" s="22">
        <v>0</v>
      </c>
      <c r="W60" s="24">
        <v>867.2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9.9</v>
      </c>
      <c r="J62" s="22">
        <v>0</v>
      </c>
      <c r="K62" s="22">
        <v>0</v>
      </c>
      <c r="L62" s="24">
        <v>9.9</v>
      </c>
      <c r="M62" s="21">
        <v>9.9</v>
      </c>
      <c r="N62" s="22">
        <v>9.9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9.9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9.9</v>
      </c>
      <c r="J65" s="22">
        <v>0</v>
      </c>
      <c r="K65" s="22">
        <v>0</v>
      </c>
      <c r="L65" s="24">
        <v>9.9</v>
      </c>
      <c r="M65" s="21">
        <v>9.9</v>
      </c>
      <c r="N65" s="22">
        <v>9.9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9.9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13387.3</v>
      </c>
      <c r="C67" s="22">
        <v>13240</v>
      </c>
      <c r="D67" s="22">
        <v>147.30000000000001</v>
      </c>
      <c r="E67" s="22">
        <v>45352</v>
      </c>
      <c r="F67" s="22">
        <v>32182.9</v>
      </c>
      <c r="G67" s="22">
        <v>13169.1</v>
      </c>
      <c r="H67" s="22">
        <v>9709.5</v>
      </c>
      <c r="I67" s="22">
        <v>-4858.2</v>
      </c>
      <c r="J67" s="22">
        <v>-143.6</v>
      </c>
      <c r="K67" s="22">
        <v>-22397</v>
      </c>
      <c r="L67" s="24">
        <v>41050</v>
      </c>
      <c r="M67" s="21">
        <v>1449.4</v>
      </c>
      <c r="N67" s="22">
        <v>1697</v>
      </c>
      <c r="O67" s="22">
        <v>-247.6</v>
      </c>
      <c r="P67" s="22">
        <v>-13201.9</v>
      </c>
      <c r="Q67" s="22">
        <v>12203.9</v>
      </c>
      <c r="R67" s="22">
        <v>-25405.8</v>
      </c>
      <c r="S67" s="22">
        <v>15810.3</v>
      </c>
      <c r="T67" s="22">
        <v>-1137.4000000000001</v>
      </c>
      <c r="U67" s="22">
        <v>69.7</v>
      </c>
      <c r="V67" s="22">
        <v>38059.9</v>
      </c>
      <c r="W67" s="24">
        <v>41050</v>
      </c>
    </row>
    <row r="68" spans="1:23" ht="16.350000000000001" customHeight="1">
      <c r="A68" s="32" t="s">
        <v>66</v>
      </c>
      <c r="B68" s="21">
        <v>-38.5</v>
      </c>
      <c r="C68" s="22">
        <v>0</v>
      </c>
      <c r="D68" s="22">
        <v>-38.5</v>
      </c>
      <c r="E68" s="22">
        <v>1500.1</v>
      </c>
      <c r="F68" s="22">
        <v>53.2</v>
      </c>
      <c r="G68" s="22">
        <v>1446.9</v>
      </c>
      <c r="H68" s="22">
        <v>-3422.1</v>
      </c>
      <c r="I68" s="22">
        <v>0</v>
      </c>
      <c r="J68" s="22">
        <v>0</v>
      </c>
      <c r="K68" s="22">
        <v>0</v>
      </c>
      <c r="L68" s="24">
        <v>-1960.5</v>
      </c>
      <c r="M68" s="21">
        <v>0</v>
      </c>
      <c r="N68" s="22">
        <v>0</v>
      </c>
      <c r="O68" s="22">
        <v>0</v>
      </c>
      <c r="P68" s="22">
        <v>-1960.5</v>
      </c>
      <c r="Q68" s="22">
        <v>0</v>
      </c>
      <c r="R68" s="22">
        <v>-1960.5</v>
      </c>
      <c r="S68" s="22">
        <v>0</v>
      </c>
      <c r="T68" s="22">
        <v>0</v>
      </c>
      <c r="U68" s="22">
        <v>0</v>
      </c>
      <c r="V68" s="22">
        <v>0</v>
      </c>
      <c r="W68" s="24">
        <v>-1960.5</v>
      </c>
    </row>
    <row r="69" spans="1:23" ht="16.350000000000001" customHeight="1">
      <c r="A69" s="32" t="s">
        <v>67</v>
      </c>
      <c r="B69" s="21">
        <v>4521.1000000000004</v>
      </c>
      <c r="C69" s="22">
        <v>4592.8</v>
      </c>
      <c r="D69" s="22">
        <v>-71.7</v>
      </c>
      <c r="E69" s="22">
        <v>177.9</v>
      </c>
      <c r="F69" s="22">
        <v>148.6</v>
      </c>
      <c r="G69" s="22">
        <v>29.3</v>
      </c>
      <c r="H69" s="22">
        <v>1568.5</v>
      </c>
      <c r="I69" s="22">
        <v>202.3</v>
      </c>
      <c r="J69" s="22">
        <v>0</v>
      </c>
      <c r="K69" s="22">
        <v>-963.8</v>
      </c>
      <c r="L69" s="24">
        <v>5506</v>
      </c>
      <c r="M69" s="21">
        <v>-168.6</v>
      </c>
      <c r="N69" s="22">
        <v>-204.9</v>
      </c>
      <c r="O69" s="22">
        <v>36.299999999999997</v>
      </c>
      <c r="P69" s="22">
        <v>4867.2</v>
      </c>
      <c r="Q69" s="22">
        <v>3437.1</v>
      </c>
      <c r="R69" s="22">
        <v>1430.1</v>
      </c>
      <c r="S69" s="22">
        <v>567.1</v>
      </c>
      <c r="T69" s="22">
        <v>0</v>
      </c>
      <c r="U69" s="22">
        <v>0.1</v>
      </c>
      <c r="V69" s="22">
        <v>240.2</v>
      </c>
      <c r="W69" s="24">
        <v>5506</v>
      </c>
    </row>
    <row r="70" spans="1:23" ht="16.350000000000001" customHeight="1">
      <c r="A70" s="32" t="s">
        <v>68</v>
      </c>
      <c r="B70" s="21">
        <v>-368.3</v>
      </c>
      <c r="C70" s="22">
        <v>-457.6</v>
      </c>
      <c r="D70" s="22">
        <v>89.3</v>
      </c>
      <c r="E70" s="22">
        <v>-261.60000000000002</v>
      </c>
      <c r="F70" s="22">
        <v>-256.2</v>
      </c>
      <c r="G70" s="22">
        <v>-5.4</v>
      </c>
      <c r="H70" s="22">
        <v>102.2</v>
      </c>
      <c r="I70" s="22">
        <v>-3.3</v>
      </c>
      <c r="J70" s="22">
        <v>-0.3</v>
      </c>
      <c r="K70" s="22">
        <v>296.10000000000002</v>
      </c>
      <c r="L70" s="24">
        <v>-235.2</v>
      </c>
      <c r="M70" s="21">
        <v>-977.5</v>
      </c>
      <c r="N70" s="22">
        <v>-1038.3</v>
      </c>
      <c r="O70" s="22">
        <v>60.8</v>
      </c>
      <c r="P70" s="22">
        <v>-203.3</v>
      </c>
      <c r="Q70" s="22">
        <v>-203.3</v>
      </c>
      <c r="R70" s="22">
        <v>0</v>
      </c>
      <c r="S70" s="22">
        <v>458.3</v>
      </c>
      <c r="T70" s="22">
        <v>-260</v>
      </c>
      <c r="U70" s="22">
        <v>0</v>
      </c>
      <c r="V70" s="22">
        <v>747.3</v>
      </c>
      <c r="W70" s="24">
        <v>-235.2</v>
      </c>
    </row>
    <row r="71" spans="1:23" ht="16.350000000000001" customHeight="1">
      <c r="A71" s="32" t="s">
        <v>69</v>
      </c>
      <c r="B71" s="21">
        <v>983.8</v>
      </c>
      <c r="C71" s="22">
        <v>958</v>
      </c>
      <c r="D71" s="22">
        <v>25.8</v>
      </c>
      <c r="E71" s="22">
        <v>-1512.1</v>
      </c>
      <c r="F71" s="22">
        <v>-1433.4</v>
      </c>
      <c r="G71" s="22">
        <v>-78.7</v>
      </c>
      <c r="H71" s="22">
        <v>4000.9</v>
      </c>
      <c r="I71" s="22">
        <v>-3522.5</v>
      </c>
      <c r="J71" s="22">
        <v>-107.1</v>
      </c>
      <c r="K71" s="22">
        <v>1764.9</v>
      </c>
      <c r="L71" s="24">
        <v>1607.9</v>
      </c>
      <c r="M71" s="21">
        <v>1324.6</v>
      </c>
      <c r="N71" s="22">
        <v>1674.4</v>
      </c>
      <c r="O71" s="22">
        <v>-349.8</v>
      </c>
      <c r="P71" s="22">
        <v>-1720.1</v>
      </c>
      <c r="Q71" s="22">
        <v>-1862.5</v>
      </c>
      <c r="R71" s="22">
        <v>142.4</v>
      </c>
      <c r="S71" s="22">
        <v>-274.7</v>
      </c>
      <c r="T71" s="22">
        <v>-1039.5</v>
      </c>
      <c r="U71" s="22">
        <v>-11.5</v>
      </c>
      <c r="V71" s="22">
        <v>3329.1</v>
      </c>
      <c r="W71" s="24">
        <v>1607.9</v>
      </c>
    </row>
    <row r="72" spans="1:23" ht="16.350000000000001" customHeight="1">
      <c r="A72" s="32" t="s">
        <v>70</v>
      </c>
      <c r="B72" s="21">
        <v>9573.6</v>
      </c>
      <c r="C72" s="22">
        <v>9573.6</v>
      </c>
      <c r="D72" s="22">
        <v>0</v>
      </c>
      <c r="E72" s="22">
        <v>6209.4</v>
      </c>
      <c r="F72" s="22">
        <v>6209.4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15783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15783</v>
      </c>
      <c r="W72" s="24">
        <v>15783</v>
      </c>
    </row>
    <row r="73" spans="1:23" ht="16.350000000000001" customHeight="1">
      <c r="A73" s="32" t="s">
        <v>71</v>
      </c>
      <c r="B73" s="21">
        <v>-1335.1</v>
      </c>
      <c r="C73" s="22">
        <v>-1476</v>
      </c>
      <c r="D73" s="22">
        <v>140.9</v>
      </c>
      <c r="E73" s="22">
        <v>1732</v>
      </c>
      <c r="F73" s="22">
        <v>3344.2</v>
      </c>
      <c r="G73" s="22">
        <v>-1612.2</v>
      </c>
      <c r="H73" s="22">
        <v>5286.9</v>
      </c>
      <c r="I73" s="22">
        <v>-1465.9</v>
      </c>
      <c r="J73" s="22">
        <v>0</v>
      </c>
      <c r="K73" s="22">
        <v>0</v>
      </c>
      <c r="L73" s="24">
        <v>4217.8999999999996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4217.8999999999996</v>
      </c>
      <c r="W73" s="24">
        <v>4217.8999999999996</v>
      </c>
    </row>
    <row r="74" spans="1:23" ht="16.350000000000001" customHeight="1">
      <c r="A74" s="32" t="s">
        <v>72</v>
      </c>
      <c r="B74" s="21">
        <v>556</v>
      </c>
      <c r="C74" s="22">
        <v>556</v>
      </c>
      <c r="D74" s="22">
        <v>0</v>
      </c>
      <c r="E74" s="22">
        <v>12796.3</v>
      </c>
      <c r="F74" s="22">
        <v>12773.3</v>
      </c>
      <c r="G74" s="22">
        <v>23</v>
      </c>
      <c r="H74" s="22">
        <v>390.1</v>
      </c>
      <c r="I74" s="22">
        <v>0</v>
      </c>
      <c r="J74" s="22">
        <v>0</v>
      </c>
      <c r="K74" s="22">
        <v>-23494.2</v>
      </c>
      <c r="L74" s="24">
        <v>-9751.7999999999993</v>
      </c>
      <c r="M74" s="21">
        <v>695.4</v>
      </c>
      <c r="N74" s="22">
        <v>695.4</v>
      </c>
      <c r="O74" s="22">
        <v>0</v>
      </c>
      <c r="P74" s="22">
        <v>-24116.799999999999</v>
      </c>
      <c r="Q74" s="22">
        <v>901.1</v>
      </c>
      <c r="R74" s="22">
        <v>-25017.9</v>
      </c>
      <c r="S74" s="22">
        <v>-72.8</v>
      </c>
      <c r="T74" s="22">
        <v>0</v>
      </c>
      <c r="U74" s="22">
        <v>0</v>
      </c>
      <c r="V74" s="22">
        <v>13742.4</v>
      </c>
      <c r="W74" s="24">
        <v>-9751.7999999999993</v>
      </c>
    </row>
    <row r="75" spans="1:23" ht="16.350000000000001" customHeight="1">
      <c r="A75" s="32" t="s">
        <v>73</v>
      </c>
      <c r="B75" s="21">
        <v>-505.3</v>
      </c>
      <c r="C75" s="22">
        <v>-506.8</v>
      </c>
      <c r="D75" s="22">
        <v>1.5</v>
      </c>
      <c r="E75" s="22">
        <v>24710</v>
      </c>
      <c r="F75" s="22">
        <v>11343.8</v>
      </c>
      <c r="G75" s="22">
        <v>13366.2</v>
      </c>
      <c r="H75" s="22">
        <v>1783</v>
      </c>
      <c r="I75" s="22">
        <v>-68.8</v>
      </c>
      <c r="J75" s="22">
        <v>-36.200000000000003</v>
      </c>
      <c r="K75" s="22">
        <v>0</v>
      </c>
      <c r="L75" s="24">
        <v>25882.7</v>
      </c>
      <c r="M75" s="21">
        <v>575.5</v>
      </c>
      <c r="N75" s="22">
        <v>570.4</v>
      </c>
      <c r="O75" s="22">
        <v>5.0999999999999996</v>
      </c>
      <c r="P75" s="22">
        <v>9931.6</v>
      </c>
      <c r="Q75" s="22">
        <v>9931.5</v>
      </c>
      <c r="R75" s="22">
        <v>0.1</v>
      </c>
      <c r="S75" s="22">
        <v>15132.4</v>
      </c>
      <c r="T75" s="22">
        <v>162.1</v>
      </c>
      <c r="U75" s="22">
        <v>81.099999999999994</v>
      </c>
      <c r="V75" s="22">
        <v>0</v>
      </c>
      <c r="W75" s="24">
        <v>25882.7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66977.3</v>
      </c>
      <c r="C77" s="22">
        <v>62358.3</v>
      </c>
      <c r="D77" s="22">
        <v>4619</v>
      </c>
      <c r="E77" s="22">
        <v>386068.8</v>
      </c>
      <c r="F77" s="22">
        <v>220229.6</v>
      </c>
      <c r="G77" s="22">
        <v>165839.20000000001</v>
      </c>
      <c r="H77" s="22">
        <v>40097.599999999999</v>
      </c>
      <c r="I77" s="22">
        <v>55125.7</v>
      </c>
      <c r="J77" s="22">
        <v>3774.6</v>
      </c>
      <c r="K77" s="22">
        <v>3724.1</v>
      </c>
      <c r="L77" s="24">
        <v>555768.1</v>
      </c>
      <c r="M77" s="21">
        <v>60638.7</v>
      </c>
      <c r="N77" s="22">
        <v>56767</v>
      </c>
      <c r="O77" s="22">
        <v>3871.7</v>
      </c>
      <c r="P77" s="22">
        <v>367125.4</v>
      </c>
      <c r="Q77" s="22">
        <v>202735.8</v>
      </c>
      <c r="R77" s="22">
        <v>164389.6</v>
      </c>
      <c r="S77" s="22">
        <v>91695.4</v>
      </c>
      <c r="T77" s="22">
        <v>14466.7</v>
      </c>
      <c r="U77" s="22">
        <v>1392.6</v>
      </c>
      <c r="V77" s="22">
        <v>20449.3</v>
      </c>
      <c r="W77" s="24">
        <v>555768.1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6338.6</v>
      </c>
      <c r="N79" s="26">
        <v>5591.3</v>
      </c>
      <c r="O79" s="26">
        <v>747.3</v>
      </c>
      <c r="P79" s="26">
        <v>18943.400000000001</v>
      </c>
      <c r="Q79" s="26">
        <v>17493.8</v>
      </c>
      <c r="R79" s="26">
        <v>1449.6</v>
      </c>
      <c r="S79" s="26">
        <v>-51597.8</v>
      </c>
      <c r="T79" s="26">
        <v>40659</v>
      </c>
      <c r="U79" s="26">
        <v>2382</v>
      </c>
      <c r="V79" s="26">
        <v>-16725.2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2021</v>
      </c>
      <c r="M4" s="35">
        <f>B4</f>
        <v>2021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4798.5</v>
      </c>
      <c r="I9" s="22">
        <v>0</v>
      </c>
      <c r="J9" s="22">
        <v>0</v>
      </c>
      <c r="K9" s="22">
        <v>4614.2</v>
      </c>
      <c r="L9" s="23">
        <v>9412.7000000000007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4614.2</v>
      </c>
      <c r="T9" s="22">
        <v>0</v>
      </c>
      <c r="U9" s="22">
        <v>0</v>
      </c>
      <c r="V9" s="22">
        <v>4798.5</v>
      </c>
      <c r="W9" s="23">
        <v>9412.7000000000007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4798.5</v>
      </c>
      <c r="I11" s="22">
        <v>0</v>
      </c>
      <c r="J11" s="22">
        <v>0</v>
      </c>
      <c r="K11" s="22">
        <v>4614.2</v>
      </c>
      <c r="L11" s="24">
        <v>9412.7000000000007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4614.2</v>
      </c>
      <c r="T11" s="22">
        <v>0</v>
      </c>
      <c r="U11" s="22">
        <v>0</v>
      </c>
      <c r="V11" s="22">
        <v>4798.5</v>
      </c>
      <c r="W11" s="24">
        <v>9412.7000000000007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8861.9</v>
      </c>
      <c r="C13" s="22">
        <v>7085.2</v>
      </c>
      <c r="D13" s="22">
        <v>1776.7</v>
      </c>
      <c r="E13" s="22">
        <v>33338.1</v>
      </c>
      <c r="F13" s="22">
        <v>27332.1</v>
      </c>
      <c r="G13" s="22">
        <v>6006</v>
      </c>
      <c r="H13" s="22">
        <v>-15409.2</v>
      </c>
      <c r="I13" s="22">
        <v>30738.1</v>
      </c>
      <c r="J13" s="22">
        <v>1229.3</v>
      </c>
      <c r="K13" s="22">
        <v>509.9</v>
      </c>
      <c r="L13" s="24">
        <v>59268.1</v>
      </c>
      <c r="M13" s="21">
        <v>0</v>
      </c>
      <c r="N13" s="22">
        <v>0</v>
      </c>
      <c r="O13" s="22">
        <v>0</v>
      </c>
      <c r="P13" s="22">
        <v>58541</v>
      </c>
      <c r="Q13" s="22">
        <v>34154.800000000003</v>
      </c>
      <c r="R13" s="22">
        <v>24386.2</v>
      </c>
      <c r="S13" s="22">
        <v>0</v>
      </c>
      <c r="T13" s="22">
        <v>0</v>
      </c>
      <c r="U13" s="22">
        <v>0</v>
      </c>
      <c r="V13" s="22">
        <v>727.1</v>
      </c>
      <c r="W13" s="24">
        <v>59268.1</v>
      </c>
    </row>
    <row r="14" spans="1:23" ht="16.350000000000001" customHeight="1">
      <c r="A14" s="32" t="s">
        <v>21</v>
      </c>
      <c r="B14" s="21">
        <v>331.8</v>
      </c>
      <c r="C14" s="22">
        <v>349.3</v>
      </c>
      <c r="D14" s="22">
        <v>-17.5</v>
      </c>
      <c r="E14" s="22">
        <v>249.8</v>
      </c>
      <c r="F14" s="22">
        <v>237</v>
      </c>
      <c r="G14" s="22">
        <v>12.8</v>
      </c>
      <c r="H14" s="22">
        <v>0.1</v>
      </c>
      <c r="I14" s="22">
        <v>3183</v>
      </c>
      <c r="J14" s="22">
        <v>50.2</v>
      </c>
      <c r="K14" s="22">
        <v>0</v>
      </c>
      <c r="L14" s="24">
        <v>3814.9</v>
      </c>
      <c r="M14" s="21">
        <v>0</v>
      </c>
      <c r="N14" s="22">
        <v>0</v>
      </c>
      <c r="O14" s="22">
        <v>0</v>
      </c>
      <c r="P14" s="22">
        <v>3814.9</v>
      </c>
      <c r="Q14" s="22">
        <v>0</v>
      </c>
      <c r="R14" s="22">
        <v>3814.9</v>
      </c>
      <c r="S14" s="22">
        <v>0</v>
      </c>
      <c r="T14" s="22">
        <v>0</v>
      </c>
      <c r="U14" s="22">
        <v>0</v>
      </c>
      <c r="V14" s="22">
        <v>0</v>
      </c>
      <c r="W14" s="24">
        <v>3814.9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40608.199999999997</v>
      </c>
      <c r="F15" s="22">
        <v>35983.1</v>
      </c>
      <c r="G15" s="22">
        <v>4625.1000000000004</v>
      </c>
      <c r="H15" s="22">
        <v>0</v>
      </c>
      <c r="I15" s="22">
        <v>0</v>
      </c>
      <c r="J15" s="22">
        <v>0</v>
      </c>
      <c r="K15" s="22">
        <v>0</v>
      </c>
      <c r="L15" s="24">
        <v>40608.199999999997</v>
      </c>
      <c r="M15" s="21">
        <v>0</v>
      </c>
      <c r="N15" s="22">
        <v>0</v>
      </c>
      <c r="O15" s="22">
        <v>0</v>
      </c>
      <c r="P15" s="22">
        <v>40608.199999999997</v>
      </c>
      <c r="Q15" s="22">
        <v>0</v>
      </c>
      <c r="R15" s="22">
        <v>40608.199999999997</v>
      </c>
      <c r="S15" s="22">
        <v>0</v>
      </c>
      <c r="T15" s="22">
        <v>0</v>
      </c>
      <c r="U15" s="22">
        <v>0</v>
      </c>
      <c r="V15" s="22">
        <v>0</v>
      </c>
      <c r="W15" s="24">
        <v>40608.199999999997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-23885.4</v>
      </c>
      <c r="I16" s="22">
        <v>0</v>
      </c>
      <c r="J16" s="22">
        <v>0</v>
      </c>
      <c r="K16" s="22">
        <v>0</v>
      </c>
      <c r="L16" s="24">
        <v>-23885.4</v>
      </c>
      <c r="M16" s="21">
        <v>0</v>
      </c>
      <c r="N16" s="22">
        <v>0</v>
      </c>
      <c r="O16" s="22">
        <v>0</v>
      </c>
      <c r="P16" s="22">
        <v>-23885.4</v>
      </c>
      <c r="Q16" s="22">
        <v>0</v>
      </c>
      <c r="R16" s="22">
        <v>-23885.4</v>
      </c>
      <c r="S16" s="22">
        <v>0</v>
      </c>
      <c r="T16" s="22">
        <v>0</v>
      </c>
      <c r="U16" s="22">
        <v>0</v>
      </c>
      <c r="V16" s="22">
        <v>0</v>
      </c>
      <c r="W16" s="24">
        <v>-23885.4</v>
      </c>
    </row>
    <row r="17" spans="1:23" ht="16.350000000000001" customHeight="1">
      <c r="A17" s="30" t="s">
        <v>24</v>
      </c>
      <c r="B17" s="21">
        <v>6232.4</v>
      </c>
      <c r="C17" s="22">
        <v>5714.8</v>
      </c>
      <c r="D17" s="22">
        <v>517.6</v>
      </c>
      <c r="E17" s="22">
        <v>-4578.1000000000004</v>
      </c>
      <c r="F17" s="22">
        <v>-7302.7</v>
      </c>
      <c r="G17" s="22">
        <v>2724.6</v>
      </c>
      <c r="H17" s="22">
        <v>5902.6</v>
      </c>
      <c r="I17" s="22">
        <v>43448.6</v>
      </c>
      <c r="J17" s="22">
        <v>1074.5999999999999</v>
      </c>
      <c r="K17" s="22">
        <v>733.6</v>
      </c>
      <c r="L17" s="24">
        <v>52813.7</v>
      </c>
      <c r="M17" s="21">
        <v>0</v>
      </c>
      <c r="N17" s="22">
        <v>0</v>
      </c>
      <c r="O17" s="22">
        <v>0</v>
      </c>
      <c r="P17" s="22">
        <v>52813.7</v>
      </c>
      <c r="Q17" s="22">
        <v>41842.199999999997</v>
      </c>
      <c r="R17" s="22">
        <v>10971.5</v>
      </c>
      <c r="S17" s="22">
        <v>0</v>
      </c>
      <c r="T17" s="22">
        <v>0</v>
      </c>
      <c r="U17" s="22">
        <v>0</v>
      </c>
      <c r="V17" s="22">
        <v>0</v>
      </c>
      <c r="W17" s="24">
        <v>52813.7</v>
      </c>
    </row>
    <row r="18" spans="1:23" ht="16.350000000000001" customHeight="1">
      <c r="A18" s="32" t="s">
        <v>25</v>
      </c>
      <c r="B18" s="21">
        <v>1988.7</v>
      </c>
      <c r="C18" s="22">
        <v>1282.9000000000001</v>
      </c>
      <c r="D18" s="22">
        <v>705.8</v>
      </c>
      <c r="E18" s="22">
        <v>-3429.7</v>
      </c>
      <c r="F18" s="22">
        <v>-1891.8</v>
      </c>
      <c r="G18" s="22">
        <v>-1537.9</v>
      </c>
      <c r="H18" s="22">
        <v>223</v>
      </c>
      <c r="I18" s="22">
        <v>-15120.5</v>
      </c>
      <c r="J18" s="22">
        <v>154.6</v>
      </c>
      <c r="K18" s="22">
        <v>-204.8</v>
      </c>
      <c r="L18" s="24">
        <v>-16388.7</v>
      </c>
      <c r="M18" s="21">
        <v>0</v>
      </c>
      <c r="N18" s="22">
        <v>0</v>
      </c>
      <c r="O18" s="22">
        <v>0</v>
      </c>
      <c r="P18" s="22">
        <v>-16312.8</v>
      </c>
      <c r="Q18" s="22">
        <v>-9189.7999999999993</v>
      </c>
      <c r="R18" s="22">
        <v>-7123</v>
      </c>
      <c r="S18" s="22">
        <v>0</v>
      </c>
      <c r="T18" s="22">
        <v>0</v>
      </c>
      <c r="U18" s="22">
        <v>0</v>
      </c>
      <c r="V18" s="22">
        <v>-75.900000000000006</v>
      </c>
      <c r="W18" s="24">
        <v>-16388.7</v>
      </c>
    </row>
    <row r="19" spans="1:23" ht="16.350000000000001" customHeight="1">
      <c r="A19" s="32" t="s">
        <v>26</v>
      </c>
      <c r="B19" s="21">
        <v>-1117.8</v>
      </c>
      <c r="C19" s="22">
        <v>-1688.8</v>
      </c>
      <c r="D19" s="22">
        <v>571</v>
      </c>
      <c r="E19" s="22">
        <v>204.7</v>
      </c>
      <c r="F19" s="22">
        <v>-60.8</v>
      </c>
      <c r="G19" s="22">
        <v>265.5</v>
      </c>
      <c r="H19" s="22">
        <v>2240.8000000000002</v>
      </c>
      <c r="I19" s="22">
        <v>-2.2000000000000002</v>
      </c>
      <c r="J19" s="22">
        <v>-45.2</v>
      </c>
      <c r="K19" s="22">
        <v>-0.5</v>
      </c>
      <c r="L19" s="24">
        <v>1279.8</v>
      </c>
      <c r="M19" s="21">
        <v>0</v>
      </c>
      <c r="N19" s="22">
        <v>0</v>
      </c>
      <c r="O19" s="22">
        <v>0</v>
      </c>
      <c r="P19" s="22">
        <v>1279.8</v>
      </c>
      <c r="Q19" s="22">
        <v>1279.8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1279.8</v>
      </c>
    </row>
    <row r="20" spans="1:23" ht="16.350000000000001" customHeight="1">
      <c r="A20" s="32" t="s">
        <v>27</v>
      </c>
      <c r="B20" s="21">
        <v>1426.8</v>
      </c>
      <c r="C20" s="22">
        <v>1427</v>
      </c>
      <c r="D20" s="22">
        <v>-0.2</v>
      </c>
      <c r="E20" s="22">
        <v>283.2</v>
      </c>
      <c r="F20" s="22">
        <v>367.3</v>
      </c>
      <c r="G20" s="22">
        <v>-84.1</v>
      </c>
      <c r="H20" s="22">
        <v>109.7</v>
      </c>
      <c r="I20" s="22">
        <v>-770.8</v>
      </c>
      <c r="J20" s="22">
        <v>-4.9000000000000004</v>
      </c>
      <c r="K20" s="22">
        <v>-18.399999999999999</v>
      </c>
      <c r="L20" s="24">
        <v>1025.5999999999999</v>
      </c>
      <c r="M20" s="21">
        <v>0</v>
      </c>
      <c r="N20" s="22">
        <v>0</v>
      </c>
      <c r="O20" s="22">
        <v>0</v>
      </c>
      <c r="P20" s="22">
        <v>222.6</v>
      </c>
      <c r="Q20" s="22">
        <v>222.6</v>
      </c>
      <c r="R20" s="22">
        <v>0</v>
      </c>
      <c r="S20" s="22">
        <v>0</v>
      </c>
      <c r="T20" s="22">
        <v>0</v>
      </c>
      <c r="U20" s="22">
        <v>0</v>
      </c>
      <c r="V20" s="22">
        <v>803</v>
      </c>
      <c r="W20" s="24">
        <v>1025.5999999999999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4544</v>
      </c>
      <c r="C22" s="22">
        <v>4665.5</v>
      </c>
      <c r="D22" s="22">
        <v>-121.5</v>
      </c>
      <c r="E22" s="22">
        <v>88655.6</v>
      </c>
      <c r="F22" s="22">
        <v>61094.3</v>
      </c>
      <c r="G22" s="22">
        <v>27561.3</v>
      </c>
      <c r="H22" s="22">
        <v>-484</v>
      </c>
      <c r="I22" s="22">
        <v>-72.2</v>
      </c>
      <c r="J22" s="22">
        <v>630.20000000000005</v>
      </c>
      <c r="K22" s="22">
        <v>15410.3</v>
      </c>
      <c r="L22" s="24">
        <v>108683.9</v>
      </c>
      <c r="M22" s="21">
        <v>10655.7</v>
      </c>
      <c r="N22" s="22">
        <v>10806.9</v>
      </c>
      <c r="O22" s="22">
        <v>-151.19999999999999</v>
      </c>
      <c r="P22" s="22">
        <v>75873</v>
      </c>
      <c r="Q22" s="22">
        <v>69246.3</v>
      </c>
      <c r="R22" s="22">
        <v>6626.7</v>
      </c>
      <c r="S22" s="22">
        <v>2425.6</v>
      </c>
      <c r="T22" s="22">
        <v>7262.6</v>
      </c>
      <c r="U22" s="22">
        <v>161.19999999999999</v>
      </c>
      <c r="V22" s="22">
        <v>12305.8</v>
      </c>
      <c r="W22" s="24">
        <v>108683.9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25605.9</v>
      </c>
      <c r="F23" s="22">
        <v>0</v>
      </c>
      <c r="G23" s="22">
        <v>25605.9</v>
      </c>
      <c r="H23" s="22">
        <v>0</v>
      </c>
      <c r="I23" s="22">
        <v>0</v>
      </c>
      <c r="J23" s="22">
        <v>0</v>
      </c>
      <c r="K23" s="22">
        <v>0</v>
      </c>
      <c r="L23" s="24">
        <v>25605.9</v>
      </c>
      <c r="M23" s="21">
        <v>0</v>
      </c>
      <c r="N23" s="22">
        <v>0</v>
      </c>
      <c r="O23" s="22">
        <v>0</v>
      </c>
      <c r="P23" s="22">
        <v>25605.9</v>
      </c>
      <c r="Q23" s="22">
        <v>23919.8</v>
      </c>
      <c r="R23" s="22">
        <v>1686.1</v>
      </c>
      <c r="S23" s="22">
        <v>0</v>
      </c>
      <c r="T23" s="22">
        <v>0</v>
      </c>
      <c r="U23" s="22">
        <v>0</v>
      </c>
      <c r="V23" s="22">
        <v>0</v>
      </c>
      <c r="W23" s="24">
        <v>25605.9</v>
      </c>
    </row>
    <row r="24" spans="1:23" ht="16.350000000000001" customHeight="1">
      <c r="A24" s="32" t="s">
        <v>30</v>
      </c>
      <c r="B24" s="21">
        <v>-391.4</v>
      </c>
      <c r="C24" s="22">
        <v>-391.4</v>
      </c>
      <c r="D24" s="22">
        <v>0</v>
      </c>
      <c r="E24" s="22">
        <v>5866.7</v>
      </c>
      <c r="F24" s="22">
        <v>4855.8</v>
      </c>
      <c r="G24" s="22">
        <v>1010.9</v>
      </c>
      <c r="H24" s="22">
        <v>-266.7</v>
      </c>
      <c r="I24" s="22">
        <v>0</v>
      </c>
      <c r="J24" s="22">
        <v>0</v>
      </c>
      <c r="K24" s="22">
        <v>0</v>
      </c>
      <c r="L24" s="24">
        <v>5208.6000000000004</v>
      </c>
      <c r="M24" s="21">
        <v>0</v>
      </c>
      <c r="N24" s="22">
        <v>0</v>
      </c>
      <c r="O24" s="22">
        <v>0</v>
      </c>
      <c r="P24" s="22">
        <v>5208.6000000000004</v>
      </c>
      <c r="Q24" s="22">
        <v>5208.6000000000004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5208.6000000000004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30370.2</v>
      </c>
      <c r="F25" s="22">
        <v>30370.2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30370.2</v>
      </c>
      <c r="M25" s="21">
        <v>8685.6</v>
      </c>
      <c r="N25" s="22">
        <v>8523.2000000000007</v>
      </c>
      <c r="O25" s="22">
        <v>162.4</v>
      </c>
      <c r="P25" s="22">
        <v>2938.5</v>
      </c>
      <c r="Q25" s="22">
        <v>3176.9</v>
      </c>
      <c r="R25" s="22">
        <v>-238.4</v>
      </c>
      <c r="S25" s="22">
        <v>1379.7</v>
      </c>
      <c r="T25" s="22">
        <v>7027.4</v>
      </c>
      <c r="U25" s="22">
        <v>10.9</v>
      </c>
      <c r="V25" s="22">
        <v>10328.1</v>
      </c>
      <c r="W25" s="24">
        <v>30370.2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6630.5</v>
      </c>
      <c r="F26" s="22">
        <v>6630.5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6630.5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6630.5</v>
      </c>
      <c r="U26" s="22">
        <v>0</v>
      </c>
      <c r="V26" s="22">
        <v>0</v>
      </c>
      <c r="W26" s="24">
        <v>6630.5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171</v>
      </c>
      <c r="F27" s="22">
        <v>171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171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171</v>
      </c>
      <c r="U27" s="22">
        <v>0</v>
      </c>
      <c r="V27" s="22">
        <v>0</v>
      </c>
      <c r="W27" s="24">
        <v>171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23568.7</v>
      </c>
      <c r="F28" s="22">
        <v>23568.7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23568.7</v>
      </c>
      <c r="M28" s="21">
        <v>8685.6</v>
      </c>
      <c r="N28" s="22">
        <v>8523.2000000000007</v>
      </c>
      <c r="O28" s="22">
        <v>162.4</v>
      </c>
      <c r="P28" s="22">
        <v>2938.5</v>
      </c>
      <c r="Q28" s="22">
        <v>3176.9</v>
      </c>
      <c r="R28" s="22">
        <v>-238.4</v>
      </c>
      <c r="S28" s="22">
        <v>1379.7</v>
      </c>
      <c r="T28" s="22">
        <v>225.9</v>
      </c>
      <c r="U28" s="22">
        <v>10.9</v>
      </c>
      <c r="V28" s="22">
        <v>10328.1</v>
      </c>
      <c r="W28" s="24">
        <v>23568.7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274.7</v>
      </c>
      <c r="F29" s="22">
        <v>0</v>
      </c>
      <c r="G29" s="22">
        <v>274.7</v>
      </c>
      <c r="H29" s="22">
        <v>0</v>
      </c>
      <c r="I29" s="22">
        <v>0</v>
      </c>
      <c r="J29" s="22">
        <v>0</v>
      </c>
      <c r="K29" s="22">
        <v>0</v>
      </c>
      <c r="L29" s="24">
        <v>274.7</v>
      </c>
      <c r="M29" s="21">
        <v>-341.1</v>
      </c>
      <c r="N29" s="22">
        <v>209.3</v>
      </c>
      <c r="O29" s="22">
        <v>-550.4</v>
      </c>
      <c r="P29" s="22">
        <v>-1250.3</v>
      </c>
      <c r="Q29" s="22">
        <v>93.9</v>
      </c>
      <c r="R29" s="22">
        <v>-1344.2</v>
      </c>
      <c r="S29" s="22">
        <v>1180.9000000000001</v>
      </c>
      <c r="T29" s="22">
        <v>-328.6</v>
      </c>
      <c r="U29" s="22">
        <v>181.7</v>
      </c>
      <c r="V29" s="22">
        <v>832.1</v>
      </c>
      <c r="W29" s="24">
        <v>274.7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-151.80000000000001</v>
      </c>
      <c r="F30" s="22">
        <v>0</v>
      </c>
      <c r="G30" s="22">
        <v>-151.80000000000001</v>
      </c>
      <c r="H30" s="22">
        <v>0</v>
      </c>
      <c r="I30" s="22">
        <v>0</v>
      </c>
      <c r="J30" s="22">
        <v>0</v>
      </c>
      <c r="K30" s="22">
        <v>0</v>
      </c>
      <c r="L30" s="24">
        <v>-151.80000000000001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-151.80000000000001</v>
      </c>
      <c r="U30" s="22">
        <v>0</v>
      </c>
      <c r="V30" s="22">
        <v>0</v>
      </c>
      <c r="W30" s="24">
        <v>-151.80000000000001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426.5</v>
      </c>
      <c r="F31" s="22">
        <v>0</v>
      </c>
      <c r="G31" s="22">
        <v>426.5</v>
      </c>
      <c r="H31" s="22">
        <v>0</v>
      </c>
      <c r="I31" s="22">
        <v>0</v>
      </c>
      <c r="J31" s="22">
        <v>0</v>
      </c>
      <c r="K31" s="22">
        <v>0</v>
      </c>
      <c r="L31" s="24">
        <v>426.5</v>
      </c>
      <c r="M31" s="21">
        <v>-341.1</v>
      </c>
      <c r="N31" s="22">
        <v>209.3</v>
      </c>
      <c r="O31" s="22">
        <v>-550.4</v>
      </c>
      <c r="P31" s="22">
        <v>-1250.3</v>
      </c>
      <c r="Q31" s="22">
        <v>93.9</v>
      </c>
      <c r="R31" s="22">
        <v>-1344.2</v>
      </c>
      <c r="S31" s="22">
        <v>1180.9000000000001</v>
      </c>
      <c r="T31" s="22">
        <v>-176.8</v>
      </c>
      <c r="U31" s="22">
        <v>181.7</v>
      </c>
      <c r="V31" s="22">
        <v>832.1</v>
      </c>
      <c r="W31" s="24">
        <v>426.5</v>
      </c>
    </row>
    <row r="32" spans="1:23" ht="16.350000000000001" customHeight="1">
      <c r="A32" s="32" t="s">
        <v>37</v>
      </c>
      <c r="B32" s="21">
        <v>4792.1000000000004</v>
      </c>
      <c r="C32" s="22">
        <v>4845.8999999999996</v>
      </c>
      <c r="D32" s="22">
        <v>-53.8</v>
      </c>
      <c r="E32" s="22">
        <v>0</v>
      </c>
      <c r="F32" s="22">
        <v>0</v>
      </c>
      <c r="G32" s="22">
        <v>0</v>
      </c>
      <c r="H32" s="22">
        <v>-199</v>
      </c>
      <c r="I32" s="22">
        <v>-72.2</v>
      </c>
      <c r="J32" s="22">
        <v>630.20000000000005</v>
      </c>
      <c r="K32" s="22">
        <v>-4025</v>
      </c>
      <c r="L32" s="24">
        <v>1126.0999999999999</v>
      </c>
      <c r="M32" s="21">
        <v>2024.3</v>
      </c>
      <c r="N32" s="22">
        <v>2050.9</v>
      </c>
      <c r="O32" s="22">
        <v>-26.6</v>
      </c>
      <c r="P32" s="22">
        <v>-1008.8</v>
      </c>
      <c r="Q32" s="22">
        <v>-1608.4</v>
      </c>
      <c r="R32" s="22">
        <v>599.6</v>
      </c>
      <c r="S32" s="22">
        <v>-425.6</v>
      </c>
      <c r="T32" s="22">
        <v>494.6</v>
      </c>
      <c r="U32" s="22">
        <v>-31.4</v>
      </c>
      <c r="V32" s="22">
        <v>73</v>
      </c>
      <c r="W32" s="24">
        <v>1126.0999999999999</v>
      </c>
    </row>
    <row r="33" spans="1:23" ht="16.350000000000001" customHeight="1">
      <c r="A33" s="30" t="s">
        <v>77</v>
      </c>
      <c r="B33" s="21">
        <v>70.3</v>
      </c>
      <c r="C33" s="22">
        <v>138</v>
      </c>
      <c r="D33" s="22">
        <v>-67.7</v>
      </c>
      <c r="E33" s="22">
        <v>1133.2</v>
      </c>
      <c r="F33" s="22">
        <v>931</v>
      </c>
      <c r="G33" s="22">
        <v>202.2</v>
      </c>
      <c r="H33" s="22">
        <v>-37.700000000000003</v>
      </c>
      <c r="I33" s="22">
        <v>0</v>
      </c>
      <c r="J33" s="22">
        <v>0</v>
      </c>
      <c r="K33" s="22">
        <v>0</v>
      </c>
      <c r="L33" s="24">
        <v>1165.8</v>
      </c>
      <c r="M33" s="21">
        <v>946.6</v>
      </c>
      <c r="N33" s="22">
        <v>739.6</v>
      </c>
      <c r="O33" s="22">
        <v>207</v>
      </c>
      <c r="P33" s="22">
        <v>99</v>
      </c>
      <c r="Q33" s="22">
        <v>146.1</v>
      </c>
      <c r="R33" s="22">
        <v>-47.1</v>
      </c>
      <c r="S33" s="22">
        <v>-4.9000000000000004</v>
      </c>
      <c r="T33" s="22">
        <v>69.2</v>
      </c>
      <c r="U33" s="22">
        <v>0</v>
      </c>
      <c r="V33" s="22">
        <v>55.9</v>
      </c>
      <c r="W33" s="24">
        <v>1165.8</v>
      </c>
    </row>
    <row r="34" spans="1:23" ht="16.350000000000001" customHeight="1">
      <c r="A34" s="32" t="s">
        <v>38</v>
      </c>
      <c r="B34" s="21">
        <v>73</v>
      </c>
      <c r="C34" s="22">
        <v>73</v>
      </c>
      <c r="D34" s="22">
        <v>0</v>
      </c>
      <c r="E34" s="22">
        <v>25404.9</v>
      </c>
      <c r="F34" s="22">
        <v>24937.3</v>
      </c>
      <c r="G34" s="22">
        <v>467.6</v>
      </c>
      <c r="H34" s="22">
        <v>19.399999999999999</v>
      </c>
      <c r="I34" s="22">
        <v>0</v>
      </c>
      <c r="J34" s="22">
        <v>0</v>
      </c>
      <c r="K34" s="22">
        <v>19435.3</v>
      </c>
      <c r="L34" s="24">
        <v>44932.6</v>
      </c>
      <c r="M34" s="21">
        <v>-659.7</v>
      </c>
      <c r="N34" s="22">
        <v>-716.1</v>
      </c>
      <c r="O34" s="22">
        <v>56.4</v>
      </c>
      <c r="P34" s="22">
        <v>44280.1</v>
      </c>
      <c r="Q34" s="22">
        <v>38309.4</v>
      </c>
      <c r="R34" s="22">
        <v>5970.7</v>
      </c>
      <c r="S34" s="22">
        <v>295.5</v>
      </c>
      <c r="T34" s="22">
        <v>0</v>
      </c>
      <c r="U34" s="22">
        <v>0</v>
      </c>
      <c r="V34" s="22">
        <v>1016.7</v>
      </c>
      <c r="W34" s="24">
        <v>44932.6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1076.5</v>
      </c>
      <c r="C36" s="22">
        <v>1104.7</v>
      </c>
      <c r="D36" s="22">
        <v>-28.2</v>
      </c>
      <c r="E36" s="22">
        <v>13648.6</v>
      </c>
      <c r="F36" s="22">
        <v>19253.099999999999</v>
      </c>
      <c r="G36" s="22">
        <v>-5604.5</v>
      </c>
      <c r="H36" s="22">
        <v>6522.2</v>
      </c>
      <c r="I36" s="22">
        <v>-1092.3</v>
      </c>
      <c r="J36" s="22">
        <v>1792.2</v>
      </c>
      <c r="K36" s="22">
        <v>13949.4</v>
      </c>
      <c r="L36" s="24">
        <v>35896.6</v>
      </c>
      <c r="M36" s="21">
        <v>6104.6</v>
      </c>
      <c r="N36" s="22">
        <v>5925.1</v>
      </c>
      <c r="O36" s="22">
        <v>179.5</v>
      </c>
      <c r="P36" s="22">
        <v>-12446.2</v>
      </c>
      <c r="Q36" s="22">
        <v>3022.4</v>
      </c>
      <c r="R36" s="22">
        <v>-15468.6</v>
      </c>
      <c r="S36" s="22">
        <v>42238.2</v>
      </c>
      <c r="T36" s="22">
        <v>0</v>
      </c>
      <c r="U36" s="22">
        <v>0</v>
      </c>
      <c r="V36" s="22">
        <v>0</v>
      </c>
      <c r="W36" s="24">
        <v>35896.6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-15654.1</v>
      </c>
      <c r="F37" s="22">
        <v>6249.9</v>
      </c>
      <c r="G37" s="22">
        <v>-21904</v>
      </c>
      <c r="H37" s="22">
        <v>-1.2</v>
      </c>
      <c r="I37" s="22">
        <v>0</v>
      </c>
      <c r="J37" s="22">
        <v>0</v>
      </c>
      <c r="K37" s="22">
        <v>-2443</v>
      </c>
      <c r="L37" s="24">
        <v>-18098.3</v>
      </c>
      <c r="M37" s="21">
        <v>0</v>
      </c>
      <c r="N37" s="22">
        <v>0</v>
      </c>
      <c r="O37" s="22">
        <v>0</v>
      </c>
      <c r="P37" s="22">
        <v>-10392.1</v>
      </c>
      <c r="Q37" s="22">
        <v>0</v>
      </c>
      <c r="R37" s="22">
        <v>-10392.1</v>
      </c>
      <c r="S37" s="22">
        <v>-7706.2</v>
      </c>
      <c r="T37" s="22">
        <v>0</v>
      </c>
      <c r="U37" s="22">
        <v>0</v>
      </c>
      <c r="V37" s="22">
        <v>0</v>
      </c>
      <c r="W37" s="24">
        <v>-18098.3</v>
      </c>
    </row>
    <row r="38" spans="1:23" ht="16.350000000000001" customHeight="1">
      <c r="A38" s="32" t="s">
        <v>41</v>
      </c>
      <c r="B38" s="21">
        <v>-307.8</v>
      </c>
      <c r="C38" s="22">
        <v>-284.8</v>
      </c>
      <c r="D38" s="22">
        <v>-23</v>
      </c>
      <c r="E38" s="22">
        <v>28494.3</v>
      </c>
      <c r="F38" s="22">
        <v>10556</v>
      </c>
      <c r="G38" s="22">
        <v>17938.3</v>
      </c>
      <c r="H38" s="22">
        <v>6278.7</v>
      </c>
      <c r="I38" s="22">
        <v>-691.2</v>
      </c>
      <c r="J38" s="22">
        <v>60</v>
      </c>
      <c r="K38" s="22">
        <v>10800.6</v>
      </c>
      <c r="L38" s="24">
        <v>44634.6</v>
      </c>
      <c r="M38" s="21">
        <v>0</v>
      </c>
      <c r="N38" s="22">
        <v>0</v>
      </c>
      <c r="O38" s="22">
        <v>0</v>
      </c>
      <c r="P38" s="22">
        <v>-3628.6</v>
      </c>
      <c r="Q38" s="22">
        <v>0</v>
      </c>
      <c r="R38" s="22">
        <v>-3628.6</v>
      </c>
      <c r="S38" s="22">
        <v>48263.199999999997</v>
      </c>
      <c r="T38" s="22">
        <v>0</v>
      </c>
      <c r="U38" s="22">
        <v>0</v>
      </c>
      <c r="V38" s="22">
        <v>0</v>
      </c>
      <c r="W38" s="24">
        <v>44634.6</v>
      </c>
    </row>
    <row r="39" spans="1:23" ht="16.350000000000001" customHeight="1">
      <c r="A39" s="32" t="s">
        <v>42</v>
      </c>
      <c r="B39" s="21">
        <v>158.69999999999999</v>
      </c>
      <c r="C39" s="22">
        <v>154.19999999999999</v>
      </c>
      <c r="D39" s="22">
        <v>4.5</v>
      </c>
      <c r="E39" s="22">
        <v>922.8</v>
      </c>
      <c r="F39" s="22">
        <v>1794.4</v>
      </c>
      <c r="G39" s="22">
        <v>-871.6</v>
      </c>
      <c r="H39" s="22">
        <v>-884.5</v>
      </c>
      <c r="I39" s="22">
        <v>-58.3</v>
      </c>
      <c r="J39" s="22">
        <v>1424.8</v>
      </c>
      <c r="K39" s="22">
        <v>144.19999999999999</v>
      </c>
      <c r="L39" s="24">
        <v>1707.7</v>
      </c>
      <c r="M39" s="21">
        <v>37.5</v>
      </c>
      <c r="N39" s="22">
        <v>0</v>
      </c>
      <c r="O39" s="22">
        <v>37.5</v>
      </c>
      <c r="P39" s="22">
        <v>0</v>
      </c>
      <c r="Q39" s="22">
        <v>0</v>
      </c>
      <c r="R39" s="22">
        <v>0</v>
      </c>
      <c r="S39" s="22">
        <v>1670.2</v>
      </c>
      <c r="T39" s="22">
        <v>0</v>
      </c>
      <c r="U39" s="22">
        <v>0</v>
      </c>
      <c r="V39" s="22">
        <v>0</v>
      </c>
      <c r="W39" s="24">
        <v>1707.7</v>
      </c>
    </row>
    <row r="40" spans="1:23" ht="16.350000000000001" customHeight="1">
      <c r="A40" s="32" t="s">
        <v>43</v>
      </c>
      <c r="B40" s="21">
        <v>26.1</v>
      </c>
      <c r="C40" s="22">
        <v>6.1</v>
      </c>
      <c r="D40" s="22">
        <v>20</v>
      </c>
      <c r="E40" s="22">
        <v>-2256.1999999999998</v>
      </c>
      <c r="F40" s="22">
        <v>-1463.1</v>
      </c>
      <c r="G40" s="22">
        <v>-793.1</v>
      </c>
      <c r="H40" s="22">
        <v>-326.5</v>
      </c>
      <c r="I40" s="22">
        <v>8.6999999999999993</v>
      </c>
      <c r="J40" s="22">
        <v>60.9</v>
      </c>
      <c r="K40" s="22">
        <v>545</v>
      </c>
      <c r="L40" s="24">
        <v>-1942</v>
      </c>
      <c r="M40" s="21">
        <v>-323.3</v>
      </c>
      <c r="N40" s="22">
        <v>35.299999999999997</v>
      </c>
      <c r="O40" s="22">
        <v>-358.6</v>
      </c>
      <c r="P40" s="22">
        <v>-1629.7</v>
      </c>
      <c r="Q40" s="22">
        <v>0</v>
      </c>
      <c r="R40" s="22">
        <v>-1629.7</v>
      </c>
      <c r="S40" s="22">
        <v>11</v>
      </c>
      <c r="T40" s="22">
        <v>0</v>
      </c>
      <c r="U40" s="22">
        <v>0</v>
      </c>
      <c r="V40" s="22">
        <v>0</v>
      </c>
      <c r="W40" s="24">
        <v>-1942</v>
      </c>
    </row>
    <row r="41" spans="1:23" ht="16.350000000000001" customHeight="1">
      <c r="A41" s="32" t="s">
        <v>44</v>
      </c>
      <c r="B41" s="21">
        <v>20.6</v>
      </c>
      <c r="C41" s="22">
        <v>78.099999999999994</v>
      </c>
      <c r="D41" s="22">
        <v>-57.5</v>
      </c>
      <c r="E41" s="22">
        <v>-596.4</v>
      </c>
      <c r="F41" s="22">
        <v>-341.7</v>
      </c>
      <c r="G41" s="22">
        <v>-254.7</v>
      </c>
      <c r="H41" s="22">
        <v>106.7</v>
      </c>
      <c r="I41" s="22">
        <v>-0.1</v>
      </c>
      <c r="J41" s="22">
        <v>0</v>
      </c>
      <c r="K41" s="22">
        <v>0</v>
      </c>
      <c r="L41" s="24">
        <v>-469.2</v>
      </c>
      <c r="M41" s="21">
        <v>0</v>
      </c>
      <c r="N41" s="22">
        <v>0</v>
      </c>
      <c r="O41" s="22">
        <v>0</v>
      </c>
      <c r="P41" s="22">
        <v>-469.2</v>
      </c>
      <c r="Q41" s="22">
        <v>-469.2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-469.2</v>
      </c>
    </row>
    <row r="42" spans="1:23" ht="16.350000000000001" customHeight="1">
      <c r="A42" s="32" t="s">
        <v>45</v>
      </c>
      <c r="B42" s="21">
        <v>-234.2</v>
      </c>
      <c r="C42" s="22">
        <v>-231.7</v>
      </c>
      <c r="D42" s="22">
        <v>-2.5</v>
      </c>
      <c r="E42" s="22">
        <v>3482.5</v>
      </c>
      <c r="F42" s="22">
        <v>2186.6</v>
      </c>
      <c r="G42" s="22">
        <v>1295.9000000000001</v>
      </c>
      <c r="H42" s="22">
        <v>1347.7</v>
      </c>
      <c r="I42" s="22">
        <v>-390.9</v>
      </c>
      <c r="J42" s="22">
        <v>246.5</v>
      </c>
      <c r="K42" s="22">
        <v>232</v>
      </c>
      <c r="L42" s="24">
        <v>4683.6000000000004</v>
      </c>
      <c r="M42" s="21">
        <v>3438.5</v>
      </c>
      <c r="N42" s="22">
        <v>2803</v>
      </c>
      <c r="O42" s="22">
        <v>635.5</v>
      </c>
      <c r="P42" s="22">
        <v>1245.0999999999999</v>
      </c>
      <c r="Q42" s="22">
        <v>1216.9000000000001</v>
      </c>
      <c r="R42" s="22">
        <v>28.2</v>
      </c>
      <c r="S42" s="22">
        <v>0</v>
      </c>
      <c r="T42" s="22">
        <v>0</v>
      </c>
      <c r="U42" s="22">
        <v>0</v>
      </c>
      <c r="V42" s="22">
        <v>0</v>
      </c>
      <c r="W42" s="24">
        <v>4683.6000000000004</v>
      </c>
    </row>
    <row r="43" spans="1:23" ht="16.350000000000001" customHeight="1">
      <c r="A43" s="32" t="s">
        <v>46</v>
      </c>
      <c r="B43" s="21">
        <v>-1.9</v>
      </c>
      <c r="C43" s="22">
        <v>0</v>
      </c>
      <c r="D43" s="22">
        <v>-1.9</v>
      </c>
      <c r="E43" s="22">
        <v>-483.5</v>
      </c>
      <c r="F43" s="22">
        <v>-483.1</v>
      </c>
      <c r="G43" s="22">
        <v>-0.4</v>
      </c>
      <c r="H43" s="22">
        <v>-0.2</v>
      </c>
      <c r="I43" s="22">
        <v>0</v>
      </c>
      <c r="J43" s="22">
        <v>0</v>
      </c>
      <c r="K43" s="22">
        <v>4609.3999999999996</v>
      </c>
      <c r="L43" s="24">
        <v>4123.8</v>
      </c>
      <c r="M43" s="21">
        <v>1785.1</v>
      </c>
      <c r="N43" s="22">
        <v>1920</v>
      </c>
      <c r="O43" s="22">
        <v>-134.9</v>
      </c>
      <c r="P43" s="22">
        <v>2338.6999999999998</v>
      </c>
      <c r="Q43" s="22">
        <v>2185.1</v>
      </c>
      <c r="R43" s="22">
        <v>153.6</v>
      </c>
      <c r="S43" s="22">
        <v>0</v>
      </c>
      <c r="T43" s="22">
        <v>0</v>
      </c>
      <c r="U43" s="22">
        <v>0</v>
      </c>
      <c r="V43" s="22">
        <v>0</v>
      </c>
      <c r="W43" s="24">
        <v>4123.8</v>
      </c>
    </row>
    <row r="44" spans="1:23" ht="16.350000000000001" customHeight="1">
      <c r="A44" s="30" t="s">
        <v>47</v>
      </c>
      <c r="B44" s="21">
        <v>-246.6</v>
      </c>
      <c r="C44" s="22">
        <v>-242.6</v>
      </c>
      <c r="D44" s="22">
        <v>-4</v>
      </c>
      <c r="E44" s="22">
        <v>562.20000000000005</v>
      </c>
      <c r="F44" s="22">
        <v>1595.1</v>
      </c>
      <c r="G44" s="22">
        <v>-1032.9000000000001</v>
      </c>
      <c r="H44" s="22">
        <v>-0.6</v>
      </c>
      <c r="I44" s="22">
        <v>0</v>
      </c>
      <c r="J44" s="22">
        <v>0</v>
      </c>
      <c r="K44" s="22">
        <v>0</v>
      </c>
      <c r="L44" s="24">
        <v>315</v>
      </c>
      <c r="M44" s="21">
        <v>1166.8</v>
      </c>
      <c r="N44" s="22">
        <v>1166.8</v>
      </c>
      <c r="O44" s="22">
        <v>0</v>
      </c>
      <c r="P44" s="22">
        <v>-851.8</v>
      </c>
      <c r="Q44" s="22">
        <v>-851.8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315</v>
      </c>
    </row>
    <row r="45" spans="1:23" ht="16.350000000000001" customHeight="1">
      <c r="A45" s="32" t="s">
        <v>48</v>
      </c>
      <c r="B45" s="21">
        <v>122.4</v>
      </c>
      <c r="C45" s="22">
        <v>52.8</v>
      </c>
      <c r="D45" s="22">
        <v>69.599999999999994</v>
      </c>
      <c r="E45" s="22">
        <v>-1559.6</v>
      </c>
      <c r="F45" s="22">
        <v>-1576.1</v>
      </c>
      <c r="G45" s="22">
        <v>16.5</v>
      </c>
      <c r="H45" s="22">
        <v>-14.1</v>
      </c>
      <c r="I45" s="22">
        <v>39.5</v>
      </c>
      <c r="J45" s="22">
        <v>0</v>
      </c>
      <c r="K45" s="22">
        <v>0</v>
      </c>
      <c r="L45" s="24">
        <v>-1411.8</v>
      </c>
      <c r="M45" s="21">
        <v>0</v>
      </c>
      <c r="N45" s="22">
        <v>0</v>
      </c>
      <c r="O45" s="22">
        <v>0</v>
      </c>
      <c r="P45" s="22">
        <v>-1411.8</v>
      </c>
      <c r="Q45" s="22">
        <v>-1411.8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-1411.8</v>
      </c>
    </row>
    <row r="46" spans="1:23" ht="16.350000000000001" customHeight="1">
      <c r="A46" s="32" t="s">
        <v>49</v>
      </c>
      <c r="B46" s="21">
        <v>1539.2</v>
      </c>
      <c r="C46" s="22">
        <v>1572.6</v>
      </c>
      <c r="D46" s="22">
        <v>-33.4</v>
      </c>
      <c r="E46" s="22">
        <v>736.6</v>
      </c>
      <c r="F46" s="22">
        <v>735.1</v>
      </c>
      <c r="G46" s="22">
        <v>1.5</v>
      </c>
      <c r="H46" s="22">
        <v>16.2</v>
      </c>
      <c r="I46" s="22">
        <v>0</v>
      </c>
      <c r="J46" s="22">
        <v>0</v>
      </c>
      <c r="K46" s="22">
        <v>61.2</v>
      </c>
      <c r="L46" s="24">
        <v>2353.1999999999998</v>
      </c>
      <c r="M46" s="21">
        <v>0</v>
      </c>
      <c r="N46" s="22">
        <v>0</v>
      </c>
      <c r="O46" s="22">
        <v>0</v>
      </c>
      <c r="P46" s="22">
        <v>2353.1999999999998</v>
      </c>
      <c r="Q46" s="22">
        <v>2353.1999999999998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2353.1999999999998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-4310.3999999999996</v>
      </c>
      <c r="C48" s="22">
        <v>-3067.3</v>
      </c>
      <c r="D48" s="22">
        <v>-1243.0999999999999</v>
      </c>
      <c r="E48" s="22">
        <v>2715</v>
      </c>
      <c r="F48" s="22">
        <v>-413.3</v>
      </c>
      <c r="G48" s="22">
        <v>3128.3</v>
      </c>
      <c r="H48" s="22">
        <v>8323.5</v>
      </c>
      <c r="I48" s="22">
        <v>6310.8</v>
      </c>
      <c r="J48" s="22">
        <v>51.7</v>
      </c>
      <c r="K48" s="22">
        <v>2957.9</v>
      </c>
      <c r="L48" s="24">
        <v>16048.5</v>
      </c>
      <c r="M48" s="21">
        <v>-288.10000000000002</v>
      </c>
      <c r="N48" s="22">
        <v>365.4</v>
      </c>
      <c r="O48" s="22">
        <v>-653.5</v>
      </c>
      <c r="P48" s="22">
        <v>15658.1</v>
      </c>
      <c r="Q48" s="22">
        <v>12401.5</v>
      </c>
      <c r="R48" s="22">
        <v>3256.6</v>
      </c>
      <c r="S48" s="22">
        <v>678.5</v>
      </c>
      <c r="T48" s="22">
        <v>0</v>
      </c>
      <c r="U48" s="22">
        <v>0</v>
      </c>
      <c r="V48" s="22">
        <v>0</v>
      </c>
      <c r="W48" s="24">
        <v>16048.5</v>
      </c>
    </row>
    <row r="49" spans="1:23" ht="16.350000000000001" customHeight="1">
      <c r="A49" s="37" t="s">
        <v>51</v>
      </c>
      <c r="B49" s="21">
        <v>-4395.1000000000004</v>
      </c>
      <c r="C49" s="22">
        <v>-3196</v>
      </c>
      <c r="D49" s="22">
        <v>-1199.0999999999999</v>
      </c>
      <c r="E49" s="22">
        <v>-5490</v>
      </c>
      <c r="F49" s="22">
        <v>-3519.4</v>
      </c>
      <c r="G49" s="22">
        <v>-1970.6</v>
      </c>
      <c r="H49" s="22">
        <v>8219.4</v>
      </c>
      <c r="I49" s="22">
        <v>875.8</v>
      </c>
      <c r="J49" s="22">
        <v>81.599999999999994</v>
      </c>
      <c r="K49" s="22">
        <v>2573.1999999999998</v>
      </c>
      <c r="L49" s="24">
        <v>1864.9</v>
      </c>
      <c r="M49" s="21">
        <v>-1102.7</v>
      </c>
      <c r="N49" s="22">
        <v>-449.2</v>
      </c>
      <c r="O49" s="22">
        <v>-653.5</v>
      </c>
      <c r="P49" s="22">
        <v>2289.1</v>
      </c>
      <c r="Q49" s="22">
        <v>-967.5</v>
      </c>
      <c r="R49" s="22">
        <v>3256.6</v>
      </c>
      <c r="S49" s="22">
        <v>678.5</v>
      </c>
      <c r="T49" s="22">
        <v>0</v>
      </c>
      <c r="U49" s="22">
        <v>0</v>
      </c>
      <c r="V49" s="22">
        <v>0</v>
      </c>
      <c r="W49" s="24">
        <v>1864.9</v>
      </c>
    </row>
    <row r="50" spans="1:23" ht="16.350000000000001" customHeight="1">
      <c r="A50" s="32" t="s">
        <v>53</v>
      </c>
      <c r="B50" s="21">
        <v>-5731.2</v>
      </c>
      <c r="C50" s="22">
        <v>-4157.8</v>
      </c>
      <c r="D50" s="22">
        <v>-1573.4</v>
      </c>
      <c r="E50" s="22">
        <v>-5732.3</v>
      </c>
      <c r="F50" s="22">
        <v>-3899.4</v>
      </c>
      <c r="G50" s="22">
        <v>-1832.9</v>
      </c>
      <c r="H50" s="22">
        <v>3726</v>
      </c>
      <c r="I50" s="22">
        <v>1861.4</v>
      </c>
      <c r="J50" s="22">
        <v>81.599999999999994</v>
      </c>
      <c r="K50" s="22">
        <v>-2164.5</v>
      </c>
      <c r="L50" s="24">
        <v>-7959</v>
      </c>
      <c r="M50" s="21">
        <v>-5317.8</v>
      </c>
      <c r="N50" s="22">
        <v>-4599.3999999999996</v>
      </c>
      <c r="O50" s="22">
        <v>-718.4</v>
      </c>
      <c r="P50" s="22">
        <v>-2641.2</v>
      </c>
      <c r="Q50" s="22">
        <v>-992.6</v>
      </c>
      <c r="R50" s="22">
        <v>-1648.6</v>
      </c>
      <c r="S50" s="22">
        <v>0</v>
      </c>
      <c r="T50" s="22">
        <v>0</v>
      </c>
      <c r="U50" s="22">
        <v>0</v>
      </c>
      <c r="V50" s="22">
        <v>0</v>
      </c>
      <c r="W50" s="24">
        <v>-7959</v>
      </c>
    </row>
    <row r="51" spans="1:23" ht="16.350000000000001" customHeight="1">
      <c r="A51" s="32" t="s">
        <v>54</v>
      </c>
      <c r="B51" s="21">
        <v>1597.9</v>
      </c>
      <c r="C51" s="22">
        <v>1242</v>
      </c>
      <c r="D51" s="22">
        <v>355.9</v>
      </c>
      <c r="E51" s="22">
        <v>27.5</v>
      </c>
      <c r="F51" s="22">
        <v>328.4</v>
      </c>
      <c r="G51" s="22">
        <v>-300.89999999999998</v>
      </c>
      <c r="H51" s="22">
        <v>3534.1</v>
      </c>
      <c r="I51" s="22">
        <v>-776.1</v>
      </c>
      <c r="J51" s="22">
        <v>0</v>
      </c>
      <c r="K51" s="22">
        <v>4306.2</v>
      </c>
      <c r="L51" s="24">
        <v>8689.6</v>
      </c>
      <c r="M51" s="21">
        <v>3924.5</v>
      </c>
      <c r="N51" s="22">
        <v>4054.3</v>
      </c>
      <c r="O51" s="22">
        <v>-129.80000000000001</v>
      </c>
      <c r="P51" s="22">
        <v>4765.1000000000004</v>
      </c>
      <c r="Q51" s="22">
        <v>-21.6</v>
      </c>
      <c r="R51" s="22">
        <v>4786.7</v>
      </c>
      <c r="S51" s="22">
        <v>0</v>
      </c>
      <c r="T51" s="22">
        <v>0</v>
      </c>
      <c r="U51" s="22">
        <v>0</v>
      </c>
      <c r="V51" s="22">
        <v>0</v>
      </c>
      <c r="W51" s="24">
        <v>8689.6</v>
      </c>
    </row>
    <row r="52" spans="1:23" ht="16.350000000000001" customHeight="1">
      <c r="A52" s="32" t="s">
        <v>52</v>
      </c>
      <c r="B52" s="21">
        <v>-261.8</v>
      </c>
      <c r="C52" s="22">
        <v>-280.2</v>
      </c>
      <c r="D52" s="22">
        <v>18.399999999999999</v>
      </c>
      <c r="E52" s="22">
        <v>214.8</v>
      </c>
      <c r="F52" s="22">
        <v>51.6</v>
      </c>
      <c r="G52" s="22">
        <v>163.19999999999999</v>
      </c>
      <c r="H52" s="22">
        <v>959.3</v>
      </c>
      <c r="I52" s="22">
        <v>-209.5</v>
      </c>
      <c r="J52" s="22">
        <v>0</v>
      </c>
      <c r="K52" s="22">
        <v>431.5</v>
      </c>
      <c r="L52" s="24">
        <v>1134.3</v>
      </c>
      <c r="M52" s="21">
        <v>290.60000000000002</v>
      </c>
      <c r="N52" s="22">
        <v>95.9</v>
      </c>
      <c r="O52" s="22">
        <v>194.7</v>
      </c>
      <c r="P52" s="22">
        <v>165.2</v>
      </c>
      <c r="Q52" s="22">
        <v>46.7</v>
      </c>
      <c r="R52" s="22">
        <v>118.5</v>
      </c>
      <c r="S52" s="22">
        <v>678.5</v>
      </c>
      <c r="T52" s="22">
        <v>0</v>
      </c>
      <c r="U52" s="22">
        <v>0</v>
      </c>
      <c r="V52" s="22">
        <v>0</v>
      </c>
      <c r="W52" s="24">
        <v>1134.3</v>
      </c>
    </row>
    <row r="53" spans="1:23" ht="16.350000000000001" customHeight="1">
      <c r="A53" s="32" t="s">
        <v>78</v>
      </c>
      <c r="B53" s="21">
        <v>84.7</v>
      </c>
      <c r="C53" s="22">
        <v>128.69999999999999</v>
      </c>
      <c r="D53" s="22">
        <v>-44</v>
      </c>
      <c r="E53" s="22">
        <v>8205</v>
      </c>
      <c r="F53" s="22">
        <v>3106.1</v>
      </c>
      <c r="G53" s="22">
        <v>5098.8999999999996</v>
      </c>
      <c r="H53" s="22">
        <v>104.1</v>
      </c>
      <c r="I53" s="22">
        <v>5435</v>
      </c>
      <c r="J53" s="22">
        <v>-29.9</v>
      </c>
      <c r="K53" s="22">
        <v>384.7</v>
      </c>
      <c r="L53" s="24">
        <v>14183.6</v>
      </c>
      <c r="M53" s="21">
        <v>814.6</v>
      </c>
      <c r="N53" s="22">
        <v>814.6</v>
      </c>
      <c r="O53" s="22">
        <v>0</v>
      </c>
      <c r="P53" s="22">
        <v>13369</v>
      </c>
      <c r="Q53" s="22">
        <v>13369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14183.6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123.8</v>
      </c>
      <c r="C55" s="22">
        <v>123.8</v>
      </c>
      <c r="D55" s="22">
        <v>0</v>
      </c>
      <c r="E55" s="22">
        <v>-2372.9</v>
      </c>
      <c r="F55" s="22">
        <v>-2372.9</v>
      </c>
      <c r="G55" s="22">
        <v>0</v>
      </c>
      <c r="H55" s="22">
        <v>0</v>
      </c>
      <c r="I55" s="22">
        <v>-620.70000000000005</v>
      </c>
      <c r="J55" s="22">
        <v>0</v>
      </c>
      <c r="K55" s="22">
        <v>-108.6</v>
      </c>
      <c r="L55" s="24">
        <v>-2978.4</v>
      </c>
      <c r="M55" s="21">
        <v>-2296.9</v>
      </c>
      <c r="N55" s="22">
        <v>-2066.5</v>
      </c>
      <c r="O55" s="22">
        <v>-230.4</v>
      </c>
      <c r="P55" s="22">
        <v>-681.5</v>
      </c>
      <c r="Q55" s="22">
        <v>1624.7</v>
      </c>
      <c r="R55" s="22">
        <v>-2306.1999999999998</v>
      </c>
      <c r="S55" s="22">
        <v>0</v>
      </c>
      <c r="T55" s="22">
        <v>0</v>
      </c>
      <c r="U55" s="22">
        <v>0</v>
      </c>
      <c r="V55" s="22">
        <v>0</v>
      </c>
      <c r="W55" s="24">
        <v>-2978.4</v>
      </c>
    </row>
    <row r="56" spans="1:23" ht="16.350000000000001" customHeight="1">
      <c r="A56" s="32" t="s">
        <v>56</v>
      </c>
      <c r="B56" s="21">
        <v>59</v>
      </c>
      <c r="C56" s="22">
        <v>59</v>
      </c>
      <c r="D56" s="22">
        <v>0</v>
      </c>
      <c r="E56" s="22">
        <v>177.7</v>
      </c>
      <c r="F56" s="22">
        <v>177.7</v>
      </c>
      <c r="G56" s="22">
        <v>0</v>
      </c>
      <c r="H56" s="22">
        <v>0</v>
      </c>
      <c r="I56" s="22">
        <v>-641.79999999999995</v>
      </c>
      <c r="J56" s="22">
        <v>0</v>
      </c>
      <c r="K56" s="22">
        <v>-108.6</v>
      </c>
      <c r="L56" s="24">
        <v>-513.70000000000005</v>
      </c>
      <c r="M56" s="21">
        <v>0</v>
      </c>
      <c r="N56" s="22">
        <v>0</v>
      </c>
      <c r="O56" s="22">
        <v>0</v>
      </c>
      <c r="P56" s="22">
        <v>-513.70000000000005</v>
      </c>
      <c r="Q56" s="22">
        <v>-710.7</v>
      </c>
      <c r="R56" s="22">
        <v>197</v>
      </c>
      <c r="S56" s="22">
        <v>0</v>
      </c>
      <c r="T56" s="22">
        <v>0</v>
      </c>
      <c r="U56" s="22">
        <v>0</v>
      </c>
      <c r="V56" s="22">
        <v>0</v>
      </c>
      <c r="W56" s="24">
        <v>-513.70000000000005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1337.3</v>
      </c>
      <c r="J57" s="22">
        <v>0</v>
      </c>
      <c r="K57" s="22">
        <v>0</v>
      </c>
      <c r="L57" s="24">
        <v>1337.3</v>
      </c>
      <c r="M57" s="21">
        <v>0</v>
      </c>
      <c r="N57" s="22">
        <v>0</v>
      </c>
      <c r="O57" s="22">
        <v>0</v>
      </c>
      <c r="P57" s="22">
        <v>1337.3</v>
      </c>
      <c r="Q57" s="22">
        <v>4380.5</v>
      </c>
      <c r="R57" s="22">
        <v>-3043.2</v>
      </c>
      <c r="S57" s="22">
        <v>0</v>
      </c>
      <c r="T57" s="22">
        <v>0</v>
      </c>
      <c r="U57" s="22">
        <v>0</v>
      </c>
      <c r="V57" s="22">
        <v>0</v>
      </c>
      <c r="W57" s="24">
        <v>1337.3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-1279.2</v>
      </c>
      <c r="J58" s="22">
        <v>0</v>
      </c>
      <c r="K58" s="22">
        <v>0</v>
      </c>
      <c r="L58" s="24">
        <v>-1279.2</v>
      </c>
      <c r="M58" s="21">
        <v>0</v>
      </c>
      <c r="N58" s="22">
        <v>0</v>
      </c>
      <c r="O58" s="22">
        <v>0</v>
      </c>
      <c r="P58" s="22">
        <v>-1279.2</v>
      </c>
      <c r="Q58" s="22">
        <v>-1836.8</v>
      </c>
      <c r="R58" s="22">
        <v>557.6</v>
      </c>
      <c r="S58" s="22">
        <v>0</v>
      </c>
      <c r="T58" s="22">
        <v>0</v>
      </c>
      <c r="U58" s="22">
        <v>0</v>
      </c>
      <c r="V58" s="22">
        <v>0</v>
      </c>
      <c r="W58" s="24">
        <v>-1279.2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-2550.6</v>
      </c>
      <c r="F59" s="22">
        <v>-2550.6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-2550.6</v>
      </c>
      <c r="M59" s="21">
        <v>-2296.9</v>
      </c>
      <c r="N59" s="22">
        <v>-2066.5</v>
      </c>
      <c r="O59" s="22">
        <v>-230.4</v>
      </c>
      <c r="P59" s="22">
        <v>-253.7</v>
      </c>
      <c r="Q59" s="22">
        <v>-236.5</v>
      </c>
      <c r="R59" s="22">
        <v>-17.2</v>
      </c>
      <c r="S59" s="22">
        <v>0</v>
      </c>
      <c r="T59" s="22">
        <v>0</v>
      </c>
      <c r="U59" s="22">
        <v>0</v>
      </c>
      <c r="V59" s="22">
        <v>0</v>
      </c>
      <c r="W59" s="24">
        <v>-2550.6</v>
      </c>
    </row>
    <row r="60" spans="1:23" ht="16.350000000000001" customHeight="1">
      <c r="A60" s="32" t="s">
        <v>60</v>
      </c>
      <c r="B60" s="21">
        <v>64.8</v>
      </c>
      <c r="C60" s="22">
        <v>64.8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-37</v>
      </c>
      <c r="J60" s="22">
        <v>0</v>
      </c>
      <c r="K60" s="22">
        <v>0</v>
      </c>
      <c r="L60" s="24">
        <v>27.8</v>
      </c>
      <c r="M60" s="21">
        <v>0</v>
      </c>
      <c r="N60" s="22">
        <v>0</v>
      </c>
      <c r="O60" s="22">
        <v>0</v>
      </c>
      <c r="P60" s="22">
        <v>27.8</v>
      </c>
      <c r="Q60" s="22">
        <v>28.2</v>
      </c>
      <c r="R60" s="22">
        <v>-0.4</v>
      </c>
      <c r="S60" s="22">
        <v>0</v>
      </c>
      <c r="T60" s="22">
        <v>0</v>
      </c>
      <c r="U60" s="22">
        <v>0</v>
      </c>
      <c r="V60" s="22">
        <v>0</v>
      </c>
      <c r="W60" s="24">
        <v>27.8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29.5</v>
      </c>
      <c r="J62" s="22">
        <v>0</v>
      </c>
      <c r="K62" s="22">
        <v>0</v>
      </c>
      <c r="L62" s="24">
        <v>29.5</v>
      </c>
      <c r="M62" s="21">
        <v>29.5</v>
      </c>
      <c r="N62" s="22">
        <v>29.5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29.5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29.5</v>
      </c>
      <c r="J65" s="22">
        <v>0</v>
      </c>
      <c r="K65" s="22">
        <v>0</v>
      </c>
      <c r="L65" s="24">
        <v>29.5</v>
      </c>
      <c r="M65" s="21">
        <v>29.5</v>
      </c>
      <c r="N65" s="22">
        <v>29.5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29.5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32944.199999999997</v>
      </c>
      <c r="C67" s="22">
        <v>32756.2</v>
      </c>
      <c r="D67" s="22">
        <v>188</v>
      </c>
      <c r="E67" s="22">
        <v>18576.900000000001</v>
      </c>
      <c r="F67" s="22">
        <v>24721.8</v>
      </c>
      <c r="G67" s="22">
        <v>-6144.9</v>
      </c>
      <c r="H67" s="22">
        <v>-63.1</v>
      </c>
      <c r="I67" s="22">
        <v>3854.1</v>
      </c>
      <c r="J67" s="22">
        <v>-84.9</v>
      </c>
      <c r="K67" s="22">
        <v>8093.5</v>
      </c>
      <c r="L67" s="24">
        <v>63320.7</v>
      </c>
      <c r="M67" s="21">
        <v>13949.3</v>
      </c>
      <c r="N67" s="22">
        <v>13373.3</v>
      </c>
      <c r="O67" s="22">
        <v>576</v>
      </c>
      <c r="P67" s="22">
        <v>10494.8</v>
      </c>
      <c r="Q67" s="22">
        <v>4816</v>
      </c>
      <c r="R67" s="22">
        <v>5678.8</v>
      </c>
      <c r="S67" s="22">
        <v>-10526.3</v>
      </c>
      <c r="T67" s="22">
        <v>1794.3</v>
      </c>
      <c r="U67" s="22">
        <v>262.2</v>
      </c>
      <c r="V67" s="22">
        <v>47346.400000000001</v>
      </c>
      <c r="W67" s="24">
        <v>63320.7</v>
      </c>
    </row>
    <row r="68" spans="1:23" ht="16.350000000000001" customHeight="1">
      <c r="A68" s="32" t="s">
        <v>66</v>
      </c>
      <c r="B68" s="21">
        <v>-17</v>
      </c>
      <c r="C68" s="22">
        <v>0</v>
      </c>
      <c r="D68" s="22">
        <v>-17</v>
      </c>
      <c r="E68" s="22">
        <v>2734</v>
      </c>
      <c r="F68" s="22">
        <v>37.5</v>
      </c>
      <c r="G68" s="22">
        <v>2696.5</v>
      </c>
      <c r="H68" s="22">
        <v>996.7</v>
      </c>
      <c r="I68" s="22">
        <v>0</v>
      </c>
      <c r="J68" s="22">
        <v>0</v>
      </c>
      <c r="K68" s="22">
        <v>0</v>
      </c>
      <c r="L68" s="24">
        <v>3713.7</v>
      </c>
      <c r="M68" s="21">
        <v>0</v>
      </c>
      <c r="N68" s="22">
        <v>0</v>
      </c>
      <c r="O68" s="22">
        <v>0</v>
      </c>
      <c r="P68" s="22">
        <v>3713.7</v>
      </c>
      <c r="Q68" s="22">
        <v>0</v>
      </c>
      <c r="R68" s="22">
        <v>3713.7</v>
      </c>
      <c r="S68" s="22">
        <v>0</v>
      </c>
      <c r="T68" s="22">
        <v>0</v>
      </c>
      <c r="U68" s="22">
        <v>0</v>
      </c>
      <c r="V68" s="22">
        <v>0</v>
      </c>
      <c r="W68" s="24">
        <v>3713.7</v>
      </c>
    </row>
    <row r="69" spans="1:23" ht="16.350000000000001" customHeight="1">
      <c r="A69" s="32" t="s">
        <v>67</v>
      </c>
      <c r="B69" s="21">
        <v>2001.5</v>
      </c>
      <c r="C69" s="22">
        <v>1948.7</v>
      </c>
      <c r="D69" s="22">
        <v>52.8</v>
      </c>
      <c r="E69" s="22">
        <v>5127.3</v>
      </c>
      <c r="F69" s="22">
        <v>4542.5</v>
      </c>
      <c r="G69" s="22">
        <v>584.79999999999995</v>
      </c>
      <c r="H69" s="22">
        <v>1949.2</v>
      </c>
      <c r="I69" s="22">
        <v>526.20000000000005</v>
      </c>
      <c r="J69" s="22">
        <v>0</v>
      </c>
      <c r="K69" s="22">
        <v>194.1</v>
      </c>
      <c r="L69" s="24">
        <v>9798.2999999999993</v>
      </c>
      <c r="M69" s="21">
        <v>398</v>
      </c>
      <c r="N69" s="22">
        <v>367.7</v>
      </c>
      <c r="O69" s="22">
        <v>30.3</v>
      </c>
      <c r="P69" s="22">
        <v>6620</v>
      </c>
      <c r="Q69" s="22">
        <v>4323.8999999999996</v>
      </c>
      <c r="R69" s="22">
        <v>2296.1</v>
      </c>
      <c r="S69" s="22">
        <v>-152.9</v>
      </c>
      <c r="T69" s="22">
        <v>0</v>
      </c>
      <c r="U69" s="22">
        <v>0</v>
      </c>
      <c r="V69" s="22">
        <v>2933.2</v>
      </c>
      <c r="W69" s="24">
        <v>9798.2999999999993</v>
      </c>
    </row>
    <row r="70" spans="1:23" ht="16.350000000000001" customHeight="1">
      <c r="A70" s="32" t="s">
        <v>68</v>
      </c>
      <c r="B70" s="21">
        <v>12178.8</v>
      </c>
      <c r="C70" s="22">
        <v>12255.3</v>
      </c>
      <c r="D70" s="22">
        <v>-76.5</v>
      </c>
      <c r="E70" s="22">
        <v>-96</v>
      </c>
      <c r="F70" s="22">
        <v>-64.900000000000006</v>
      </c>
      <c r="G70" s="22">
        <v>-31.1</v>
      </c>
      <c r="H70" s="22">
        <v>208.9</v>
      </c>
      <c r="I70" s="22">
        <v>169.7</v>
      </c>
      <c r="J70" s="22">
        <v>-0.2</v>
      </c>
      <c r="K70" s="22">
        <v>804.2</v>
      </c>
      <c r="L70" s="24">
        <v>13265.4</v>
      </c>
      <c r="M70" s="21">
        <v>10868.3</v>
      </c>
      <c r="N70" s="22">
        <v>10874.4</v>
      </c>
      <c r="O70" s="22">
        <v>-6.1</v>
      </c>
      <c r="P70" s="22">
        <v>148.1</v>
      </c>
      <c r="Q70" s="22">
        <v>148.1</v>
      </c>
      <c r="R70" s="22">
        <v>0</v>
      </c>
      <c r="S70" s="22">
        <v>750.4</v>
      </c>
      <c r="T70" s="22">
        <v>242.8</v>
      </c>
      <c r="U70" s="22">
        <v>0</v>
      </c>
      <c r="V70" s="22">
        <v>1255.8</v>
      </c>
      <c r="W70" s="24">
        <v>13265.4</v>
      </c>
    </row>
    <row r="71" spans="1:23" ht="16.350000000000001" customHeight="1">
      <c r="A71" s="32" t="s">
        <v>69</v>
      </c>
      <c r="B71" s="21">
        <v>1005.4</v>
      </c>
      <c r="C71" s="22">
        <v>895.9</v>
      </c>
      <c r="D71" s="22">
        <v>109.5</v>
      </c>
      <c r="E71" s="22">
        <v>3694.2</v>
      </c>
      <c r="F71" s="22">
        <v>3530.1</v>
      </c>
      <c r="G71" s="22">
        <v>164.1</v>
      </c>
      <c r="H71" s="22">
        <v>1193.4000000000001</v>
      </c>
      <c r="I71" s="22">
        <v>2011.4</v>
      </c>
      <c r="J71" s="22">
        <v>68.8</v>
      </c>
      <c r="K71" s="22">
        <v>6785.9</v>
      </c>
      <c r="L71" s="24">
        <v>14759.1</v>
      </c>
      <c r="M71" s="21">
        <v>766</v>
      </c>
      <c r="N71" s="22">
        <v>204.3</v>
      </c>
      <c r="O71" s="22">
        <v>561.70000000000005</v>
      </c>
      <c r="P71" s="22">
        <v>3373.7</v>
      </c>
      <c r="Q71" s="22">
        <v>3471.2</v>
      </c>
      <c r="R71" s="22">
        <v>-97.5</v>
      </c>
      <c r="S71" s="22">
        <v>-19.3</v>
      </c>
      <c r="T71" s="22">
        <v>1028.9000000000001</v>
      </c>
      <c r="U71" s="22">
        <v>0.9</v>
      </c>
      <c r="V71" s="22">
        <v>9608.9</v>
      </c>
      <c r="W71" s="24">
        <v>14759.1</v>
      </c>
    </row>
    <row r="72" spans="1:23" ht="16.350000000000001" customHeight="1">
      <c r="A72" s="32" t="s">
        <v>70</v>
      </c>
      <c r="B72" s="21">
        <v>12870</v>
      </c>
      <c r="C72" s="22">
        <v>12870</v>
      </c>
      <c r="D72" s="22">
        <v>0</v>
      </c>
      <c r="E72" s="22">
        <v>7381.6</v>
      </c>
      <c r="F72" s="22">
        <v>7381.6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20251.599999999999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20251.599999999999</v>
      </c>
      <c r="W72" s="24">
        <v>20251.599999999999</v>
      </c>
    </row>
    <row r="73" spans="1:23" ht="16.350000000000001" customHeight="1">
      <c r="A73" s="32" t="s">
        <v>71</v>
      </c>
      <c r="B73" s="21">
        <v>1820.9</v>
      </c>
      <c r="C73" s="22">
        <v>1668</v>
      </c>
      <c r="D73" s="22">
        <v>152.9</v>
      </c>
      <c r="E73" s="22">
        <v>-952.1</v>
      </c>
      <c r="F73" s="22">
        <v>-1673.2</v>
      </c>
      <c r="G73" s="22">
        <v>721.1</v>
      </c>
      <c r="H73" s="22">
        <v>-4288.7</v>
      </c>
      <c r="I73" s="22">
        <v>1444</v>
      </c>
      <c r="J73" s="22">
        <v>0</v>
      </c>
      <c r="K73" s="22">
        <v>0</v>
      </c>
      <c r="L73" s="24">
        <v>-1975.9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-1975.9</v>
      </c>
      <c r="W73" s="24">
        <v>-1975.9</v>
      </c>
    </row>
    <row r="74" spans="1:23" ht="16.350000000000001" customHeight="1">
      <c r="A74" s="32" t="s">
        <v>72</v>
      </c>
      <c r="B74" s="21">
        <v>4629.6000000000004</v>
      </c>
      <c r="C74" s="22">
        <v>4629.6000000000004</v>
      </c>
      <c r="D74" s="22">
        <v>0</v>
      </c>
      <c r="E74" s="22">
        <v>9994</v>
      </c>
      <c r="F74" s="22">
        <v>9960.2000000000007</v>
      </c>
      <c r="G74" s="22">
        <v>33.799999999999997</v>
      </c>
      <c r="H74" s="22">
        <v>649.20000000000005</v>
      </c>
      <c r="I74" s="22">
        <v>0</v>
      </c>
      <c r="J74" s="22">
        <v>0</v>
      </c>
      <c r="K74" s="22">
        <v>309.3</v>
      </c>
      <c r="L74" s="24">
        <v>15582.1</v>
      </c>
      <c r="M74" s="21">
        <v>87.6</v>
      </c>
      <c r="N74" s="22">
        <v>87.6</v>
      </c>
      <c r="O74" s="22">
        <v>0</v>
      </c>
      <c r="P74" s="22">
        <v>225.6</v>
      </c>
      <c r="Q74" s="22">
        <v>461.1</v>
      </c>
      <c r="R74" s="22">
        <v>-235.5</v>
      </c>
      <c r="S74" s="22">
        <v>-3.9</v>
      </c>
      <c r="T74" s="22">
        <v>0</v>
      </c>
      <c r="U74" s="22">
        <v>0</v>
      </c>
      <c r="V74" s="22">
        <v>15272.8</v>
      </c>
      <c r="W74" s="24">
        <v>15582.1</v>
      </c>
    </row>
    <row r="75" spans="1:23" ht="16.350000000000001" customHeight="1">
      <c r="A75" s="32" t="s">
        <v>73</v>
      </c>
      <c r="B75" s="21">
        <v>-1545</v>
      </c>
      <c r="C75" s="22">
        <v>-1511.3</v>
      </c>
      <c r="D75" s="22">
        <v>-33.700000000000003</v>
      </c>
      <c r="E75" s="22">
        <v>-9306.1</v>
      </c>
      <c r="F75" s="22">
        <v>1008</v>
      </c>
      <c r="G75" s="22">
        <v>-10314.1</v>
      </c>
      <c r="H75" s="22">
        <v>-771.8</v>
      </c>
      <c r="I75" s="22">
        <v>-297.2</v>
      </c>
      <c r="J75" s="22">
        <v>-153.5</v>
      </c>
      <c r="K75" s="22">
        <v>0</v>
      </c>
      <c r="L75" s="24">
        <v>-12073.6</v>
      </c>
      <c r="M75" s="21">
        <v>1829.4</v>
      </c>
      <c r="N75" s="22">
        <v>1839.3</v>
      </c>
      <c r="O75" s="22">
        <v>-9.9</v>
      </c>
      <c r="P75" s="22">
        <v>-3586.3</v>
      </c>
      <c r="Q75" s="22">
        <v>-3588.3</v>
      </c>
      <c r="R75" s="22">
        <v>2</v>
      </c>
      <c r="S75" s="22">
        <v>-11100.6</v>
      </c>
      <c r="T75" s="22">
        <v>522.6</v>
      </c>
      <c r="U75" s="22">
        <v>261.3</v>
      </c>
      <c r="V75" s="22">
        <v>0</v>
      </c>
      <c r="W75" s="24">
        <v>-12073.6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43240</v>
      </c>
      <c r="C77" s="22">
        <v>42668.1</v>
      </c>
      <c r="D77" s="22">
        <v>571.9</v>
      </c>
      <c r="E77" s="22">
        <v>154561.29999999999</v>
      </c>
      <c r="F77" s="22">
        <v>129615.1</v>
      </c>
      <c r="G77" s="22">
        <v>24946.2</v>
      </c>
      <c r="H77" s="22">
        <v>3687.9</v>
      </c>
      <c r="I77" s="22">
        <v>39147.300000000003</v>
      </c>
      <c r="J77" s="22">
        <v>3618.5</v>
      </c>
      <c r="K77" s="22">
        <v>45426.6</v>
      </c>
      <c r="L77" s="24">
        <v>289681.59999999998</v>
      </c>
      <c r="M77" s="21">
        <v>28154.1</v>
      </c>
      <c r="N77" s="22">
        <v>28433.7</v>
      </c>
      <c r="O77" s="22">
        <v>-279.60000000000002</v>
      </c>
      <c r="P77" s="22">
        <v>147439.20000000001</v>
      </c>
      <c r="Q77" s="22">
        <v>125265.7</v>
      </c>
      <c r="R77" s="22">
        <v>22173.5</v>
      </c>
      <c r="S77" s="22">
        <v>39430.199999999997</v>
      </c>
      <c r="T77" s="22">
        <v>9056.9</v>
      </c>
      <c r="U77" s="22">
        <v>423.4</v>
      </c>
      <c r="V77" s="22">
        <v>65177.8</v>
      </c>
      <c r="W77" s="24">
        <v>289681.59999999998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15085.9</v>
      </c>
      <c r="N79" s="26">
        <v>14234.4</v>
      </c>
      <c r="O79" s="26">
        <v>851.5</v>
      </c>
      <c r="P79" s="26">
        <v>7122.1</v>
      </c>
      <c r="Q79" s="26">
        <v>4349.3999999999996</v>
      </c>
      <c r="R79" s="26">
        <v>2772.7</v>
      </c>
      <c r="S79" s="26">
        <v>-35742.300000000003</v>
      </c>
      <c r="T79" s="26">
        <v>30090.400000000001</v>
      </c>
      <c r="U79" s="26">
        <v>3195.1</v>
      </c>
      <c r="V79" s="26">
        <v>-19751.2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2022</v>
      </c>
      <c r="M4" s="35">
        <f>B4</f>
        <v>2022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-243.7</v>
      </c>
      <c r="I9" s="22">
        <v>0</v>
      </c>
      <c r="J9" s="22">
        <v>0</v>
      </c>
      <c r="K9" s="22">
        <v>0</v>
      </c>
      <c r="L9" s="23">
        <v>-243.7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-243.7</v>
      </c>
      <c r="W9" s="23">
        <v>-243.7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-243.7</v>
      </c>
      <c r="I11" s="22">
        <v>0</v>
      </c>
      <c r="J11" s="22">
        <v>0</v>
      </c>
      <c r="K11" s="22">
        <v>0</v>
      </c>
      <c r="L11" s="24">
        <v>-243.7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-243.7</v>
      </c>
      <c r="W11" s="24">
        <v>-243.7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11973.7</v>
      </c>
      <c r="C13" s="22">
        <v>8642.2000000000007</v>
      </c>
      <c r="D13" s="22">
        <v>3331.5</v>
      </c>
      <c r="E13" s="22">
        <v>-14397.9</v>
      </c>
      <c r="F13" s="22">
        <v>-12382.1</v>
      </c>
      <c r="G13" s="22">
        <v>-2015.8</v>
      </c>
      <c r="H13" s="22">
        <v>8696.2000000000007</v>
      </c>
      <c r="I13" s="22">
        <v>17485.599999999999</v>
      </c>
      <c r="J13" s="22">
        <v>1816.8</v>
      </c>
      <c r="K13" s="22">
        <v>-805.7</v>
      </c>
      <c r="L13" s="24">
        <v>24768.7</v>
      </c>
      <c r="M13" s="21">
        <v>0</v>
      </c>
      <c r="N13" s="22">
        <v>0</v>
      </c>
      <c r="O13" s="22">
        <v>0</v>
      </c>
      <c r="P13" s="22">
        <v>24169.8</v>
      </c>
      <c r="Q13" s="22">
        <v>32287.3</v>
      </c>
      <c r="R13" s="22">
        <v>-8117.5</v>
      </c>
      <c r="S13" s="22">
        <v>0</v>
      </c>
      <c r="T13" s="22">
        <v>0</v>
      </c>
      <c r="U13" s="22">
        <v>0</v>
      </c>
      <c r="V13" s="22">
        <v>598.9</v>
      </c>
      <c r="W13" s="24">
        <v>24768.7</v>
      </c>
    </row>
    <row r="14" spans="1:23" ht="16.350000000000001" customHeight="1">
      <c r="A14" s="32" t="s">
        <v>21</v>
      </c>
      <c r="B14" s="21">
        <v>746.5</v>
      </c>
      <c r="C14" s="22">
        <v>767.2</v>
      </c>
      <c r="D14" s="22">
        <v>-20.7</v>
      </c>
      <c r="E14" s="22">
        <v>-96.9</v>
      </c>
      <c r="F14" s="22">
        <v>-72.2</v>
      </c>
      <c r="G14" s="22">
        <v>-24.7</v>
      </c>
      <c r="H14" s="22">
        <v>-0.1</v>
      </c>
      <c r="I14" s="22">
        <v>1150.8</v>
      </c>
      <c r="J14" s="22">
        <v>107.5</v>
      </c>
      <c r="K14" s="22">
        <v>0</v>
      </c>
      <c r="L14" s="24">
        <v>1907.8</v>
      </c>
      <c r="M14" s="21">
        <v>0</v>
      </c>
      <c r="N14" s="22">
        <v>0</v>
      </c>
      <c r="O14" s="22">
        <v>0</v>
      </c>
      <c r="P14" s="22">
        <v>1907.8</v>
      </c>
      <c r="Q14" s="22">
        <v>0</v>
      </c>
      <c r="R14" s="22">
        <v>1907.8</v>
      </c>
      <c r="S14" s="22">
        <v>0</v>
      </c>
      <c r="T14" s="22">
        <v>0</v>
      </c>
      <c r="U14" s="22">
        <v>0</v>
      </c>
      <c r="V14" s="22">
        <v>0</v>
      </c>
      <c r="W14" s="24">
        <v>1907.8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-14100.4</v>
      </c>
      <c r="F15" s="22">
        <v>-16950</v>
      </c>
      <c r="G15" s="22">
        <v>2849.6</v>
      </c>
      <c r="H15" s="22">
        <v>0</v>
      </c>
      <c r="I15" s="22">
        <v>0</v>
      </c>
      <c r="J15" s="22">
        <v>0</v>
      </c>
      <c r="K15" s="22">
        <v>0</v>
      </c>
      <c r="L15" s="24">
        <v>-14100.4</v>
      </c>
      <c r="M15" s="21">
        <v>0</v>
      </c>
      <c r="N15" s="22">
        <v>0</v>
      </c>
      <c r="O15" s="22">
        <v>0</v>
      </c>
      <c r="P15" s="22">
        <v>-14100.4</v>
      </c>
      <c r="Q15" s="22">
        <v>0</v>
      </c>
      <c r="R15" s="22">
        <v>-14100.4</v>
      </c>
      <c r="S15" s="22">
        <v>0</v>
      </c>
      <c r="T15" s="22">
        <v>0</v>
      </c>
      <c r="U15" s="22">
        <v>0</v>
      </c>
      <c r="V15" s="22">
        <v>0</v>
      </c>
      <c r="W15" s="24">
        <v>-14100.4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2565.5</v>
      </c>
      <c r="I16" s="22">
        <v>0</v>
      </c>
      <c r="J16" s="22">
        <v>0</v>
      </c>
      <c r="K16" s="22">
        <v>0</v>
      </c>
      <c r="L16" s="24">
        <v>2565.5</v>
      </c>
      <c r="M16" s="21">
        <v>0</v>
      </c>
      <c r="N16" s="22">
        <v>0</v>
      </c>
      <c r="O16" s="22">
        <v>0</v>
      </c>
      <c r="P16" s="22">
        <v>2565.5</v>
      </c>
      <c r="Q16" s="22">
        <v>0</v>
      </c>
      <c r="R16" s="22">
        <v>2565.5</v>
      </c>
      <c r="S16" s="22">
        <v>0</v>
      </c>
      <c r="T16" s="22">
        <v>0</v>
      </c>
      <c r="U16" s="22">
        <v>0</v>
      </c>
      <c r="V16" s="22">
        <v>0</v>
      </c>
      <c r="W16" s="24">
        <v>2565.5</v>
      </c>
    </row>
    <row r="17" spans="1:23" ht="16.350000000000001" customHeight="1">
      <c r="A17" s="30" t="s">
        <v>24</v>
      </c>
      <c r="B17" s="21">
        <v>7237</v>
      </c>
      <c r="C17" s="22">
        <v>6210.9</v>
      </c>
      <c r="D17" s="22">
        <v>1026.0999999999999</v>
      </c>
      <c r="E17" s="22">
        <v>2896.2</v>
      </c>
      <c r="F17" s="22">
        <v>7295.9</v>
      </c>
      <c r="G17" s="22">
        <v>-4399.7</v>
      </c>
      <c r="H17" s="22">
        <v>4114.6000000000004</v>
      </c>
      <c r="I17" s="22">
        <v>31583.9</v>
      </c>
      <c r="J17" s="22">
        <v>1475.3</v>
      </c>
      <c r="K17" s="22">
        <v>-498.5</v>
      </c>
      <c r="L17" s="24">
        <v>46808.5</v>
      </c>
      <c r="M17" s="21">
        <v>0</v>
      </c>
      <c r="N17" s="22">
        <v>0</v>
      </c>
      <c r="O17" s="22">
        <v>0</v>
      </c>
      <c r="P17" s="22">
        <v>46808.5</v>
      </c>
      <c r="Q17" s="22">
        <v>39493.599999999999</v>
      </c>
      <c r="R17" s="22">
        <v>7314.9</v>
      </c>
      <c r="S17" s="22">
        <v>0</v>
      </c>
      <c r="T17" s="22">
        <v>0</v>
      </c>
      <c r="U17" s="22">
        <v>0</v>
      </c>
      <c r="V17" s="22">
        <v>0</v>
      </c>
      <c r="W17" s="24">
        <v>46808.5</v>
      </c>
    </row>
    <row r="18" spans="1:23" ht="16.350000000000001" customHeight="1">
      <c r="A18" s="32" t="s">
        <v>25</v>
      </c>
      <c r="B18" s="21">
        <v>3231.5</v>
      </c>
      <c r="C18" s="22">
        <v>1582.7</v>
      </c>
      <c r="D18" s="22">
        <v>1648.8</v>
      </c>
      <c r="E18" s="22">
        <v>-2116.1999999999998</v>
      </c>
      <c r="F18" s="22">
        <v>-2705</v>
      </c>
      <c r="G18" s="22">
        <v>588.79999999999995</v>
      </c>
      <c r="H18" s="22">
        <v>2547.1999999999998</v>
      </c>
      <c r="I18" s="22">
        <v>-14585.2</v>
      </c>
      <c r="J18" s="22">
        <v>242.6</v>
      </c>
      <c r="K18" s="22">
        <v>25.3</v>
      </c>
      <c r="L18" s="24">
        <v>-10654.8</v>
      </c>
      <c r="M18" s="21">
        <v>0</v>
      </c>
      <c r="N18" s="22">
        <v>0</v>
      </c>
      <c r="O18" s="22">
        <v>0</v>
      </c>
      <c r="P18" s="22">
        <v>-10850.5</v>
      </c>
      <c r="Q18" s="22">
        <v>-5045.2</v>
      </c>
      <c r="R18" s="22">
        <v>-5805.3</v>
      </c>
      <c r="S18" s="22">
        <v>0</v>
      </c>
      <c r="T18" s="22">
        <v>0</v>
      </c>
      <c r="U18" s="22">
        <v>0</v>
      </c>
      <c r="V18" s="22">
        <v>195.7</v>
      </c>
      <c r="W18" s="24">
        <v>-10654.8</v>
      </c>
    </row>
    <row r="19" spans="1:23" ht="16.350000000000001" customHeight="1">
      <c r="A19" s="32" t="s">
        <v>26</v>
      </c>
      <c r="B19" s="21">
        <v>-54.3</v>
      </c>
      <c r="C19" s="22">
        <v>-731.8</v>
      </c>
      <c r="D19" s="22">
        <v>677.5</v>
      </c>
      <c r="E19" s="22">
        <v>-1082.3</v>
      </c>
      <c r="F19" s="22">
        <v>-201.7</v>
      </c>
      <c r="G19" s="22">
        <v>-880.6</v>
      </c>
      <c r="H19" s="22">
        <v>-1099</v>
      </c>
      <c r="I19" s="22">
        <v>-18.899999999999999</v>
      </c>
      <c r="J19" s="22">
        <v>-16.399999999999999</v>
      </c>
      <c r="K19" s="22">
        <v>0.7</v>
      </c>
      <c r="L19" s="24">
        <v>-2270.1999999999998</v>
      </c>
      <c r="M19" s="21">
        <v>0</v>
      </c>
      <c r="N19" s="22">
        <v>0</v>
      </c>
      <c r="O19" s="22">
        <v>0</v>
      </c>
      <c r="P19" s="22">
        <v>-2270.1999999999998</v>
      </c>
      <c r="Q19" s="22">
        <v>-2270.1999999999998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-2270.1999999999998</v>
      </c>
    </row>
    <row r="20" spans="1:23" ht="16.350000000000001" customHeight="1">
      <c r="A20" s="32" t="s">
        <v>27</v>
      </c>
      <c r="B20" s="21">
        <v>813</v>
      </c>
      <c r="C20" s="22">
        <v>813.2</v>
      </c>
      <c r="D20" s="22">
        <v>-0.2</v>
      </c>
      <c r="E20" s="22">
        <v>101.7</v>
      </c>
      <c r="F20" s="22">
        <v>250.9</v>
      </c>
      <c r="G20" s="22">
        <v>-149.19999999999999</v>
      </c>
      <c r="H20" s="22">
        <v>568</v>
      </c>
      <c r="I20" s="22">
        <v>-645</v>
      </c>
      <c r="J20" s="22">
        <v>7.8</v>
      </c>
      <c r="K20" s="22">
        <v>-333.2</v>
      </c>
      <c r="L20" s="24">
        <v>512.29999999999995</v>
      </c>
      <c r="M20" s="21">
        <v>0</v>
      </c>
      <c r="N20" s="22">
        <v>0</v>
      </c>
      <c r="O20" s="22">
        <v>0</v>
      </c>
      <c r="P20" s="22">
        <v>109.1</v>
      </c>
      <c r="Q20" s="22">
        <v>109.1</v>
      </c>
      <c r="R20" s="22">
        <v>0</v>
      </c>
      <c r="S20" s="22">
        <v>0</v>
      </c>
      <c r="T20" s="22">
        <v>0</v>
      </c>
      <c r="U20" s="22">
        <v>0</v>
      </c>
      <c r="V20" s="22">
        <v>403.2</v>
      </c>
      <c r="W20" s="24">
        <v>512.29999999999995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1518.2</v>
      </c>
      <c r="C22" s="22">
        <v>1248.4000000000001</v>
      </c>
      <c r="D22" s="22">
        <v>269.8</v>
      </c>
      <c r="E22" s="22">
        <v>20118.099999999999</v>
      </c>
      <c r="F22" s="22">
        <v>75556.100000000006</v>
      </c>
      <c r="G22" s="22">
        <v>-55438</v>
      </c>
      <c r="H22" s="22">
        <v>-699.8</v>
      </c>
      <c r="I22" s="22">
        <v>15.6</v>
      </c>
      <c r="J22" s="22">
        <v>-245.1</v>
      </c>
      <c r="K22" s="22">
        <v>9512.6</v>
      </c>
      <c r="L22" s="24">
        <v>30219.599999999999</v>
      </c>
      <c r="M22" s="21">
        <v>19826</v>
      </c>
      <c r="N22" s="22">
        <v>19762.599999999999</v>
      </c>
      <c r="O22" s="22">
        <v>63.4</v>
      </c>
      <c r="P22" s="22">
        <v>-14647</v>
      </c>
      <c r="Q22" s="22">
        <v>-11022.6</v>
      </c>
      <c r="R22" s="22">
        <v>-3624.4</v>
      </c>
      <c r="S22" s="22">
        <v>2168.8000000000002</v>
      </c>
      <c r="T22" s="22">
        <v>7453</v>
      </c>
      <c r="U22" s="22">
        <v>178</v>
      </c>
      <c r="V22" s="22">
        <v>15240.8</v>
      </c>
      <c r="W22" s="24">
        <v>30219.599999999999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-57070.6</v>
      </c>
      <c r="F23" s="22">
        <v>0</v>
      </c>
      <c r="G23" s="22">
        <v>-57070.6</v>
      </c>
      <c r="H23" s="22">
        <v>0</v>
      </c>
      <c r="I23" s="22">
        <v>0</v>
      </c>
      <c r="J23" s="22">
        <v>0</v>
      </c>
      <c r="K23" s="22">
        <v>0</v>
      </c>
      <c r="L23" s="24">
        <v>-57070.6</v>
      </c>
      <c r="M23" s="21">
        <v>0</v>
      </c>
      <c r="N23" s="22">
        <v>0</v>
      </c>
      <c r="O23" s="22">
        <v>0</v>
      </c>
      <c r="P23" s="22">
        <v>-57070.6</v>
      </c>
      <c r="Q23" s="22">
        <v>-53099.6</v>
      </c>
      <c r="R23" s="22">
        <v>-3971</v>
      </c>
      <c r="S23" s="22">
        <v>0</v>
      </c>
      <c r="T23" s="22">
        <v>0</v>
      </c>
      <c r="U23" s="22">
        <v>0</v>
      </c>
      <c r="V23" s="22">
        <v>0</v>
      </c>
      <c r="W23" s="24">
        <v>-57070.6</v>
      </c>
    </row>
    <row r="24" spans="1:23" ht="16.350000000000001" customHeight="1">
      <c r="A24" s="32" t="s">
        <v>30</v>
      </c>
      <c r="B24" s="21">
        <v>91.1</v>
      </c>
      <c r="C24" s="22">
        <v>91.1</v>
      </c>
      <c r="D24" s="22">
        <v>0</v>
      </c>
      <c r="E24" s="22">
        <v>6925.4</v>
      </c>
      <c r="F24" s="22">
        <v>7128.7</v>
      </c>
      <c r="G24" s="22">
        <v>-203.3</v>
      </c>
      <c r="H24" s="22">
        <v>-63.3</v>
      </c>
      <c r="I24" s="22">
        <v>0</v>
      </c>
      <c r="J24" s="22">
        <v>0</v>
      </c>
      <c r="K24" s="22">
        <v>0</v>
      </c>
      <c r="L24" s="24">
        <v>6953.2</v>
      </c>
      <c r="M24" s="21">
        <v>0</v>
      </c>
      <c r="N24" s="22">
        <v>0</v>
      </c>
      <c r="O24" s="22">
        <v>0</v>
      </c>
      <c r="P24" s="22">
        <v>6953.2</v>
      </c>
      <c r="Q24" s="22">
        <v>6953.2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6953.2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45685.9</v>
      </c>
      <c r="F25" s="22">
        <v>45685.9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45685.9</v>
      </c>
      <c r="M25" s="21">
        <v>19951.8</v>
      </c>
      <c r="N25" s="22">
        <v>19481</v>
      </c>
      <c r="O25" s="22">
        <v>470.8</v>
      </c>
      <c r="P25" s="22">
        <v>8873.2999999999993</v>
      </c>
      <c r="Q25" s="22">
        <v>9418</v>
      </c>
      <c r="R25" s="22">
        <v>-544.70000000000005</v>
      </c>
      <c r="S25" s="22">
        <v>-1287.9000000000001</v>
      </c>
      <c r="T25" s="22">
        <v>8414.2999999999993</v>
      </c>
      <c r="U25" s="22">
        <v>110.6</v>
      </c>
      <c r="V25" s="22">
        <v>9623.7999999999993</v>
      </c>
      <c r="W25" s="24">
        <v>45685.9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6348.9</v>
      </c>
      <c r="F26" s="22">
        <v>6348.9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6348.9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6348.9</v>
      </c>
      <c r="U26" s="22">
        <v>0</v>
      </c>
      <c r="V26" s="22">
        <v>0</v>
      </c>
      <c r="W26" s="24">
        <v>6348.9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2350.9</v>
      </c>
      <c r="F27" s="22">
        <v>2350.9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2350.9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2350.9</v>
      </c>
      <c r="U27" s="22">
        <v>0</v>
      </c>
      <c r="V27" s="22">
        <v>0</v>
      </c>
      <c r="W27" s="24">
        <v>2350.9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36986.1</v>
      </c>
      <c r="F28" s="22">
        <v>36986.1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36986.1</v>
      </c>
      <c r="M28" s="21">
        <v>19951.8</v>
      </c>
      <c r="N28" s="22">
        <v>19481</v>
      </c>
      <c r="O28" s="22">
        <v>470.8</v>
      </c>
      <c r="P28" s="22">
        <v>8873.2999999999993</v>
      </c>
      <c r="Q28" s="22">
        <v>9418</v>
      </c>
      <c r="R28" s="22">
        <v>-544.70000000000005</v>
      </c>
      <c r="S28" s="22">
        <v>-1287.9000000000001</v>
      </c>
      <c r="T28" s="22">
        <v>-285.5</v>
      </c>
      <c r="U28" s="22">
        <v>110.6</v>
      </c>
      <c r="V28" s="22">
        <v>9623.7999999999993</v>
      </c>
      <c r="W28" s="24">
        <v>36986.1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1837.1</v>
      </c>
      <c r="F29" s="22">
        <v>0</v>
      </c>
      <c r="G29" s="22">
        <v>1837.1</v>
      </c>
      <c r="H29" s="22">
        <v>0</v>
      </c>
      <c r="I29" s="22">
        <v>0</v>
      </c>
      <c r="J29" s="22">
        <v>0</v>
      </c>
      <c r="K29" s="22">
        <v>0</v>
      </c>
      <c r="L29" s="24">
        <v>1837.1</v>
      </c>
      <c r="M29" s="21">
        <v>838.9</v>
      </c>
      <c r="N29" s="22">
        <v>1270.5999999999999</v>
      </c>
      <c r="O29" s="22">
        <v>-431.7</v>
      </c>
      <c r="P29" s="22">
        <v>-2382.9</v>
      </c>
      <c r="Q29" s="22">
        <v>-220.1</v>
      </c>
      <c r="R29" s="22">
        <v>-2162.8000000000002</v>
      </c>
      <c r="S29" s="22">
        <v>3215.2</v>
      </c>
      <c r="T29" s="22">
        <v>-633.6</v>
      </c>
      <c r="U29" s="22">
        <v>95.2</v>
      </c>
      <c r="V29" s="22">
        <v>704.3</v>
      </c>
      <c r="W29" s="24">
        <v>1837.1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-355.3</v>
      </c>
      <c r="F30" s="22">
        <v>0</v>
      </c>
      <c r="G30" s="22">
        <v>-355.3</v>
      </c>
      <c r="H30" s="22">
        <v>0</v>
      </c>
      <c r="I30" s="22">
        <v>0</v>
      </c>
      <c r="J30" s="22">
        <v>0</v>
      </c>
      <c r="K30" s="22">
        <v>0</v>
      </c>
      <c r="L30" s="24">
        <v>-355.3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-355.3</v>
      </c>
      <c r="U30" s="22">
        <v>0</v>
      </c>
      <c r="V30" s="22">
        <v>0</v>
      </c>
      <c r="W30" s="24">
        <v>-355.3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2192.4</v>
      </c>
      <c r="F31" s="22">
        <v>0</v>
      </c>
      <c r="G31" s="22">
        <v>2192.4</v>
      </c>
      <c r="H31" s="22">
        <v>0</v>
      </c>
      <c r="I31" s="22">
        <v>0</v>
      </c>
      <c r="J31" s="22">
        <v>0</v>
      </c>
      <c r="K31" s="22">
        <v>0</v>
      </c>
      <c r="L31" s="24">
        <v>2192.4</v>
      </c>
      <c r="M31" s="21">
        <v>838.9</v>
      </c>
      <c r="N31" s="22">
        <v>1270.5999999999999</v>
      </c>
      <c r="O31" s="22">
        <v>-431.7</v>
      </c>
      <c r="P31" s="22">
        <v>-2382.9</v>
      </c>
      <c r="Q31" s="22">
        <v>-220.1</v>
      </c>
      <c r="R31" s="22">
        <v>-2162.8000000000002</v>
      </c>
      <c r="S31" s="22">
        <v>3215.2</v>
      </c>
      <c r="T31" s="22">
        <v>-278.3</v>
      </c>
      <c r="U31" s="22">
        <v>95.2</v>
      </c>
      <c r="V31" s="22">
        <v>704.3</v>
      </c>
      <c r="W31" s="24">
        <v>2192.4</v>
      </c>
    </row>
    <row r="32" spans="1:23" ht="16.350000000000001" customHeight="1">
      <c r="A32" s="32" t="s">
        <v>37</v>
      </c>
      <c r="B32" s="21">
        <v>27.1</v>
      </c>
      <c r="C32" s="22">
        <v>-322.10000000000002</v>
      </c>
      <c r="D32" s="22">
        <v>349.2</v>
      </c>
      <c r="E32" s="22">
        <v>0</v>
      </c>
      <c r="F32" s="22">
        <v>0</v>
      </c>
      <c r="G32" s="22">
        <v>0</v>
      </c>
      <c r="H32" s="22">
        <v>-631.29999999999995</v>
      </c>
      <c r="I32" s="22">
        <v>15.6</v>
      </c>
      <c r="J32" s="22">
        <v>-245.1</v>
      </c>
      <c r="K32" s="22">
        <v>-2560.8000000000002</v>
      </c>
      <c r="L32" s="24">
        <v>-3394.5</v>
      </c>
      <c r="M32" s="21">
        <v>-1268.0999999999999</v>
      </c>
      <c r="N32" s="22">
        <v>-1469.1</v>
      </c>
      <c r="O32" s="22">
        <v>201</v>
      </c>
      <c r="P32" s="22">
        <v>-4047.8</v>
      </c>
      <c r="Q32" s="22">
        <v>-3784.3</v>
      </c>
      <c r="R32" s="22">
        <v>-263.5</v>
      </c>
      <c r="S32" s="22">
        <v>-85.1</v>
      </c>
      <c r="T32" s="22">
        <v>-366.2</v>
      </c>
      <c r="U32" s="22">
        <v>-28.3</v>
      </c>
      <c r="V32" s="22">
        <v>2401</v>
      </c>
      <c r="W32" s="24">
        <v>-3394.5</v>
      </c>
    </row>
    <row r="33" spans="1:23" ht="16.350000000000001" customHeight="1">
      <c r="A33" s="30" t="s">
        <v>77</v>
      </c>
      <c r="B33" s="21">
        <v>27.2</v>
      </c>
      <c r="C33" s="22">
        <v>106.6</v>
      </c>
      <c r="D33" s="22">
        <v>-79.400000000000006</v>
      </c>
      <c r="E33" s="22">
        <v>-59.2</v>
      </c>
      <c r="F33" s="22">
        <v>182.6</v>
      </c>
      <c r="G33" s="22">
        <v>-241.8</v>
      </c>
      <c r="H33" s="22">
        <v>-28.6</v>
      </c>
      <c r="I33" s="22">
        <v>0</v>
      </c>
      <c r="J33" s="22">
        <v>0</v>
      </c>
      <c r="K33" s="22">
        <v>0</v>
      </c>
      <c r="L33" s="24">
        <v>-60.6</v>
      </c>
      <c r="M33" s="21">
        <v>-38.9</v>
      </c>
      <c r="N33" s="22">
        <v>205.7</v>
      </c>
      <c r="O33" s="22">
        <v>-244.6</v>
      </c>
      <c r="P33" s="22">
        <v>-42</v>
      </c>
      <c r="Q33" s="22">
        <v>28.7</v>
      </c>
      <c r="R33" s="22">
        <v>-70.7</v>
      </c>
      <c r="S33" s="22">
        <v>-29.1</v>
      </c>
      <c r="T33" s="22">
        <v>38.5</v>
      </c>
      <c r="U33" s="22">
        <v>0</v>
      </c>
      <c r="V33" s="22">
        <v>10.9</v>
      </c>
      <c r="W33" s="24">
        <v>-60.6</v>
      </c>
    </row>
    <row r="34" spans="1:23" ht="16.350000000000001" customHeight="1">
      <c r="A34" s="32" t="s">
        <v>38</v>
      </c>
      <c r="B34" s="21">
        <v>1372.8</v>
      </c>
      <c r="C34" s="22">
        <v>1372.8</v>
      </c>
      <c r="D34" s="22">
        <v>0</v>
      </c>
      <c r="E34" s="22">
        <v>22799.5</v>
      </c>
      <c r="F34" s="22">
        <v>22558.9</v>
      </c>
      <c r="G34" s="22">
        <v>240.6</v>
      </c>
      <c r="H34" s="22">
        <v>23.4</v>
      </c>
      <c r="I34" s="22">
        <v>0</v>
      </c>
      <c r="J34" s="22">
        <v>0</v>
      </c>
      <c r="K34" s="22">
        <v>12073.4</v>
      </c>
      <c r="L34" s="24">
        <v>36269.1</v>
      </c>
      <c r="M34" s="21">
        <v>342.3</v>
      </c>
      <c r="N34" s="22">
        <v>274.39999999999998</v>
      </c>
      <c r="O34" s="22">
        <v>67.900000000000006</v>
      </c>
      <c r="P34" s="22">
        <v>33069.800000000003</v>
      </c>
      <c r="Q34" s="22">
        <v>29681.5</v>
      </c>
      <c r="R34" s="22">
        <v>3388.3</v>
      </c>
      <c r="S34" s="22">
        <v>355.7</v>
      </c>
      <c r="T34" s="22">
        <v>0</v>
      </c>
      <c r="U34" s="22">
        <v>0.5</v>
      </c>
      <c r="V34" s="22">
        <v>2500.8000000000002</v>
      </c>
      <c r="W34" s="24">
        <v>36269.1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1745.4</v>
      </c>
      <c r="C36" s="22">
        <v>1769.9</v>
      </c>
      <c r="D36" s="22">
        <v>-24.5</v>
      </c>
      <c r="E36" s="22">
        <v>19258</v>
      </c>
      <c r="F36" s="22">
        <v>-28506.6</v>
      </c>
      <c r="G36" s="22">
        <v>47764.6</v>
      </c>
      <c r="H36" s="22">
        <v>5580.7</v>
      </c>
      <c r="I36" s="22">
        <v>1677.2</v>
      </c>
      <c r="J36" s="22">
        <v>1979.2</v>
      </c>
      <c r="K36" s="22">
        <v>6885.6</v>
      </c>
      <c r="L36" s="24">
        <v>37126.1</v>
      </c>
      <c r="M36" s="21">
        <v>2043.5</v>
      </c>
      <c r="N36" s="22">
        <v>2206.6</v>
      </c>
      <c r="O36" s="22">
        <v>-163.1</v>
      </c>
      <c r="P36" s="22">
        <v>2020.6</v>
      </c>
      <c r="Q36" s="22">
        <v>8994.1</v>
      </c>
      <c r="R36" s="22">
        <v>-6973.5</v>
      </c>
      <c r="S36" s="22">
        <v>33062</v>
      </c>
      <c r="T36" s="22">
        <v>0</v>
      </c>
      <c r="U36" s="22">
        <v>0</v>
      </c>
      <c r="V36" s="22">
        <v>0</v>
      </c>
      <c r="W36" s="24">
        <v>37126.1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-19196</v>
      </c>
      <c r="F37" s="22">
        <v>-9808</v>
      </c>
      <c r="G37" s="22">
        <v>-9388</v>
      </c>
      <c r="H37" s="22">
        <v>0</v>
      </c>
      <c r="I37" s="22">
        <v>0</v>
      </c>
      <c r="J37" s="22">
        <v>0</v>
      </c>
      <c r="K37" s="22">
        <v>13697.5</v>
      </c>
      <c r="L37" s="24">
        <v>-5498.5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-5498.5</v>
      </c>
      <c r="T37" s="22">
        <v>0</v>
      </c>
      <c r="U37" s="22">
        <v>0</v>
      </c>
      <c r="V37" s="22">
        <v>0</v>
      </c>
      <c r="W37" s="24">
        <v>-5498.5</v>
      </c>
    </row>
    <row r="38" spans="1:23" ht="16.350000000000001" customHeight="1">
      <c r="A38" s="32" t="s">
        <v>41</v>
      </c>
      <c r="B38" s="21">
        <v>438.2</v>
      </c>
      <c r="C38" s="22">
        <v>490.9</v>
      </c>
      <c r="D38" s="22">
        <v>-52.7</v>
      </c>
      <c r="E38" s="22">
        <v>43803.3</v>
      </c>
      <c r="F38" s="22">
        <v>-12738.4</v>
      </c>
      <c r="G38" s="22">
        <v>56541.7</v>
      </c>
      <c r="H38" s="22">
        <v>2746.4</v>
      </c>
      <c r="I38" s="22">
        <v>228.4</v>
      </c>
      <c r="J38" s="22">
        <v>359.9</v>
      </c>
      <c r="K38" s="22">
        <v>-12381</v>
      </c>
      <c r="L38" s="24">
        <v>35195.199999999997</v>
      </c>
      <c r="M38" s="21">
        <v>0</v>
      </c>
      <c r="N38" s="22">
        <v>0</v>
      </c>
      <c r="O38" s="22">
        <v>0</v>
      </c>
      <c r="P38" s="22">
        <v>-3788.1</v>
      </c>
      <c r="Q38" s="22">
        <v>0</v>
      </c>
      <c r="R38" s="22">
        <v>-3788.1</v>
      </c>
      <c r="S38" s="22">
        <v>38983.300000000003</v>
      </c>
      <c r="T38" s="22">
        <v>0</v>
      </c>
      <c r="U38" s="22">
        <v>0</v>
      </c>
      <c r="V38" s="22">
        <v>0</v>
      </c>
      <c r="W38" s="24">
        <v>35195.199999999997</v>
      </c>
    </row>
    <row r="39" spans="1:23" ht="16.350000000000001" customHeight="1">
      <c r="A39" s="32" t="s">
        <v>42</v>
      </c>
      <c r="B39" s="21">
        <v>335.5</v>
      </c>
      <c r="C39" s="22">
        <v>286.89999999999998</v>
      </c>
      <c r="D39" s="22">
        <v>48.6</v>
      </c>
      <c r="E39" s="22">
        <v>-2256.3000000000002</v>
      </c>
      <c r="F39" s="22">
        <v>-1198.8</v>
      </c>
      <c r="G39" s="22">
        <v>-1057.5</v>
      </c>
      <c r="H39" s="22">
        <v>84</v>
      </c>
      <c r="I39" s="22">
        <v>-6.8</v>
      </c>
      <c r="J39" s="22">
        <v>1214.7</v>
      </c>
      <c r="K39" s="22">
        <v>26.9</v>
      </c>
      <c r="L39" s="24">
        <v>-602</v>
      </c>
      <c r="M39" s="21">
        <v>-67.2</v>
      </c>
      <c r="N39" s="22">
        <v>0</v>
      </c>
      <c r="O39" s="22">
        <v>-67.2</v>
      </c>
      <c r="P39" s="22">
        <v>0</v>
      </c>
      <c r="Q39" s="22">
        <v>0</v>
      </c>
      <c r="R39" s="22">
        <v>0</v>
      </c>
      <c r="S39" s="22">
        <v>-534.79999999999995</v>
      </c>
      <c r="T39" s="22">
        <v>0</v>
      </c>
      <c r="U39" s="22">
        <v>0</v>
      </c>
      <c r="V39" s="22">
        <v>0</v>
      </c>
      <c r="W39" s="24">
        <v>-602</v>
      </c>
    </row>
    <row r="40" spans="1:23" ht="16.350000000000001" customHeight="1">
      <c r="A40" s="32" t="s">
        <v>43</v>
      </c>
      <c r="B40" s="21">
        <v>-218.5</v>
      </c>
      <c r="C40" s="22">
        <v>-234.9</v>
      </c>
      <c r="D40" s="22">
        <v>16.399999999999999</v>
      </c>
      <c r="E40" s="22">
        <v>-3490.9</v>
      </c>
      <c r="F40" s="22">
        <v>-3201.2</v>
      </c>
      <c r="G40" s="22">
        <v>-289.7</v>
      </c>
      <c r="H40" s="22">
        <v>704.1</v>
      </c>
      <c r="I40" s="22">
        <v>-7.5</v>
      </c>
      <c r="J40" s="22">
        <v>5.2</v>
      </c>
      <c r="K40" s="22">
        <v>-330.7</v>
      </c>
      <c r="L40" s="24">
        <v>-3338.3</v>
      </c>
      <c r="M40" s="21">
        <v>-431.6</v>
      </c>
      <c r="N40" s="22">
        <v>26.2</v>
      </c>
      <c r="O40" s="22">
        <v>-457.8</v>
      </c>
      <c r="P40" s="22">
        <v>-3018.7</v>
      </c>
      <c r="Q40" s="22">
        <v>0</v>
      </c>
      <c r="R40" s="22">
        <v>-3018.7</v>
      </c>
      <c r="S40" s="22">
        <v>112</v>
      </c>
      <c r="T40" s="22">
        <v>0</v>
      </c>
      <c r="U40" s="22">
        <v>0</v>
      </c>
      <c r="V40" s="22">
        <v>0</v>
      </c>
      <c r="W40" s="24">
        <v>-3338.3</v>
      </c>
    </row>
    <row r="41" spans="1:23" ht="16.350000000000001" customHeight="1">
      <c r="A41" s="32" t="s">
        <v>44</v>
      </c>
      <c r="B41" s="21">
        <v>126.4</v>
      </c>
      <c r="C41" s="22">
        <v>123.3</v>
      </c>
      <c r="D41" s="22">
        <v>3.1</v>
      </c>
      <c r="E41" s="22">
        <v>-322.10000000000002</v>
      </c>
      <c r="F41" s="22">
        <v>-314.3</v>
      </c>
      <c r="G41" s="22">
        <v>-7.8</v>
      </c>
      <c r="H41" s="22">
        <v>104.6</v>
      </c>
      <c r="I41" s="22">
        <v>0</v>
      </c>
      <c r="J41" s="22">
        <v>0</v>
      </c>
      <c r="K41" s="22">
        <v>0</v>
      </c>
      <c r="L41" s="24">
        <v>-91.1</v>
      </c>
      <c r="M41" s="21">
        <v>0</v>
      </c>
      <c r="N41" s="22">
        <v>0</v>
      </c>
      <c r="O41" s="22">
        <v>0</v>
      </c>
      <c r="P41" s="22">
        <v>-91.1</v>
      </c>
      <c r="Q41" s="22">
        <v>-91.1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-91.1</v>
      </c>
    </row>
    <row r="42" spans="1:23" ht="16.350000000000001" customHeight="1">
      <c r="A42" s="32" t="s">
        <v>45</v>
      </c>
      <c r="B42" s="21">
        <v>236.1</v>
      </c>
      <c r="C42" s="22">
        <v>290.2</v>
      </c>
      <c r="D42" s="22">
        <v>-54.1</v>
      </c>
      <c r="E42" s="22">
        <v>979.3</v>
      </c>
      <c r="F42" s="22">
        <v>-1421.1</v>
      </c>
      <c r="G42" s="22">
        <v>2400.4</v>
      </c>
      <c r="H42" s="22">
        <v>548.70000000000005</v>
      </c>
      <c r="I42" s="22">
        <v>1073.5999999999999</v>
      </c>
      <c r="J42" s="22">
        <v>399.4</v>
      </c>
      <c r="K42" s="22">
        <v>375.5</v>
      </c>
      <c r="L42" s="24">
        <v>3612.6</v>
      </c>
      <c r="M42" s="21">
        <v>4147.3999999999996</v>
      </c>
      <c r="N42" s="22">
        <v>3719.8</v>
      </c>
      <c r="O42" s="22">
        <v>427.6</v>
      </c>
      <c r="P42" s="22">
        <v>-534.79999999999995</v>
      </c>
      <c r="Q42" s="22">
        <v>-167.4</v>
      </c>
      <c r="R42" s="22">
        <v>-367.4</v>
      </c>
      <c r="S42" s="22">
        <v>0</v>
      </c>
      <c r="T42" s="22">
        <v>0</v>
      </c>
      <c r="U42" s="22">
        <v>0</v>
      </c>
      <c r="V42" s="22">
        <v>0</v>
      </c>
      <c r="W42" s="24">
        <v>3612.6</v>
      </c>
    </row>
    <row r="43" spans="1:23" ht="16.350000000000001" customHeight="1">
      <c r="A43" s="32" t="s">
        <v>46</v>
      </c>
      <c r="B43" s="21">
        <v>-8.9</v>
      </c>
      <c r="C43" s="22">
        <v>0</v>
      </c>
      <c r="D43" s="22">
        <v>-8.9</v>
      </c>
      <c r="E43" s="22">
        <v>-2367.4</v>
      </c>
      <c r="F43" s="22">
        <v>-2355.9</v>
      </c>
      <c r="G43" s="22">
        <v>-11.5</v>
      </c>
      <c r="H43" s="22">
        <v>-25.6</v>
      </c>
      <c r="I43" s="22">
        <v>0</v>
      </c>
      <c r="J43" s="22">
        <v>0</v>
      </c>
      <c r="K43" s="22">
        <v>5417.7</v>
      </c>
      <c r="L43" s="24">
        <v>3015.8</v>
      </c>
      <c r="M43" s="21">
        <v>-670.9</v>
      </c>
      <c r="N43" s="22">
        <v>-605.20000000000005</v>
      </c>
      <c r="O43" s="22">
        <v>-65.7</v>
      </c>
      <c r="P43" s="22">
        <v>3686.7</v>
      </c>
      <c r="Q43" s="22">
        <v>3486</v>
      </c>
      <c r="R43" s="22">
        <v>200.7</v>
      </c>
      <c r="S43" s="22">
        <v>0</v>
      </c>
      <c r="T43" s="22">
        <v>0</v>
      </c>
      <c r="U43" s="22">
        <v>0</v>
      </c>
      <c r="V43" s="22">
        <v>0</v>
      </c>
      <c r="W43" s="24">
        <v>3015.8</v>
      </c>
    </row>
    <row r="44" spans="1:23" ht="16.350000000000001" customHeight="1">
      <c r="A44" s="30" t="s">
        <v>47</v>
      </c>
      <c r="B44" s="21">
        <v>-1132.7</v>
      </c>
      <c r="C44" s="22">
        <v>-1132.7</v>
      </c>
      <c r="D44" s="22">
        <v>0</v>
      </c>
      <c r="E44" s="22">
        <v>455.9</v>
      </c>
      <c r="F44" s="22">
        <v>870.4</v>
      </c>
      <c r="G44" s="22">
        <v>-414.5</v>
      </c>
      <c r="H44" s="22">
        <v>0.1</v>
      </c>
      <c r="I44" s="22">
        <v>0</v>
      </c>
      <c r="J44" s="22">
        <v>0</v>
      </c>
      <c r="K44" s="22">
        <v>0</v>
      </c>
      <c r="L44" s="24">
        <v>-676.7</v>
      </c>
      <c r="M44" s="21">
        <v>-934.2</v>
      </c>
      <c r="N44" s="22">
        <v>-934.2</v>
      </c>
      <c r="O44" s="22">
        <v>0</v>
      </c>
      <c r="P44" s="22">
        <v>257.5</v>
      </c>
      <c r="Q44" s="22">
        <v>257.5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-676.7</v>
      </c>
    </row>
    <row r="45" spans="1:23" ht="16.350000000000001" customHeight="1">
      <c r="A45" s="32" t="s">
        <v>48</v>
      </c>
      <c r="B45" s="21">
        <v>573.79999999999995</v>
      </c>
      <c r="C45" s="22">
        <v>521.9</v>
      </c>
      <c r="D45" s="22">
        <v>51.9</v>
      </c>
      <c r="E45" s="22">
        <v>63.5</v>
      </c>
      <c r="F45" s="22">
        <v>69.099999999999994</v>
      </c>
      <c r="G45" s="22">
        <v>-5.6</v>
      </c>
      <c r="H45" s="22">
        <v>1419.2</v>
      </c>
      <c r="I45" s="22">
        <v>389.5</v>
      </c>
      <c r="J45" s="22">
        <v>0</v>
      </c>
      <c r="K45" s="22">
        <v>0</v>
      </c>
      <c r="L45" s="24">
        <v>2446</v>
      </c>
      <c r="M45" s="21">
        <v>0</v>
      </c>
      <c r="N45" s="22">
        <v>0</v>
      </c>
      <c r="O45" s="22">
        <v>0</v>
      </c>
      <c r="P45" s="22">
        <v>2446</v>
      </c>
      <c r="Q45" s="22">
        <v>2446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2446</v>
      </c>
    </row>
    <row r="46" spans="1:23" ht="16.350000000000001" customHeight="1">
      <c r="A46" s="32" t="s">
        <v>49</v>
      </c>
      <c r="B46" s="21">
        <v>1395.5</v>
      </c>
      <c r="C46" s="22">
        <v>1424.3</v>
      </c>
      <c r="D46" s="22">
        <v>-28.8</v>
      </c>
      <c r="E46" s="22">
        <v>1588.7</v>
      </c>
      <c r="F46" s="22">
        <v>1591.6</v>
      </c>
      <c r="G46" s="22">
        <v>-2.9</v>
      </c>
      <c r="H46" s="22">
        <v>-0.8</v>
      </c>
      <c r="I46" s="22">
        <v>0</v>
      </c>
      <c r="J46" s="22">
        <v>0</v>
      </c>
      <c r="K46" s="22">
        <v>79.7</v>
      </c>
      <c r="L46" s="24">
        <v>3063.1</v>
      </c>
      <c r="M46" s="21">
        <v>0</v>
      </c>
      <c r="N46" s="22">
        <v>0</v>
      </c>
      <c r="O46" s="22">
        <v>0</v>
      </c>
      <c r="P46" s="22">
        <v>3063.1</v>
      </c>
      <c r="Q46" s="22">
        <v>3063.1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3063.1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-2567.3000000000002</v>
      </c>
      <c r="C48" s="22">
        <v>-1882.2</v>
      </c>
      <c r="D48" s="22">
        <v>-685.1</v>
      </c>
      <c r="E48" s="22">
        <v>4756</v>
      </c>
      <c r="F48" s="22">
        <v>701.2</v>
      </c>
      <c r="G48" s="22">
        <v>4054.8</v>
      </c>
      <c r="H48" s="22">
        <v>-380</v>
      </c>
      <c r="I48" s="22">
        <v>5367.7</v>
      </c>
      <c r="J48" s="22">
        <v>144.69999999999999</v>
      </c>
      <c r="K48" s="22">
        <v>3510.7</v>
      </c>
      <c r="L48" s="24">
        <v>10831.8</v>
      </c>
      <c r="M48" s="21">
        <v>-275</v>
      </c>
      <c r="N48" s="22">
        <v>-1145.5999999999999</v>
      </c>
      <c r="O48" s="22">
        <v>870.6</v>
      </c>
      <c r="P48" s="22">
        <v>11038.9</v>
      </c>
      <c r="Q48" s="22">
        <v>10828.8</v>
      </c>
      <c r="R48" s="22">
        <v>210.1</v>
      </c>
      <c r="S48" s="22">
        <v>67.900000000000006</v>
      </c>
      <c r="T48" s="22">
        <v>0</v>
      </c>
      <c r="U48" s="22">
        <v>0</v>
      </c>
      <c r="V48" s="22">
        <v>0</v>
      </c>
      <c r="W48" s="24">
        <v>10831.8</v>
      </c>
    </row>
    <row r="49" spans="1:23" ht="16.350000000000001" customHeight="1">
      <c r="A49" s="37" t="s">
        <v>51</v>
      </c>
      <c r="B49" s="21">
        <v>-2665.7</v>
      </c>
      <c r="C49" s="22">
        <v>-1998.4</v>
      </c>
      <c r="D49" s="22">
        <v>-667.3</v>
      </c>
      <c r="E49" s="22">
        <v>-2855</v>
      </c>
      <c r="F49" s="22">
        <v>-1841.7</v>
      </c>
      <c r="G49" s="22">
        <v>-1013.3</v>
      </c>
      <c r="H49" s="22">
        <v>-400.9</v>
      </c>
      <c r="I49" s="22">
        <v>540.6</v>
      </c>
      <c r="J49" s="22">
        <v>154.30000000000001</v>
      </c>
      <c r="K49" s="22">
        <v>3386.1</v>
      </c>
      <c r="L49" s="24">
        <v>-1840.6</v>
      </c>
      <c r="M49" s="21">
        <v>-705.6</v>
      </c>
      <c r="N49" s="22">
        <v>-1576.2</v>
      </c>
      <c r="O49" s="22">
        <v>870.6</v>
      </c>
      <c r="P49" s="22">
        <v>-1202.9000000000001</v>
      </c>
      <c r="Q49" s="22">
        <v>-1413</v>
      </c>
      <c r="R49" s="22">
        <v>210.1</v>
      </c>
      <c r="S49" s="22">
        <v>67.900000000000006</v>
      </c>
      <c r="T49" s="22">
        <v>0</v>
      </c>
      <c r="U49" s="22">
        <v>0</v>
      </c>
      <c r="V49" s="22">
        <v>0</v>
      </c>
      <c r="W49" s="24">
        <v>-1840.6</v>
      </c>
    </row>
    <row r="50" spans="1:23" ht="16.350000000000001" customHeight="1">
      <c r="A50" s="32" t="s">
        <v>53</v>
      </c>
      <c r="B50" s="21">
        <v>-393.8</v>
      </c>
      <c r="C50" s="22">
        <v>-238.3</v>
      </c>
      <c r="D50" s="22">
        <v>-155.5</v>
      </c>
      <c r="E50" s="22">
        <v>-4179.7</v>
      </c>
      <c r="F50" s="22">
        <v>-3491.4</v>
      </c>
      <c r="G50" s="22">
        <v>-688.3</v>
      </c>
      <c r="H50" s="22">
        <v>-1581.9</v>
      </c>
      <c r="I50" s="22">
        <v>1200</v>
      </c>
      <c r="J50" s="22">
        <v>154.30000000000001</v>
      </c>
      <c r="K50" s="22">
        <v>-1078.4000000000001</v>
      </c>
      <c r="L50" s="24">
        <v>-5879.5</v>
      </c>
      <c r="M50" s="21">
        <v>-4787.7</v>
      </c>
      <c r="N50" s="22">
        <v>-5047.8</v>
      </c>
      <c r="O50" s="22">
        <v>260.10000000000002</v>
      </c>
      <c r="P50" s="22">
        <v>-1091.8</v>
      </c>
      <c r="Q50" s="22">
        <v>-1021.8</v>
      </c>
      <c r="R50" s="22">
        <v>-70</v>
      </c>
      <c r="S50" s="22">
        <v>0</v>
      </c>
      <c r="T50" s="22">
        <v>0</v>
      </c>
      <c r="U50" s="22">
        <v>0</v>
      </c>
      <c r="V50" s="22">
        <v>0</v>
      </c>
      <c r="W50" s="24">
        <v>-5879.5</v>
      </c>
    </row>
    <row r="51" spans="1:23" ht="16.350000000000001" customHeight="1">
      <c r="A51" s="32" t="s">
        <v>54</v>
      </c>
      <c r="B51" s="21">
        <v>-399.7</v>
      </c>
      <c r="C51" s="22">
        <v>107.9</v>
      </c>
      <c r="D51" s="22">
        <v>-507.6</v>
      </c>
      <c r="E51" s="22">
        <v>907.6</v>
      </c>
      <c r="F51" s="22">
        <v>1261.8</v>
      </c>
      <c r="G51" s="22">
        <v>-354.2</v>
      </c>
      <c r="H51" s="22">
        <v>89.7</v>
      </c>
      <c r="I51" s="22">
        <v>-1127</v>
      </c>
      <c r="J51" s="22">
        <v>0</v>
      </c>
      <c r="K51" s="22">
        <v>4158.3</v>
      </c>
      <c r="L51" s="24">
        <v>3628.9</v>
      </c>
      <c r="M51" s="21">
        <v>3080.4</v>
      </c>
      <c r="N51" s="22">
        <v>3435</v>
      </c>
      <c r="O51" s="22">
        <v>-354.6</v>
      </c>
      <c r="P51" s="22">
        <v>548.5</v>
      </c>
      <c r="Q51" s="22">
        <v>256</v>
      </c>
      <c r="R51" s="22">
        <v>292.5</v>
      </c>
      <c r="S51" s="22">
        <v>0</v>
      </c>
      <c r="T51" s="22">
        <v>0</v>
      </c>
      <c r="U51" s="22">
        <v>0</v>
      </c>
      <c r="V51" s="22">
        <v>0</v>
      </c>
      <c r="W51" s="24">
        <v>3628.9</v>
      </c>
    </row>
    <row r="52" spans="1:23" ht="16.350000000000001" customHeight="1">
      <c r="A52" s="32" t="s">
        <v>52</v>
      </c>
      <c r="B52" s="21">
        <v>-1872.2</v>
      </c>
      <c r="C52" s="22">
        <v>-1868</v>
      </c>
      <c r="D52" s="22">
        <v>-4.2</v>
      </c>
      <c r="E52" s="22">
        <v>417.1</v>
      </c>
      <c r="F52" s="22">
        <v>387.9</v>
      </c>
      <c r="G52" s="22">
        <v>29.2</v>
      </c>
      <c r="H52" s="22">
        <v>1091.3</v>
      </c>
      <c r="I52" s="22">
        <v>467.6</v>
      </c>
      <c r="J52" s="22">
        <v>0</v>
      </c>
      <c r="K52" s="22">
        <v>306.2</v>
      </c>
      <c r="L52" s="24">
        <v>410</v>
      </c>
      <c r="M52" s="21">
        <v>1001.7</v>
      </c>
      <c r="N52" s="22">
        <v>36.6</v>
      </c>
      <c r="O52" s="22">
        <v>965.1</v>
      </c>
      <c r="P52" s="22">
        <v>-659.6</v>
      </c>
      <c r="Q52" s="22">
        <v>-647.20000000000005</v>
      </c>
      <c r="R52" s="22">
        <v>-12.4</v>
      </c>
      <c r="S52" s="22">
        <v>67.900000000000006</v>
      </c>
      <c r="T52" s="22">
        <v>0</v>
      </c>
      <c r="U52" s="22">
        <v>0</v>
      </c>
      <c r="V52" s="22">
        <v>0</v>
      </c>
      <c r="W52" s="24">
        <v>410</v>
      </c>
    </row>
    <row r="53" spans="1:23" ht="16.350000000000001" customHeight="1">
      <c r="A53" s="32" t="s">
        <v>78</v>
      </c>
      <c r="B53" s="21">
        <v>98.4</v>
      </c>
      <c r="C53" s="22">
        <v>116.2</v>
      </c>
      <c r="D53" s="22">
        <v>-17.8</v>
      </c>
      <c r="E53" s="22">
        <v>7611</v>
      </c>
      <c r="F53" s="22">
        <v>2542.9</v>
      </c>
      <c r="G53" s="22">
        <v>5068.1000000000004</v>
      </c>
      <c r="H53" s="22">
        <v>20.9</v>
      </c>
      <c r="I53" s="22">
        <v>4827.1000000000004</v>
      </c>
      <c r="J53" s="22">
        <v>-9.6</v>
      </c>
      <c r="K53" s="22">
        <v>124.6</v>
      </c>
      <c r="L53" s="24">
        <v>12672.4</v>
      </c>
      <c r="M53" s="21">
        <v>430.6</v>
      </c>
      <c r="N53" s="22">
        <v>430.6</v>
      </c>
      <c r="O53" s="22">
        <v>0</v>
      </c>
      <c r="P53" s="22">
        <v>12241.8</v>
      </c>
      <c r="Q53" s="22">
        <v>12241.8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12672.4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-49</v>
      </c>
      <c r="C55" s="22">
        <v>-49</v>
      </c>
      <c r="D55" s="22">
        <v>0</v>
      </c>
      <c r="E55" s="22">
        <v>-2386.1999999999998</v>
      </c>
      <c r="F55" s="22">
        <v>-2386.1999999999998</v>
      </c>
      <c r="G55" s="22">
        <v>0</v>
      </c>
      <c r="H55" s="22">
        <v>0</v>
      </c>
      <c r="I55" s="22">
        <v>-520.4</v>
      </c>
      <c r="J55" s="22">
        <v>0</v>
      </c>
      <c r="K55" s="22">
        <v>17.899999999999999</v>
      </c>
      <c r="L55" s="24">
        <v>-2937.7</v>
      </c>
      <c r="M55" s="21">
        <v>-2067.1</v>
      </c>
      <c r="N55" s="22">
        <v>-1862.7</v>
      </c>
      <c r="O55" s="22">
        <v>-204.4</v>
      </c>
      <c r="P55" s="22">
        <v>-870.6</v>
      </c>
      <c r="Q55" s="22">
        <v>1653.2</v>
      </c>
      <c r="R55" s="22">
        <v>-2523.8000000000002</v>
      </c>
      <c r="S55" s="22">
        <v>0</v>
      </c>
      <c r="T55" s="22">
        <v>0</v>
      </c>
      <c r="U55" s="22">
        <v>0</v>
      </c>
      <c r="V55" s="22">
        <v>0</v>
      </c>
      <c r="W55" s="24">
        <v>-2937.7</v>
      </c>
    </row>
    <row r="56" spans="1:23" ht="16.350000000000001" customHeight="1">
      <c r="A56" s="32" t="s">
        <v>56</v>
      </c>
      <c r="B56" s="21">
        <v>99.8</v>
      </c>
      <c r="C56" s="22">
        <v>99.8</v>
      </c>
      <c r="D56" s="22">
        <v>0</v>
      </c>
      <c r="E56" s="22">
        <v>-71.2</v>
      </c>
      <c r="F56" s="22">
        <v>-71.2</v>
      </c>
      <c r="G56" s="22">
        <v>0</v>
      </c>
      <c r="H56" s="22">
        <v>0</v>
      </c>
      <c r="I56" s="22">
        <v>-765.7</v>
      </c>
      <c r="J56" s="22">
        <v>0</v>
      </c>
      <c r="K56" s="22">
        <v>17.899999999999999</v>
      </c>
      <c r="L56" s="24">
        <v>-719.2</v>
      </c>
      <c r="M56" s="21">
        <v>0</v>
      </c>
      <c r="N56" s="22">
        <v>0</v>
      </c>
      <c r="O56" s="22">
        <v>0</v>
      </c>
      <c r="P56" s="22">
        <v>-719.2</v>
      </c>
      <c r="Q56" s="22">
        <v>-749.5</v>
      </c>
      <c r="R56" s="22">
        <v>30.3</v>
      </c>
      <c r="S56" s="22">
        <v>0</v>
      </c>
      <c r="T56" s="22">
        <v>0</v>
      </c>
      <c r="U56" s="22">
        <v>0</v>
      </c>
      <c r="V56" s="22">
        <v>0</v>
      </c>
      <c r="W56" s="24">
        <v>-719.2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1063.3</v>
      </c>
      <c r="J57" s="22">
        <v>0</v>
      </c>
      <c r="K57" s="22">
        <v>0</v>
      </c>
      <c r="L57" s="24">
        <v>1063.3</v>
      </c>
      <c r="M57" s="21">
        <v>0</v>
      </c>
      <c r="N57" s="22">
        <v>0</v>
      </c>
      <c r="O57" s="22">
        <v>0</v>
      </c>
      <c r="P57" s="22">
        <v>1063.3</v>
      </c>
      <c r="Q57" s="22">
        <v>4166.5</v>
      </c>
      <c r="R57" s="22">
        <v>-3103.2</v>
      </c>
      <c r="S57" s="22">
        <v>0</v>
      </c>
      <c r="T57" s="22">
        <v>0</v>
      </c>
      <c r="U57" s="22">
        <v>0</v>
      </c>
      <c r="V57" s="22">
        <v>0</v>
      </c>
      <c r="W57" s="24">
        <v>1063.3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-794.7</v>
      </c>
      <c r="J58" s="22">
        <v>0</v>
      </c>
      <c r="K58" s="22">
        <v>0</v>
      </c>
      <c r="L58" s="24">
        <v>-794.7</v>
      </c>
      <c r="M58" s="21">
        <v>0</v>
      </c>
      <c r="N58" s="22">
        <v>0</v>
      </c>
      <c r="O58" s="22">
        <v>0</v>
      </c>
      <c r="P58" s="22">
        <v>-794.7</v>
      </c>
      <c r="Q58" s="22">
        <v>-1362.3</v>
      </c>
      <c r="R58" s="22">
        <v>567.6</v>
      </c>
      <c r="S58" s="22">
        <v>0</v>
      </c>
      <c r="T58" s="22">
        <v>0</v>
      </c>
      <c r="U58" s="22">
        <v>0</v>
      </c>
      <c r="V58" s="22">
        <v>0</v>
      </c>
      <c r="W58" s="24">
        <v>-794.7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-2315</v>
      </c>
      <c r="F59" s="22">
        <v>-2315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-2315</v>
      </c>
      <c r="M59" s="21">
        <v>-2067.1</v>
      </c>
      <c r="N59" s="22">
        <v>-1862.7</v>
      </c>
      <c r="O59" s="22">
        <v>-204.4</v>
      </c>
      <c r="P59" s="22">
        <v>-247.9</v>
      </c>
      <c r="Q59" s="22">
        <v>-229.9</v>
      </c>
      <c r="R59" s="22">
        <v>-18</v>
      </c>
      <c r="S59" s="22">
        <v>0</v>
      </c>
      <c r="T59" s="22">
        <v>0</v>
      </c>
      <c r="U59" s="22">
        <v>0</v>
      </c>
      <c r="V59" s="22">
        <v>0</v>
      </c>
      <c r="W59" s="24">
        <v>-2315</v>
      </c>
    </row>
    <row r="60" spans="1:23" ht="16.350000000000001" customHeight="1">
      <c r="A60" s="32" t="s">
        <v>60</v>
      </c>
      <c r="B60" s="21">
        <v>-148.80000000000001</v>
      </c>
      <c r="C60" s="22">
        <v>-148.80000000000001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-23.3</v>
      </c>
      <c r="J60" s="22">
        <v>0</v>
      </c>
      <c r="K60" s="22">
        <v>0</v>
      </c>
      <c r="L60" s="24">
        <v>-172.1</v>
      </c>
      <c r="M60" s="21">
        <v>0</v>
      </c>
      <c r="N60" s="22">
        <v>0</v>
      </c>
      <c r="O60" s="22">
        <v>0</v>
      </c>
      <c r="P60" s="22">
        <v>-172.1</v>
      </c>
      <c r="Q60" s="22">
        <v>-171.6</v>
      </c>
      <c r="R60" s="22">
        <v>-0.5</v>
      </c>
      <c r="S60" s="22">
        <v>0</v>
      </c>
      <c r="T60" s="22">
        <v>0</v>
      </c>
      <c r="U60" s="22">
        <v>0</v>
      </c>
      <c r="V60" s="22">
        <v>0</v>
      </c>
      <c r="W60" s="24">
        <v>-172.1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42.5</v>
      </c>
      <c r="J62" s="22">
        <v>0</v>
      </c>
      <c r="K62" s="22">
        <v>0</v>
      </c>
      <c r="L62" s="24">
        <v>42.5</v>
      </c>
      <c r="M62" s="21">
        <v>42.5</v>
      </c>
      <c r="N62" s="22">
        <v>42.5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42.5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42.5</v>
      </c>
      <c r="J65" s="22">
        <v>0</v>
      </c>
      <c r="K65" s="22">
        <v>0</v>
      </c>
      <c r="L65" s="24">
        <v>42.5</v>
      </c>
      <c r="M65" s="21">
        <v>42.5</v>
      </c>
      <c r="N65" s="22">
        <v>42.5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42.5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27904.799999999999</v>
      </c>
      <c r="C67" s="22">
        <v>27674.3</v>
      </c>
      <c r="D67" s="22">
        <v>230.5</v>
      </c>
      <c r="E67" s="22">
        <v>-2961.4</v>
      </c>
      <c r="F67" s="22">
        <v>-4149.2</v>
      </c>
      <c r="G67" s="22">
        <v>1187.8</v>
      </c>
      <c r="H67" s="22">
        <v>-209.6</v>
      </c>
      <c r="I67" s="22">
        <v>949.1</v>
      </c>
      <c r="J67" s="22">
        <v>10.4</v>
      </c>
      <c r="K67" s="22">
        <v>555.5</v>
      </c>
      <c r="L67" s="24">
        <v>26248.799999999999</v>
      </c>
      <c r="M67" s="21">
        <v>9516</v>
      </c>
      <c r="N67" s="22">
        <v>7490.7</v>
      </c>
      <c r="O67" s="22">
        <v>2025.3</v>
      </c>
      <c r="P67" s="22">
        <v>4612.8</v>
      </c>
      <c r="Q67" s="22">
        <v>-856</v>
      </c>
      <c r="R67" s="22">
        <v>5468.8</v>
      </c>
      <c r="S67" s="22">
        <v>-1141.2</v>
      </c>
      <c r="T67" s="22">
        <v>159.69999999999999</v>
      </c>
      <c r="U67" s="22">
        <v>99.6</v>
      </c>
      <c r="V67" s="22">
        <v>13001.9</v>
      </c>
      <c r="W67" s="24">
        <v>26248.799999999999</v>
      </c>
    </row>
    <row r="68" spans="1:23" ht="16.350000000000001" customHeight="1">
      <c r="A68" s="32" t="s">
        <v>66</v>
      </c>
      <c r="B68" s="21">
        <v>25</v>
      </c>
      <c r="C68" s="22">
        <v>0</v>
      </c>
      <c r="D68" s="22">
        <v>25</v>
      </c>
      <c r="E68" s="22">
        <v>599.70000000000005</v>
      </c>
      <c r="F68" s="22">
        <v>31</v>
      </c>
      <c r="G68" s="22">
        <v>568.70000000000005</v>
      </c>
      <c r="H68" s="22">
        <v>2371.1</v>
      </c>
      <c r="I68" s="22">
        <v>0</v>
      </c>
      <c r="J68" s="22">
        <v>0</v>
      </c>
      <c r="K68" s="22">
        <v>0</v>
      </c>
      <c r="L68" s="24">
        <v>2995.8</v>
      </c>
      <c r="M68" s="21">
        <v>0</v>
      </c>
      <c r="N68" s="22">
        <v>0</v>
      </c>
      <c r="O68" s="22">
        <v>0</v>
      </c>
      <c r="P68" s="22">
        <v>2995.8</v>
      </c>
      <c r="Q68" s="22">
        <v>0</v>
      </c>
      <c r="R68" s="22">
        <v>2995.8</v>
      </c>
      <c r="S68" s="22">
        <v>0</v>
      </c>
      <c r="T68" s="22">
        <v>0</v>
      </c>
      <c r="U68" s="22">
        <v>0</v>
      </c>
      <c r="V68" s="22">
        <v>0</v>
      </c>
      <c r="W68" s="24">
        <v>2995.8</v>
      </c>
    </row>
    <row r="69" spans="1:23" ht="16.350000000000001" customHeight="1">
      <c r="A69" s="32" t="s">
        <v>67</v>
      </c>
      <c r="B69" s="21">
        <v>-2053.1</v>
      </c>
      <c r="C69" s="22">
        <v>-2036.8</v>
      </c>
      <c r="D69" s="22">
        <v>-16.3</v>
      </c>
      <c r="E69" s="22">
        <v>-1528.1</v>
      </c>
      <c r="F69" s="22">
        <v>-1820.9</v>
      </c>
      <c r="G69" s="22">
        <v>292.8</v>
      </c>
      <c r="H69" s="22">
        <v>134.4</v>
      </c>
      <c r="I69" s="22">
        <v>476.7</v>
      </c>
      <c r="J69" s="22">
        <v>0</v>
      </c>
      <c r="K69" s="22">
        <v>1217.7</v>
      </c>
      <c r="L69" s="24">
        <v>-1752.4</v>
      </c>
      <c r="M69" s="21">
        <v>1543.5</v>
      </c>
      <c r="N69" s="22">
        <v>55.7</v>
      </c>
      <c r="O69" s="22">
        <v>1487.8</v>
      </c>
      <c r="P69" s="22">
        <v>-94.7</v>
      </c>
      <c r="Q69" s="22">
        <v>-429.7</v>
      </c>
      <c r="R69" s="22">
        <v>335</v>
      </c>
      <c r="S69" s="22">
        <v>187.9</v>
      </c>
      <c r="T69" s="22">
        <v>0</v>
      </c>
      <c r="U69" s="22">
        <v>0</v>
      </c>
      <c r="V69" s="22">
        <v>-3389.1</v>
      </c>
      <c r="W69" s="24">
        <v>-1752.4</v>
      </c>
    </row>
    <row r="70" spans="1:23" ht="16.350000000000001" customHeight="1">
      <c r="A70" s="32" t="s">
        <v>68</v>
      </c>
      <c r="B70" s="21">
        <v>9315.2000000000007</v>
      </c>
      <c r="C70" s="22">
        <v>9132.7999999999993</v>
      </c>
      <c r="D70" s="22">
        <v>182.4</v>
      </c>
      <c r="E70" s="22">
        <v>227.5</v>
      </c>
      <c r="F70" s="22">
        <v>226.7</v>
      </c>
      <c r="G70" s="22">
        <v>0.8</v>
      </c>
      <c r="H70" s="22">
        <v>338.1</v>
      </c>
      <c r="I70" s="22">
        <v>-494.5</v>
      </c>
      <c r="J70" s="22">
        <v>-0.1</v>
      </c>
      <c r="K70" s="22">
        <v>-390.3</v>
      </c>
      <c r="L70" s="24">
        <v>8995.9</v>
      </c>
      <c r="M70" s="21">
        <v>7475.9</v>
      </c>
      <c r="N70" s="22">
        <v>7004.6</v>
      </c>
      <c r="O70" s="22">
        <v>471.3</v>
      </c>
      <c r="P70" s="22">
        <v>-250</v>
      </c>
      <c r="Q70" s="22">
        <v>-250</v>
      </c>
      <c r="R70" s="22">
        <v>0</v>
      </c>
      <c r="S70" s="22">
        <v>1688.1</v>
      </c>
      <c r="T70" s="22">
        <v>523.5</v>
      </c>
      <c r="U70" s="22">
        <v>0</v>
      </c>
      <c r="V70" s="22">
        <v>-441.6</v>
      </c>
      <c r="W70" s="24">
        <v>8995.9</v>
      </c>
    </row>
    <row r="71" spans="1:23" ht="16.350000000000001" customHeight="1">
      <c r="A71" s="32" t="s">
        <v>69</v>
      </c>
      <c r="B71" s="21">
        <v>-14.2</v>
      </c>
      <c r="C71" s="22">
        <v>-12.7</v>
      </c>
      <c r="D71" s="22">
        <v>-1.5</v>
      </c>
      <c r="E71" s="22">
        <v>2448.6999999999998</v>
      </c>
      <c r="F71" s="22">
        <v>2372.1</v>
      </c>
      <c r="G71" s="22">
        <v>76.599999999999994</v>
      </c>
      <c r="H71" s="22">
        <v>-1357.5</v>
      </c>
      <c r="I71" s="22">
        <v>65</v>
      </c>
      <c r="J71" s="22">
        <v>18.899999999999999</v>
      </c>
      <c r="K71" s="22">
        <v>-2230.4</v>
      </c>
      <c r="L71" s="24">
        <v>-1069.5</v>
      </c>
      <c r="M71" s="21">
        <v>-483.4</v>
      </c>
      <c r="N71" s="22">
        <v>-553.29999999999995</v>
      </c>
      <c r="O71" s="22">
        <v>69.900000000000006</v>
      </c>
      <c r="P71" s="22">
        <v>3133.8</v>
      </c>
      <c r="Q71" s="22">
        <v>3329.4</v>
      </c>
      <c r="R71" s="22">
        <v>-195.6</v>
      </c>
      <c r="S71" s="22">
        <v>-406.5</v>
      </c>
      <c r="T71" s="22">
        <v>-567.79999999999995</v>
      </c>
      <c r="U71" s="22">
        <v>-2.4</v>
      </c>
      <c r="V71" s="22">
        <v>-2743.2</v>
      </c>
      <c r="W71" s="24">
        <v>-1069.5</v>
      </c>
    </row>
    <row r="72" spans="1:23" ht="16.350000000000001" customHeight="1">
      <c r="A72" s="32" t="s">
        <v>70</v>
      </c>
      <c r="B72" s="21">
        <v>15771.8</v>
      </c>
      <c r="C72" s="22">
        <v>15771.8</v>
      </c>
      <c r="D72" s="22">
        <v>0</v>
      </c>
      <c r="E72" s="22">
        <v>4324</v>
      </c>
      <c r="F72" s="22">
        <v>4324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20095.8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20095.8</v>
      </c>
      <c r="W72" s="24">
        <v>20095.8</v>
      </c>
    </row>
    <row r="73" spans="1:23" ht="16.350000000000001" customHeight="1">
      <c r="A73" s="32" t="s">
        <v>71</v>
      </c>
      <c r="B73" s="21">
        <v>2856.4</v>
      </c>
      <c r="C73" s="22">
        <v>2795.9</v>
      </c>
      <c r="D73" s="22">
        <v>60.5</v>
      </c>
      <c r="E73" s="22">
        <v>-15231.5</v>
      </c>
      <c r="F73" s="22">
        <v>-17006.099999999999</v>
      </c>
      <c r="G73" s="22">
        <v>1774.6</v>
      </c>
      <c r="H73" s="22">
        <v>-1427.4</v>
      </c>
      <c r="I73" s="22">
        <v>907</v>
      </c>
      <c r="J73" s="22">
        <v>0</v>
      </c>
      <c r="K73" s="22">
        <v>0</v>
      </c>
      <c r="L73" s="24">
        <v>-12895.5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-12895.5</v>
      </c>
      <c r="W73" s="24">
        <v>-12895.5</v>
      </c>
    </row>
    <row r="74" spans="1:23" ht="16.350000000000001" customHeight="1">
      <c r="A74" s="32" t="s">
        <v>72</v>
      </c>
      <c r="B74" s="21">
        <v>1872.5</v>
      </c>
      <c r="C74" s="22">
        <v>1872.5</v>
      </c>
      <c r="D74" s="22">
        <v>0</v>
      </c>
      <c r="E74" s="22">
        <v>9780.7999999999993</v>
      </c>
      <c r="F74" s="22">
        <v>9671.9</v>
      </c>
      <c r="G74" s="22">
        <v>108.9</v>
      </c>
      <c r="H74" s="22">
        <v>722.2</v>
      </c>
      <c r="I74" s="22">
        <v>0</v>
      </c>
      <c r="J74" s="22">
        <v>0</v>
      </c>
      <c r="K74" s="22">
        <v>1958.5</v>
      </c>
      <c r="L74" s="24">
        <v>14334</v>
      </c>
      <c r="M74" s="21">
        <v>258.3</v>
      </c>
      <c r="N74" s="22">
        <v>258.3</v>
      </c>
      <c r="O74" s="22">
        <v>0</v>
      </c>
      <c r="P74" s="22">
        <v>1677.2</v>
      </c>
      <c r="Q74" s="22">
        <v>-656.4</v>
      </c>
      <c r="R74" s="22">
        <v>2333.6</v>
      </c>
      <c r="S74" s="22">
        <v>23</v>
      </c>
      <c r="T74" s="22">
        <v>0</v>
      </c>
      <c r="U74" s="22">
        <v>0</v>
      </c>
      <c r="V74" s="22">
        <v>12375.5</v>
      </c>
      <c r="W74" s="24">
        <v>14334</v>
      </c>
    </row>
    <row r="75" spans="1:23" ht="16.350000000000001" customHeight="1">
      <c r="A75" s="32" t="s">
        <v>73</v>
      </c>
      <c r="B75" s="21">
        <v>131.19999999999999</v>
      </c>
      <c r="C75" s="22">
        <v>150.80000000000001</v>
      </c>
      <c r="D75" s="22">
        <v>-19.600000000000001</v>
      </c>
      <c r="E75" s="22">
        <v>-3582.5</v>
      </c>
      <c r="F75" s="22">
        <v>-1947.9</v>
      </c>
      <c r="G75" s="22">
        <v>-1634.6</v>
      </c>
      <c r="H75" s="22">
        <v>-990.5</v>
      </c>
      <c r="I75" s="22">
        <v>-5.0999999999999996</v>
      </c>
      <c r="J75" s="22">
        <v>-8.4</v>
      </c>
      <c r="K75" s="22">
        <v>0</v>
      </c>
      <c r="L75" s="24">
        <v>-4455.3</v>
      </c>
      <c r="M75" s="21">
        <v>721.7</v>
      </c>
      <c r="N75" s="22">
        <v>725.4</v>
      </c>
      <c r="O75" s="22">
        <v>-3.7</v>
      </c>
      <c r="P75" s="22">
        <v>-2849.3</v>
      </c>
      <c r="Q75" s="22">
        <v>-2849.3</v>
      </c>
      <c r="R75" s="22">
        <v>0</v>
      </c>
      <c r="S75" s="22">
        <v>-2633.7</v>
      </c>
      <c r="T75" s="22">
        <v>204</v>
      </c>
      <c r="U75" s="22">
        <v>102</v>
      </c>
      <c r="V75" s="22">
        <v>0</v>
      </c>
      <c r="W75" s="24">
        <v>-4455.3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40525.800000000003</v>
      </c>
      <c r="C77" s="22">
        <v>37403.599999999999</v>
      </c>
      <c r="D77" s="22">
        <v>3122.2</v>
      </c>
      <c r="E77" s="22">
        <v>24386.6</v>
      </c>
      <c r="F77" s="22">
        <v>28833.200000000001</v>
      </c>
      <c r="G77" s="22">
        <v>-4446.6000000000004</v>
      </c>
      <c r="H77" s="22">
        <v>12743.8</v>
      </c>
      <c r="I77" s="22">
        <v>25017.3</v>
      </c>
      <c r="J77" s="22">
        <v>3706</v>
      </c>
      <c r="K77" s="22">
        <v>19676.599999999999</v>
      </c>
      <c r="L77" s="24">
        <v>126056.1</v>
      </c>
      <c r="M77" s="21">
        <v>29085.9</v>
      </c>
      <c r="N77" s="22">
        <v>26494.1</v>
      </c>
      <c r="O77" s="22">
        <v>2591.8000000000002</v>
      </c>
      <c r="P77" s="22">
        <v>26324.5</v>
      </c>
      <c r="Q77" s="22">
        <v>41884.800000000003</v>
      </c>
      <c r="R77" s="22">
        <v>-15560.3</v>
      </c>
      <c r="S77" s="22">
        <v>34157.5</v>
      </c>
      <c r="T77" s="22">
        <v>7612.7</v>
      </c>
      <c r="U77" s="22">
        <v>277.60000000000002</v>
      </c>
      <c r="V77" s="22">
        <v>28597.9</v>
      </c>
      <c r="W77" s="24">
        <v>126056.1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11439.9</v>
      </c>
      <c r="N79" s="26">
        <v>10909.5</v>
      </c>
      <c r="O79" s="26">
        <v>530.4</v>
      </c>
      <c r="P79" s="26">
        <v>-1937.9</v>
      </c>
      <c r="Q79" s="26">
        <v>-13051.6</v>
      </c>
      <c r="R79" s="26">
        <v>11113.7</v>
      </c>
      <c r="S79" s="26">
        <v>-21413.7</v>
      </c>
      <c r="T79" s="26">
        <v>17404.599999999999</v>
      </c>
      <c r="U79" s="26">
        <v>3428.4</v>
      </c>
      <c r="V79" s="26">
        <v>-8921.2999999999993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1996</v>
      </c>
      <c r="M4" s="35">
        <f>B4</f>
        <v>1996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9.6</v>
      </c>
      <c r="I9" s="22">
        <v>0</v>
      </c>
      <c r="J9" s="22">
        <v>0</v>
      </c>
      <c r="K9" s="22">
        <v>0</v>
      </c>
      <c r="L9" s="23">
        <v>9.6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9.6</v>
      </c>
      <c r="W9" s="23">
        <v>9.6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9.6</v>
      </c>
      <c r="I11" s="22">
        <v>0</v>
      </c>
      <c r="J11" s="22">
        <v>0</v>
      </c>
      <c r="K11" s="22">
        <v>0</v>
      </c>
      <c r="L11" s="24">
        <v>9.6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9.6</v>
      </c>
      <c r="W11" s="24">
        <v>9.6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-5490.1</v>
      </c>
      <c r="C13" s="22">
        <v>-6343.9</v>
      </c>
      <c r="D13" s="22">
        <v>853.8</v>
      </c>
      <c r="E13" s="22">
        <v>-4140.1000000000004</v>
      </c>
      <c r="F13" s="22">
        <v>-5873.6</v>
      </c>
      <c r="G13" s="22">
        <v>1733.5</v>
      </c>
      <c r="H13" s="22">
        <v>-4718.3999999999996</v>
      </c>
      <c r="I13" s="22">
        <v>28796.5</v>
      </c>
      <c r="J13" s="22">
        <v>-935.1</v>
      </c>
      <c r="K13" s="22">
        <v>1160.9000000000001</v>
      </c>
      <c r="L13" s="24">
        <v>14673.7</v>
      </c>
      <c r="M13" s="21">
        <v>0</v>
      </c>
      <c r="N13" s="22">
        <v>0</v>
      </c>
      <c r="O13" s="22">
        <v>0</v>
      </c>
      <c r="P13" s="22">
        <v>19235.400000000001</v>
      </c>
      <c r="Q13" s="22">
        <v>5512.1</v>
      </c>
      <c r="R13" s="22">
        <v>13723.3</v>
      </c>
      <c r="S13" s="22">
        <v>0</v>
      </c>
      <c r="T13" s="22">
        <v>0</v>
      </c>
      <c r="U13" s="22">
        <v>0</v>
      </c>
      <c r="V13" s="22">
        <v>-4561.7</v>
      </c>
      <c r="W13" s="24">
        <v>14673.7</v>
      </c>
    </row>
    <row r="14" spans="1:23" ht="16.350000000000001" customHeight="1">
      <c r="A14" s="32" t="s">
        <v>21</v>
      </c>
      <c r="B14" s="21">
        <v>571.6</v>
      </c>
      <c r="C14" s="22">
        <v>227.3</v>
      </c>
      <c r="D14" s="22">
        <v>344.3</v>
      </c>
      <c r="E14" s="22">
        <v>1021.8</v>
      </c>
      <c r="F14" s="22">
        <v>1055.3</v>
      </c>
      <c r="G14" s="22">
        <v>-33.5</v>
      </c>
      <c r="H14" s="22">
        <v>-4.4000000000000004</v>
      </c>
      <c r="I14" s="22">
        <v>1665</v>
      </c>
      <c r="J14" s="22">
        <v>26</v>
      </c>
      <c r="K14" s="22">
        <v>0</v>
      </c>
      <c r="L14" s="24">
        <v>3280</v>
      </c>
      <c r="M14" s="21">
        <v>0</v>
      </c>
      <c r="N14" s="22">
        <v>0</v>
      </c>
      <c r="O14" s="22">
        <v>0</v>
      </c>
      <c r="P14" s="22">
        <v>3280</v>
      </c>
      <c r="Q14" s="22">
        <v>0</v>
      </c>
      <c r="R14" s="22">
        <v>3280</v>
      </c>
      <c r="S14" s="22">
        <v>0</v>
      </c>
      <c r="T14" s="22">
        <v>0</v>
      </c>
      <c r="U14" s="22">
        <v>0</v>
      </c>
      <c r="V14" s="22">
        <v>0</v>
      </c>
      <c r="W14" s="24">
        <v>3280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187.9</v>
      </c>
      <c r="F15" s="22">
        <v>175.3</v>
      </c>
      <c r="G15" s="22">
        <v>12.6</v>
      </c>
      <c r="H15" s="22">
        <v>0</v>
      </c>
      <c r="I15" s="22">
        <v>0</v>
      </c>
      <c r="J15" s="22">
        <v>0</v>
      </c>
      <c r="K15" s="22">
        <v>0</v>
      </c>
      <c r="L15" s="24">
        <v>187.9</v>
      </c>
      <c r="M15" s="21">
        <v>0</v>
      </c>
      <c r="N15" s="22">
        <v>0</v>
      </c>
      <c r="O15" s="22">
        <v>0</v>
      </c>
      <c r="P15" s="22">
        <v>187.9</v>
      </c>
      <c r="Q15" s="22">
        <v>0</v>
      </c>
      <c r="R15" s="22">
        <v>187.9</v>
      </c>
      <c r="S15" s="22">
        <v>0</v>
      </c>
      <c r="T15" s="22">
        <v>0</v>
      </c>
      <c r="U15" s="22">
        <v>0</v>
      </c>
      <c r="V15" s="22">
        <v>0</v>
      </c>
      <c r="W15" s="24">
        <v>187.9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-1829.5</v>
      </c>
      <c r="I16" s="22">
        <v>0</v>
      </c>
      <c r="J16" s="22">
        <v>0</v>
      </c>
      <c r="K16" s="22">
        <v>0</v>
      </c>
      <c r="L16" s="24">
        <v>-1829.5</v>
      </c>
      <c r="M16" s="21">
        <v>0</v>
      </c>
      <c r="N16" s="22">
        <v>0</v>
      </c>
      <c r="O16" s="22">
        <v>0</v>
      </c>
      <c r="P16" s="22">
        <v>-1829.5</v>
      </c>
      <c r="Q16" s="22">
        <v>0</v>
      </c>
      <c r="R16" s="22">
        <v>-1829.5</v>
      </c>
      <c r="S16" s="22">
        <v>0</v>
      </c>
      <c r="T16" s="22">
        <v>0</v>
      </c>
      <c r="U16" s="22">
        <v>0</v>
      </c>
      <c r="V16" s="22">
        <v>0</v>
      </c>
      <c r="W16" s="24">
        <v>-1829.5</v>
      </c>
    </row>
    <row r="17" spans="1:23" ht="16.350000000000001" customHeight="1">
      <c r="A17" s="30" t="s">
        <v>24</v>
      </c>
      <c r="B17" s="21">
        <v>738.7</v>
      </c>
      <c r="C17" s="22">
        <v>512.20000000000005</v>
      </c>
      <c r="D17" s="22">
        <v>226.5</v>
      </c>
      <c r="E17" s="22">
        <v>2721.8</v>
      </c>
      <c r="F17" s="22">
        <v>1900</v>
      </c>
      <c r="G17" s="22">
        <v>821.8</v>
      </c>
      <c r="H17" s="22">
        <v>-286.10000000000002</v>
      </c>
      <c r="I17" s="22">
        <v>10085.9</v>
      </c>
      <c r="J17" s="22">
        <v>-870.4</v>
      </c>
      <c r="K17" s="22">
        <v>28</v>
      </c>
      <c r="L17" s="24">
        <v>12417.9</v>
      </c>
      <c r="M17" s="21">
        <v>0</v>
      </c>
      <c r="N17" s="22">
        <v>0</v>
      </c>
      <c r="O17" s="22">
        <v>0</v>
      </c>
      <c r="P17" s="22">
        <v>12417.9</v>
      </c>
      <c r="Q17" s="22">
        <v>11806</v>
      </c>
      <c r="R17" s="22">
        <v>611.9</v>
      </c>
      <c r="S17" s="22">
        <v>0</v>
      </c>
      <c r="T17" s="22">
        <v>0</v>
      </c>
      <c r="U17" s="22">
        <v>0</v>
      </c>
      <c r="V17" s="22">
        <v>0</v>
      </c>
      <c r="W17" s="24">
        <v>12417.9</v>
      </c>
    </row>
    <row r="18" spans="1:23" ht="16.350000000000001" customHeight="1">
      <c r="A18" s="32" t="s">
        <v>25</v>
      </c>
      <c r="B18" s="21">
        <v>-2566.8000000000002</v>
      </c>
      <c r="C18" s="22">
        <v>-2676.2</v>
      </c>
      <c r="D18" s="22">
        <v>109.4</v>
      </c>
      <c r="E18" s="22">
        <v>-9287.5</v>
      </c>
      <c r="F18" s="22">
        <v>-10082.200000000001</v>
      </c>
      <c r="G18" s="22">
        <v>794.7</v>
      </c>
      <c r="H18" s="22">
        <v>-678.9</v>
      </c>
      <c r="I18" s="22">
        <v>16388.2</v>
      </c>
      <c r="J18" s="22">
        <v>-55.1</v>
      </c>
      <c r="K18" s="22">
        <v>1436.6</v>
      </c>
      <c r="L18" s="24">
        <v>5236.5</v>
      </c>
      <c r="M18" s="21">
        <v>0</v>
      </c>
      <c r="N18" s="22">
        <v>0</v>
      </c>
      <c r="O18" s="22">
        <v>0</v>
      </c>
      <c r="P18" s="22">
        <v>8271.6</v>
      </c>
      <c r="Q18" s="22">
        <v>-3232.4</v>
      </c>
      <c r="R18" s="22">
        <v>11504</v>
      </c>
      <c r="S18" s="22">
        <v>0</v>
      </c>
      <c r="T18" s="22">
        <v>0</v>
      </c>
      <c r="U18" s="22">
        <v>0</v>
      </c>
      <c r="V18" s="22">
        <v>-3035.1</v>
      </c>
      <c r="W18" s="24">
        <v>5236.5</v>
      </c>
    </row>
    <row r="19" spans="1:23" ht="16.350000000000001" customHeight="1">
      <c r="A19" s="32" t="s">
        <v>26</v>
      </c>
      <c r="B19" s="21">
        <v>-895.5</v>
      </c>
      <c r="C19" s="22">
        <v>-1065.2</v>
      </c>
      <c r="D19" s="22">
        <v>169.7</v>
      </c>
      <c r="E19" s="22">
        <v>4611.3</v>
      </c>
      <c r="F19" s="22">
        <v>4388.1000000000004</v>
      </c>
      <c r="G19" s="22">
        <v>223.2</v>
      </c>
      <c r="H19" s="22">
        <v>-449.2</v>
      </c>
      <c r="I19" s="22">
        <v>5.5</v>
      </c>
      <c r="J19" s="22">
        <v>-22</v>
      </c>
      <c r="K19" s="22">
        <v>6.4</v>
      </c>
      <c r="L19" s="24">
        <v>3256.5</v>
      </c>
      <c r="M19" s="21">
        <v>0</v>
      </c>
      <c r="N19" s="22">
        <v>0</v>
      </c>
      <c r="O19" s="22">
        <v>0</v>
      </c>
      <c r="P19" s="22">
        <v>3256.5</v>
      </c>
      <c r="Q19" s="22">
        <v>3287.5</v>
      </c>
      <c r="R19" s="22">
        <v>-31</v>
      </c>
      <c r="S19" s="22">
        <v>0</v>
      </c>
      <c r="T19" s="22">
        <v>0</v>
      </c>
      <c r="U19" s="22">
        <v>0</v>
      </c>
      <c r="V19" s="22">
        <v>0</v>
      </c>
      <c r="W19" s="24">
        <v>3256.5</v>
      </c>
    </row>
    <row r="20" spans="1:23" ht="16.350000000000001" customHeight="1">
      <c r="A20" s="32" t="s">
        <v>27</v>
      </c>
      <c r="B20" s="21">
        <v>-3338.1</v>
      </c>
      <c r="C20" s="22">
        <v>-3342</v>
      </c>
      <c r="D20" s="22">
        <v>3.9</v>
      </c>
      <c r="E20" s="22">
        <v>-3395.4</v>
      </c>
      <c r="F20" s="22">
        <v>-3310.1</v>
      </c>
      <c r="G20" s="22">
        <v>-85.3</v>
      </c>
      <c r="H20" s="22">
        <v>-1470.3</v>
      </c>
      <c r="I20" s="22">
        <v>651.9</v>
      </c>
      <c r="J20" s="22">
        <v>-13.6</v>
      </c>
      <c r="K20" s="22">
        <v>-310.10000000000002</v>
      </c>
      <c r="L20" s="24">
        <v>-7875.6</v>
      </c>
      <c r="M20" s="21">
        <v>0</v>
      </c>
      <c r="N20" s="22">
        <v>0</v>
      </c>
      <c r="O20" s="22">
        <v>0</v>
      </c>
      <c r="P20" s="22">
        <v>-6349</v>
      </c>
      <c r="Q20" s="22">
        <v>-6349</v>
      </c>
      <c r="R20" s="22">
        <v>0</v>
      </c>
      <c r="S20" s="22">
        <v>0</v>
      </c>
      <c r="T20" s="22">
        <v>0</v>
      </c>
      <c r="U20" s="22">
        <v>0</v>
      </c>
      <c r="V20" s="22">
        <v>-1526.6</v>
      </c>
      <c r="W20" s="24">
        <v>-7875.6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662.4</v>
      </c>
      <c r="C22" s="22">
        <v>34.6</v>
      </c>
      <c r="D22" s="22">
        <v>627.79999999999995</v>
      </c>
      <c r="E22" s="22">
        <v>7792.8</v>
      </c>
      <c r="F22" s="22">
        <v>-12967.2</v>
      </c>
      <c r="G22" s="22">
        <v>20760</v>
      </c>
      <c r="H22" s="22">
        <v>593</v>
      </c>
      <c r="I22" s="22">
        <v>39.5</v>
      </c>
      <c r="J22" s="22">
        <v>228.8</v>
      </c>
      <c r="K22" s="22">
        <v>7437.2</v>
      </c>
      <c r="L22" s="24">
        <v>16753.7</v>
      </c>
      <c r="M22" s="21">
        <v>-5697.3</v>
      </c>
      <c r="N22" s="22">
        <v>-7997.5</v>
      </c>
      <c r="O22" s="22">
        <v>2300.1999999999998</v>
      </c>
      <c r="P22" s="22">
        <v>-4793</v>
      </c>
      <c r="Q22" s="22">
        <v>-15461</v>
      </c>
      <c r="R22" s="22">
        <v>10668</v>
      </c>
      <c r="S22" s="22">
        <v>12348.7</v>
      </c>
      <c r="T22" s="22">
        <v>12264.9</v>
      </c>
      <c r="U22" s="22">
        <v>-76.599999999999994</v>
      </c>
      <c r="V22" s="22">
        <v>2707</v>
      </c>
      <c r="W22" s="24">
        <v>16753.7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106</v>
      </c>
      <c r="F23" s="22">
        <v>0</v>
      </c>
      <c r="G23" s="22">
        <v>106</v>
      </c>
      <c r="H23" s="22">
        <v>0</v>
      </c>
      <c r="I23" s="22">
        <v>0</v>
      </c>
      <c r="J23" s="22">
        <v>0</v>
      </c>
      <c r="K23" s="22">
        <v>0</v>
      </c>
      <c r="L23" s="24">
        <v>106</v>
      </c>
      <c r="M23" s="21">
        <v>0</v>
      </c>
      <c r="N23" s="22">
        <v>0</v>
      </c>
      <c r="O23" s="22">
        <v>0</v>
      </c>
      <c r="P23" s="22">
        <v>106</v>
      </c>
      <c r="Q23" s="22">
        <v>-426.1</v>
      </c>
      <c r="R23" s="22">
        <v>532.1</v>
      </c>
      <c r="S23" s="22">
        <v>0</v>
      </c>
      <c r="T23" s="22">
        <v>0</v>
      </c>
      <c r="U23" s="22">
        <v>0</v>
      </c>
      <c r="V23" s="22">
        <v>0</v>
      </c>
      <c r="W23" s="24">
        <v>106</v>
      </c>
    </row>
    <row r="24" spans="1:23" ht="16.350000000000001" customHeight="1">
      <c r="A24" s="32" t="s">
        <v>30</v>
      </c>
      <c r="B24" s="21">
        <v>30.3</v>
      </c>
      <c r="C24" s="22">
        <v>30.3</v>
      </c>
      <c r="D24" s="22">
        <v>0</v>
      </c>
      <c r="E24" s="22">
        <v>-3219.4</v>
      </c>
      <c r="F24" s="22">
        <v>579</v>
      </c>
      <c r="G24" s="22">
        <v>-3798.4</v>
      </c>
      <c r="H24" s="22">
        <v>-385.7</v>
      </c>
      <c r="I24" s="22">
        <v>0</v>
      </c>
      <c r="J24" s="22">
        <v>0</v>
      </c>
      <c r="K24" s="22">
        <v>0</v>
      </c>
      <c r="L24" s="24">
        <v>-3574.8</v>
      </c>
      <c r="M24" s="21">
        <v>0</v>
      </c>
      <c r="N24" s="22">
        <v>0</v>
      </c>
      <c r="O24" s="22">
        <v>0</v>
      </c>
      <c r="P24" s="22">
        <v>-3574.8</v>
      </c>
      <c r="Q24" s="22">
        <v>-5977.7</v>
      </c>
      <c r="R24" s="22">
        <v>2402.9</v>
      </c>
      <c r="S24" s="22">
        <v>0</v>
      </c>
      <c r="T24" s="22">
        <v>0</v>
      </c>
      <c r="U24" s="22">
        <v>0</v>
      </c>
      <c r="V24" s="22">
        <v>0</v>
      </c>
      <c r="W24" s="24">
        <v>-3574.8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-20915.5</v>
      </c>
      <c r="F25" s="22">
        <v>-20915.5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-20915.5</v>
      </c>
      <c r="M25" s="21">
        <v>-13440.8</v>
      </c>
      <c r="N25" s="22">
        <v>-14848.1</v>
      </c>
      <c r="O25" s="22">
        <v>1407.3</v>
      </c>
      <c r="P25" s="22">
        <v>-17289.099999999999</v>
      </c>
      <c r="Q25" s="22">
        <v>-17236.599999999999</v>
      </c>
      <c r="R25" s="22">
        <v>-52.5</v>
      </c>
      <c r="S25" s="22">
        <v>2033.4</v>
      </c>
      <c r="T25" s="22">
        <v>6695.9</v>
      </c>
      <c r="U25" s="22">
        <v>71.2</v>
      </c>
      <c r="V25" s="22">
        <v>1013.9</v>
      </c>
      <c r="W25" s="24">
        <v>-20915.5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5037.1000000000004</v>
      </c>
      <c r="F26" s="22">
        <v>5037.1000000000004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5037.1000000000004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5037.1000000000004</v>
      </c>
      <c r="U26" s="22">
        <v>0</v>
      </c>
      <c r="V26" s="22">
        <v>0</v>
      </c>
      <c r="W26" s="24">
        <v>5037.1000000000004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910.7</v>
      </c>
      <c r="F27" s="22">
        <v>910.7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910.7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910.7</v>
      </c>
      <c r="U27" s="22">
        <v>0</v>
      </c>
      <c r="V27" s="22">
        <v>0</v>
      </c>
      <c r="W27" s="24">
        <v>910.7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-26863.3</v>
      </c>
      <c r="F28" s="22">
        <v>-26863.3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-26863.3</v>
      </c>
      <c r="M28" s="21">
        <v>-13440.8</v>
      </c>
      <c r="N28" s="22">
        <v>-14848.1</v>
      </c>
      <c r="O28" s="22">
        <v>1407.3</v>
      </c>
      <c r="P28" s="22">
        <v>-17289.099999999999</v>
      </c>
      <c r="Q28" s="22">
        <v>-17236.599999999999</v>
      </c>
      <c r="R28" s="22">
        <v>-52.5</v>
      </c>
      <c r="S28" s="22">
        <v>2033.4</v>
      </c>
      <c r="T28" s="22">
        <v>748.1</v>
      </c>
      <c r="U28" s="22">
        <v>71.2</v>
      </c>
      <c r="V28" s="22">
        <v>1013.9</v>
      </c>
      <c r="W28" s="24">
        <v>-26863.3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27563.8</v>
      </c>
      <c r="F29" s="22">
        <v>0</v>
      </c>
      <c r="G29" s="22">
        <v>27563.8</v>
      </c>
      <c r="H29" s="22">
        <v>0</v>
      </c>
      <c r="I29" s="22">
        <v>0</v>
      </c>
      <c r="J29" s="22">
        <v>0</v>
      </c>
      <c r="K29" s="22">
        <v>0</v>
      </c>
      <c r="L29" s="24">
        <v>27563.8</v>
      </c>
      <c r="M29" s="21">
        <v>869.3</v>
      </c>
      <c r="N29" s="22">
        <v>-270.39999999999998</v>
      </c>
      <c r="O29" s="22">
        <v>1139.7</v>
      </c>
      <c r="P29" s="22">
        <v>10328.299999999999</v>
      </c>
      <c r="Q29" s="22">
        <v>-16</v>
      </c>
      <c r="R29" s="22">
        <v>10344.299999999999</v>
      </c>
      <c r="S29" s="22">
        <v>10204.1</v>
      </c>
      <c r="T29" s="22">
        <v>5586.2</v>
      </c>
      <c r="U29" s="22">
        <v>-154.19999999999999</v>
      </c>
      <c r="V29" s="22">
        <v>730.1</v>
      </c>
      <c r="W29" s="24">
        <v>27563.8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5918.7</v>
      </c>
      <c r="F30" s="22">
        <v>0</v>
      </c>
      <c r="G30" s="22">
        <v>5918.7</v>
      </c>
      <c r="H30" s="22">
        <v>0</v>
      </c>
      <c r="I30" s="22">
        <v>0</v>
      </c>
      <c r="J30" s="22">
        <v>0</v>
      </c>
      <c r="K30" s="22">
        <v>0</v>
      </c>
      <c r="L30" s="24">
        <v>5918.7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5918.7</v>
      </c>
      <c r="U30" s="22">
        <v>0</v>
      </c>
      <c r="V30" s="22">
        <v>0</v>
      </c>
      <c r="W30" s="24">
        <v>5918.7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21645.1</v>
      </c>
      <c r="F31" s="22">
        <v>0</v>
      </c>
      <c r="G31" s="22">
        <v>21645.1</v>
      </c>
      <c r="H31" s="22">
        <v>0</v>
      </c>
      <c r="I31" s="22">
        <v>0</v>
      </c>
      <c r="J31" s="22">
        <v>0</v>
      </c>
      <c r="K31" s="22">
        <v>0</v>
      </c>
      <c r="L31" s="24">
        <v>21645.1</v>
      </c>
      <c r="M31" s="21">
        <v>869.3</v>
      </c>
      <c r="N31" s="22">
        <v>-270.39999999999998</v>
      </c>
      <c r="O31" s="22">
        <v>1139.7</v>
      </c>
      <c r="P31" s="22">
        <v>10328.299999999999</v>
      </c>
      <c r="Q31" s="22">
        <v>-16</v>
      </c>
      <c r="R31" s="22">
        <v>10344.299999999999</v>
      </c>
      <c r="S31" s="22">
        <v>10204.1</v>
      </c>
      <c r="T31" s="22">
        <v>-332.5</v>
      </c>
      <c r="U31" s="22">
        <v>-154.19999999999999</v>
      </c>
      <c r="V31" s="22">
        <v>730.1</v>
      </c>
      <c r="W31" s="24">
        <v>21645.1</v>
      </c>
    </row>
    <row r="32" spans="1:23" ht="16.350000000000001" customHeight="1">
      <c r="A32" s="32" t="s">
        <v>37</v>
      </c>
      <c r="B32" s="21">
        <v>697.9</v>
      </c>
      <c r="C32" s="22">
        <v>720</v>
      </c>
      <c r="D32" s="22">
        <v>-22.1</v>
      </c>
      <c r="E32" s="22">
        <v>0</v>
      </c>
      <c r="F32" s="22">
        <v>0</v>
      </c>
      <c r="G32" s="22">
        <v>0</v>
      </c>
      <c r="H32" s="22">
        <v>938.3</v>
      </c>
      <c r="I32" s="22">
        <v>39.5</v>
      </c>
      <c r="J32" s="22">
        <v>-7.9</v>
      </c>
      <c r="K32" s="22">
        <v>7243.4</v>
      </c>
      <c r="L32" s="24">
        <v>8911.2000000000007</v>
      </c>
      <c r="M32" s="21">
        <v>6804.2</v>
      </c>
      <c r="N32" s="22">
        <v>6884</v>
      </c>
      <c r="O32" s="22">
        <v>-79.8</v>
      </c>
      <c r="P32" s="22">
        <v>897.2</v>
      </c>
      <c r="Q32" s="22">
        <v>814.6</v>
      </c>
      <c r="R32" s="22">
        <v>82.6</v>
      </c>
      <c r="S32" s="22">
        <v>111.3</v>
      </c>
      <c r="T32" s="22">
        <v>102.9</v>
      </c>
      <c r="U32" s="22">
        <v>6.4</v>
      </c>
      <c r="V32" s="22">
        <v>989.2</v>
      </c>
      <c r="W32" s="24">
        <v>8911.2000000000007</v>
      </c>
    </row>
    <row r="33" spans="1:23" ht="16.350000000000001" customHeight="1">
      <c r="A33" s="30" t="s">
        <v>77</v>
      </c>
      <c r="B33" s="21">
        <v>421.1</v>
      </c>
      <c r="C33" s="22">
        <v>0</v>
      </c>
      <c r="D33" s="22">
        <v>421.1</v>
      </c>
      <c r="E33" s="22">
        <v>-633.20000000000005</v>
      </c>
      <c r="F33" s="22">
        <v>-436</v>
      </c>
      <c r="G33" s="22">
        <v>-197.2</v>
      </c>
      <c r="H33" s="22">
        <v>27.9</v>
      </c>
      <c r="I33" s="22">
        <v>0</v>
      </c>
      <c r="J33" s="22">
        <v>0</v>
      </c>
      <c r="K33" s="22">
        <v>0</v>
      </c>
      <c r="L33" s="24">
        <v>-184.2</v>
      </c>
      <c r="M33" s="21">
        <v>30.6</v>
      </c>
      <c r="N33" s="22">
        <v>197.6</v>
      </c>
      <c r="O33" s="22">
        <v>-167</v>
      </c>
      <c r="P33" s="22">
        <v>-68.400000000000006</v>
      </c>
      <c r="Q33" s="22">
        <v>-68.400000000000006</v>
      </c>
      <c r="R33" s="22">
        <v>0</v>
      </c>
      <c r="S33" s="22">
        <v>-0.1</v>
      </c>
      <c r="T33" s="22">
        <v>-120.1</v>
      </c>
      <c r="U33" s="22">
        <v>0</v>
      </c>
      <c r="V33" s="22">
        <v>-26.2</v>
      </c>
      <c r="W33" s="24">
        <v>-184.2</v>
      </c>
    </row>
    <row r="34" spans="1:23" ht="16.350000000000001" customHeight="1">
      <c r="A34" s="32" t="s">
        <v>38</v>
      </c>
      <c r="B34" s="21">
        <v>-486.9</v>
      </c>
      <c r="C34" s="22">
        <v>-715.7</v>
      </c>
      <c r="D34" s="22">
        <v>228.8</v>
      </c>
      <c r="E34" s="22">
        <v>4891.1000000000004</v>
      </c>
      <c r="F34" s="22">
        <v>7805.3</v>
      </c>
      <c r="G34" s="22">
        <v>-2914.2</v>
      </c>
      <c r="H34" s="22">
        <v>12.5</v>
      </c>
      <c r="I34" s="22">
        <v>0</v>
      </c>
      <c r="J34" s="22">
        <v>236.7</v>
      </c>
      <c r="K34" s="22">
        <v>193.8</v>
      </c>
      <c r="L34" s="24">
        <v>4847.2</v>
      </c>
      <c r="M34" s="21">
        <v>39.4</v>
      </c>
      <c r="N34" s="22">
        <v>39.4</v>
      </c>
      <c r="O34" s="22">
        <v>0</v>
      </c>
      <c r="P34" s="22">
        <v>4807.8</v>
      </c>
      <c r="Q34" s="22">
        <v>7449.2</v>
      </c>
      <c r="R34" s="22">
        <v>-2641.4</v>
      </c>
      <c r="S34" s="22">
        <v>0</v>
      </c>
      <c r="T34" s="22">
        <v>0</v>
      </c>
      <c r="U34" s="22">
        <v>0</v>
      </c>
      <c r="V34" s="22">
        <v>0</v>
      </c>
      <c r="W34" s="24">
        <v>4847.2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4.7</v>
      </c>
      <c r="C36" s="22">
        <v>-562</v>
      </c>
      <c r="D36" s="22">
        <v>566.70000000000005</v>
      </c>
      <c r="E36" s="22">
        <v>25841.1</v>
      </c>
      <c r="F36" s="22">
        <v>9121.2000000000007</v>
      </c>
      <c r="G36" s="22">
        <v>16719.900000000001</v>
      </c>
      <c r="H36" s="22">
        <v>1609.9</v>
      </c>
      <c r="I36" s="22">
        <v>-4679.8</v>
      </c>
      <c r="J36" s="22">
        <v>925.5</v>
      </c>
      <c r="K36" s="22">
        <v>-2364.8000000000002</v>
      </c>
      <c r="L36" s="24">
        <v>21336.6</v>
      </c>
      <c r="M36" s="21">
        <v>2542.6</v>
      </c>
      <c r="N36" s="22">
        <v>-92.4</v>
      </c>
      <c r="O36" s="22">
        <v>2635</v>
      </c>
      <c r="P36" s="22">
        <v>-5804.7</v>
      </c>
      <c r="Q36" s="22">
        <v>-7399.6</v>
      </c>
      <c r="R36" s="22">
        <v>1594.9</v>
      </c>
      <c r="S36" s="22">
        <v>24598.7</v>
      </c>
      <c r="T36" s="22">
        <v>0</v>
      </c>
      <c r="U36" s="22">
        <v>0</v>
      </c>
      <c r="V36" s="22">
        <v>0</v>
      </c>
      <c r="W36" s="24">
        <v>21336.6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-739.9</v>
      </c>
      <c r="F37" s="22">
        <v>284.5</v>
      </c>
      <c r="G37" s="22">
        <v>-1024.4000000000001</v>
      </c>
      <c r="H37" s="22">
        <v>1614.4</v>
      </c>
      <c r="I37" s="22">
        <v>0</v>
      </c>
      <c r="J37" s="22">
        <v>0</v>
      </c>
      <c r="K37" s="22">
        <v>402.5</v>
      </c>
      <c r="L37" s="24">
        <v>1277</v>
      </c>
      <c r="M37" s="21">
        <v>202</v>
      </c>
      <c r="N37" s="22">
        <v>0</v>
      </c>
      <c r="O37" s="22">
        <v>202</v>
      </c>
      <c r="P37" s="22">
        <v>0</v>
      </c>
      <c r="Q37" s="22">
        <v>0</v>
      </c>
      <c r="R37" s="22">
        <v>0</v>
      </c>
      <c r="S37" s="22">
        <v>1075</v>
      </c>
      <c r="T37" s="22">
        <v>0</v>
      </c>
      <c r="U37" s="22">
        <v>0</v>
      </c>
      <c r="V37" s="22">
        <v>0</v>
      </c>
      <c r="W37" s="24">
        <v>1277</v>
      </c>
    </row>
    <row r="38" spans="1:23" ht="16.350000000000001" customHeight="1">
      <c r="A38" s="32" t="s">
        <v>41</v>
      </c>
      <c r="B38" s="21">
        <v>395.9</v>
      </c>
      <c r="C38" s="22">
        <v>349.5</v>
      </c>
      <c r="D38" s="22">
        <v>46.4</v>
      </c>
      <c r="E38" s="22">
        <v>17207.599999999999</v>
      </c>
      <c r="F38" s="22">
        <v>4496.1000000000004</v>
      </c>
      <c r="G38" s="22">
        <v>12711.5</v>
      </c>
      <c r="H38" s="22">
        <v>-221.9</v>
      </c>
      <c r="I38" s="22">
        <v>295.39999999999998</v>
      </c>
      <c r="J38" s="22">
        <v>1010.4</v>
      </c>
      <c r="K38" s="22">
        <v>785.8</v>
      </c>
      <c r="L38" s="24">
        <v>19473.2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19473.2</v>
      </c>
      <c r="T38" s="22">
        <v>0</v>
      </c>
      <c r="U38" s="22">
        <v>0</v>
      </c>
      <c r="V38" s="22">
        <v>0</v>
      </c>
      <c r="W38" s="24">
        <v>19473.2</v>
      </c>
    </row>
    <row r="39" spans="1:23" ht="16.350000000000001" customHeight="1">
      <c r="A39" s="32" t="s">
        <v>42</v>
      </c>
      <c r="B39" s="21">
        <v>-256.39999999999998</v>
      </c>
      <c r="C39" s="22">
        <v>-253</v>
      </c>
      <c r="D39" s="22">
        <v>-3.4</v>
      </c>
      <c r="E39" s="22">
        <v>4752.3999999999996</v>
      </c>
      <c r="F39" s="22">
        <v>1690.7</v>
      </c>
      <c r="G39" s="22">
        <v>3061.7</v>
      </c>
      <c r="H39" s="22">
        <v>-91.3</v>
      </c>
      <c r="I39" s="22">
        <v>29.8</v>
      </c>
      <c r="J39" s="22">
        <v>-481.8</v>
      </c>
      <c r="K39" s="22">
        <v>0</v>
      </c>
      <c r="L39" s="24">
        <v>3952.7</v>
      </c>
      <c r="M39" s="21">
        <v>-47.1</v>
      </c>
      <c r="N39" s="22">
        <v>0</v>
      </c>
      <c r="O39" s="22">
        <v>-47.1</v>
      </c>
      <c r="P39" s="22">
        <v>0</v>
      </c>
      <c r="Q39" s="22">
        <v>0</v>
      </c>
      <c r="R39" s="22">
        <v>0</v>
      </c>
      <c r="S39" s="22">
        <v>3999.8</v>
      </c>
      <c r="T39" s="22">
        <v>0</v>
      </c>
      <c r="U39" s="22">
        <v>0</v>
      </c>
      <c r="V39" s="22">
        <v>0</v>
      </c>
      <c r="W39" s="24">
        <v>3952.7</v>
      </c>
    </row>
    <row r="40" spans="1:23" ht="16.350000000000001" customHeight="1">
      <c r="A40" s="32" t="s">
        <v>43</v>
      </c>
      <c r="B40" s="21">
        <v>-20.6</v>
      </c>
      <c r="C40" s="22">
        <v>-28.2</v>
      </c>
      <c r="D40" s="22">
        <v>7.6</v>
      </c>
      <c r="E40" s="22">
        <v>3531.3</v>
      </c>
      <c r="F40" s="22">
        <v>390.3</v>
      </c>
      <c r="G40" s="22">
        <v>3141</v>
      </c>
      <c r="H40" s="22">
        <v>301.39999999999998</v>
      </c>
      <c r="I40" s="22">
        <v>46.7</v>
      </c>
      <c r="J40" s="22">
        <v>34.4</v>
      </c>
      <c r="K40" s="22">
        <v>-5.0999999999999996</v>
      </c>
      <c r="L40" s="24">
        <v>3888.1</v>
      </c>
      <c r="M40" s="21">
        <v>2470.5</v>
      </c>
      <c r="N40" s="22">
        <v>-428.2</v>
      </c>
      <c r="O40" s="22">
        <v>2898.7</v>
      </c>
      <c r="P40" s="22">
        <v>1363.8</v>
      </c>
      <c r="Q40" s="22">
        <v>0</v>
      </c>
      <c r="R40" s="22">
        <v>1363.8</v>
      </c>
      <c r="S40" s="22">
        <v>53.8</v>
      </c>
      <c r="T40" s="22">
        <v>0</v>
      </c>
      <c r="U40" s="22">
        <v>0</v>
      </c>
      <c r="V40" s="22">
        <v>0</v>
      </c>
      <c r="W40" s="24">
        <v>3888.1</v>
      </c>
    </row>
    <row r="41" spans="1:23" ht="16.350000000000001" customHeight="1">
      <c r="A41" s="32" t="s">
        <v>44</v>
      </c>
      <c r="B41" s="21">
        <v>308</v>
      </c>
      <c r="C41" s="22">
        <v>288.60000000000002</v>
      </c>
      <c r="D41" s="22">
        <v>19.399999999999999</v>
      </c>
      <c r="E41" s="22">
        <v>109.2</v>
      </c>
      <c r="F41" s="22">
        <v>256.39999999999998</v>
      </c>
      <c r="G41" s="22">
        <v>-147.19999999999999</v>
      </c>
      <c r="H41" s="22">
        <v>-265.2</v>
      </c>
      <c r="I41" s="22">
        <v>-1417.7</v>
      </c>
      <c r="J41" s="22">
        <v>-341.2</v>
      </c>
      <c r="K41" s="22">
        <v>-38.700000000000003</v>
      </c>
      <c r="L41" s="24">
        <v>-1645.6</v>
      </c>
      <c r="M41" s="21">
        <v>0</v>
      </c>
      <c r="N41" s="22">
        <v>0</v>
      </c>
      <c r="O41" s="22">
        <v>0</v>
      </c>
      <c r="P41" s="22">
        <v>-1645.6</v>
      </c>
      <c r="Q41" s="22">
        <v>-1655.2</v>
      </c>
      <c r="R41" s="22">
        <v>9.6</v>
      </c>
      <c r="S41" s="22">
        <v>0</v>
      </c>
      <c r="T41" s="22">
        <v>0</v>
      </c>
      <c r="U41" s="22">
        <v>0</v>
      </c>
      <c r="V41" s="22">
        <v>0</v>
      </c>
      <c r="W41" s="24">
        <v>-1645.6</v>
      </c>
    </row>
    <row r="42" spans="1:23" ht="16.350000000000001" customHeight="1">
      <c r="A42" s="32" t="s">
        <v>45</v>
      </c>
      <c r="B42" s="21">
        <v>542.29999999999995</v>
      </c>
      <c r="C42" s="22">
        <v>495.7</v>
      </c>
      <c r="D42" s="22">
        <v>46.6</v>
      </c>
      <c r="E42" s="22">
        <v>1365.4</v>
      </c>
      <c r="F42" s="22">
        <v>1990.7</v>
      </c>
      <c r="G42" s="22">
        <v>-625.29999999999995</v>
      </c>
      <c r="H42" s="22">
        <v>392.4</v>
      </c>
      <c r="I42" s="22">
        <v>37.1</v>
      </c>
      <c r="J42" s="22">
        <v>703.7</v>
      </c>
      <c r="K42" s="22">
        <v>427.6</v>
      </c>
      <c r="L42" s="24">
        <v>3468.5</v>
      </c>
      <c r="M42" s="21">
        <v>4015.6</v>
      </c>
      <c r="N42" s="22">
        <v>4376.3</v>
      </c>
      <c r="O42" s="22">
        <v>-360.7</v>
      </c>
      <c r="P42" s="22">
        <v>-547.1</v>
      </c>
      <c r="Q42" s="22">
        <v>-547.1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3468.5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-533.20000000000005</v>
      </c>
      <c r="F43" s="22">
        <v>-528</v>
      </c>
      <c r="G43" s="22">
        <v>-5.2</v>
      </c>
      <c r="H43" s="22">
        <v>-36</v>
      </c>
      <c r="I43" s="22">
        <v>0</v>
      </c>
      <c r="J43" s="22">
        <v>0</v>
      </c>
      <c r="K43" s="22">
        <v>-3970.6</v>
      </c>
      <c r="L43" s="24">
        <v>-4539.8</v>
      </c>
      <c r="M43" s="21">
        <v>-4941.8999999999996</v>
      </c>
      <c r="N43" s="22">
        <v>-4884</v>
      </c>
      <c r="O43" s="22">
        <v>-57.9</v>
      </c>
      <c r="P43" s="22">
        <v>405.2</v>
      </c>
      <c r="Q43" s="22">
        <v>183.7</v>
      </c>
      <c r="R43" s="22">
        <v>221.5</v>
      </c>
      <c r="S43" s="22">
        <v>-3.1</v>
      </c>
      <c r="T43" s="22">
        <v>0</v>
      </c>
      <c r="U43" s="22">
        <v>0</v>
      </c>
      <c r="V43" s="22">
        <v>0</v>
      </c>
      <c r="W43" s="24">
        <v>-4539.8</v>
      </c>
    </row>
    <row r="44" spans="1:23" ht="16.350000000000001" customHeight="1">
      <c r="A44" s="30" t="s">
        <v>47</v>
      </c>
      <c r="B44" s="21">
        <v>2096.6</v>
      </c>
      <c r="C44" s="22">
        <v>2104.6</v>
      </c>
      <c r="D44" s="22">
        <v>-8</v>
      </c>
      <c r="E44" s="22">
        <v>-1172.9000000000001</v>
      </c>
      <c r="F44" s="22">
        <v>-1184.2</v>
      </c>
      <c r="G44" s="22">
        <v>11.3</v>
      </c>
      <c r="H44" s="22">
        <v>-0.2</v>
      </c>
      <c r="I44" s="22">
        <v>0</v>
      </c>
      <c r="J44" s="22">
        <v>0</v>
      </c>
      <c r="K44" s="22">
        <v>0</v>
      </c>
      <c r="L44" s="24">
        <v>923.5</v>
      </c>
      <c r="M44" s="21">
        <v>843.5</v>
      </c>
      <c r="N44" s="22">
        <v>843.5</v>
      </c>
      <c r="O44" s="22">
        <v>0</v>
      </c>
      <c r="P44" s="22">
        <v>80</v>
      </c>
      <c r="Q44" s="22">
        <v>80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923.5</v>
      </c>
    </row>
    <row r="45" spans="1:23" ht="16.350000000000001" customHeight="1">
      <c r="A45" s="32" t="s">
        <v>48</v>
      </c>
      <c r="B45" s="21">
        <v>-3280.5</v>
      </c>
      <c r="C45" s="22">
        <v>-3738.6</v>
      </c>
      <c r="D45" s="22">
        <v>458.1</v>
      </c>
      <c r="E45" s="22">
        <v>514.1</v>
      </c>
      <c r="F45" s="22">
        <v>918.1</v>
      </c>
      <c r="G45" s="22">
        <v>-404</v>
      </c>
      <c r="H45" s="22">
        <v>-68.400000000000006</v>
      </c>
      <c r="I45" s="22">
        <v>-3330.7</v>
      </c>
      <c r="J45" s="22">
        <v>0</v>
      </c>
      <c r="K45" s="22">
        <v>0</v>
      </c>
      <c r="L45" s="24">
        <v>-6165.5</v>
      </c>
      <c r="M45" s="21">
        <v>0</v>
      </c>
      <c r="N45" s="22">
        <v>0</v>
      </c>
      <c r="O45" s="22">
        <v>0</v>
      </c>
      <c r="P45" s="22">
        <v>-6165.5</v>
      </c>
      <c r="Q45" s="22">
        <v>-6165.5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-6165.5</v>
      </c>
    </row>
    <row r="46" spans="1:23" ht="16.350000000000001" customHeight="1">
      <c r="A46" s="32" t="s">
        <v>49</v>
      </c>
      <c r="B46" s="21">
        <v>219.4</v>
      </c>
      <c r="C46" s="22">
        <v>219.4</v>
      </c>
      <c r="D46" s="22">
        <v>0</v>
      </c>
      <c r="E46" s="22">
        <v>807.1</v>
      </c>
      <c r="F46" s="22">
        <v>806.6</v>
      </c>
      <c r="G46" s="22">
        <v>0.5</v>
      </c>
      <c r="H46" s="22">
        <v>-15.3</v>
      </c>
      <c r="I46" s="22">
        <v>-340.4</v>
      </c>
      <c r="J46" s="22">
        <v>0</v>
      </c>
      <c r="K46" s="22">
        <v>33.700000000000003</v>
      </c>
      <c r="L46" s="24">
        <v>704.5</v>
      </c>
      <c r="M46" s="21">
        <v>0</v>
      </c>
      <c r="N46" s="22">
        <v>0</v>
      </c>
      <c r="O46" s="22">
        <v>0</v>
      </c>
      <c r="P46" s="22">
        <v>704.5</v>
      </c>
      <c r="Q46" s="22">
        <v>704.5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704.5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-1210.3</v>
      </c>
      <c r="C48" s="22">
        <v>-961.8</v>
      </c>
      <c r="D48" s="22">
        <v>-248.5</v>
      </c>
      <c r="E48" s="22">
        <v>3140.2</v>
      </c>
      <c r="F48" s="22">
        <v>2340.4</v>
      </c>
      <c r="G48" s="22">
        <v>799.8</v>
      </c>
      <c r="H48" s="22">
        <v>3329.9</v>
      </c>
      <c r="I48" s="22">
        <v>-1.6</v>
      </c>
      <c r="J48" s="22">
        <v>523.20000000000005</v>
      </c>
      <c r="K48" s="22">
        <v>3400.5</v>
      </c>
      <c r="L48" s="24">
        <v>9181.9</v>
      </c>
      <c r="M48" s="21">
        <v>5412.2</v>
      </c>
      <c r="N48" s="22">
        <v>3190.8</v>
      </c>
      <c r="O48" s="22">
        <v>2221.4</v>
      </c>
      <c r="P48" s="22">
        <v>3384.4</v>
      </c>
      <c r="Q48" s="22">
        <v>2714.3</v>
      </c>
      <c r="R48" s="22">
        <v>670.1</v>
      </c>
      <c r="S48" s="22">
        <v>384.6</v>
      </c>
      <c r="T48" s="22">
        <v>0</v>
      </c>
      <c r="U48" s="22">
        <v>0.7</v>
      </c>
      <c r="V48" s="22">
        <v>0</v>
      </c>
      <c r="W48" s="24">
        <v>9181.9</v>
      </c>
    </row>
    <row r="49" spans="1:23" ht="16.350000000000001" customHeight="1">
      <c r="A49" s="37" t="s">
        <v>51</v>
      </c>
      <c r="B49" s="21">
        <v>-1337.6</v>
      </c>
      <c r="C49" s="22">
        <v>-1051.5999999999999</v>
      </c>
      <c r="D49" s="22">
        <v>-286</v>
      </c>
      <c r="E49" s="22">
        <v>1955.7</v>
      </c>
      <c r="F49" s="22">
        <v>1165.3</v>
      </c>
      <c r="G49" s="22">
        <v>790.4</v>
      </c>
      <c r="H49" s="22">
        <v>3438.6</v>
      </c>
      <c r="I49" s="22">
        <v>287.39999999999998</v>
      </c>
      <c r="J49" s="22">
        <v>-1.2</v>
      </c>
      <c r="K49" s="22">
        <v>3400.5</v>
      </c>
      <c r="L49" s="24">
        <v>7743.4</v>
      </c>
      <c r="M49" s="21">
        <v>5412.2</v>
      </c>
      <c r="N49" s="22">
        <v>3190.8</v>
      </c>
      <c r="O49" s="22">
        <v>2221.4</v>
      </c>
      <c r="P49" s="22">
        <v>1945.9</v>
      </c>
      <c r="Q49" s="22">
        <v>1275.8</v>
      </c>
      <c r="R49" s="22">
        <v>670.1</v>
      </c>
      <c r="S49" s="22">
        <v>384.6</v>
      </c>
      <c r="T49" s="22">
        <v>0</v>
      </c>
      <c r="U49" s="22">
        <v>0.7</v>
      </c>
      <c r="V49" s="22">
        <v>0</v>
      </c>
      <c r="W49" s="24">
        <v>7743.4</v>
      </c>
    </row>
    <row r="50" spans="1:23" ht="16.350000000000001" customHeight="1">
      <c r="A50" s="32" t="s">
        <v>53</v>
      </c>
      <c r="B50" s="21">
        <v>-1188</v>
      </c>
      <c r="C50" s="22">
        <v>-990.6</v>
      </c>
      <c r="D50" s="22">
        <v>-197.4</v>
      </c>
      <c r="E50" s="22">
        <v>1469.5</v>
      </c>
      <c r="F50" s="22">
        <v>1176.5</v>
      </c>
      <c r="G50" s="22">
        <v>293</v>
      </c>
      <c r="H50" s="22">
        <v>304.5</v>
      </c>
      <c r="I50" s="22">
        <v>-372.3</v>
      </c>
      <c r="J50" s="22">
        <v>-1.2</v>
      </c>
      <c r="K50" s="22">
        <v>3419.2</v>
      </c>
      <c r="L50" s="24">
        <v>3631.7</v>
      </c>
      <c r="M50" s="21">
        <v>3025.8</v>
      </c>
      <c r="N50" s="22">
        <v>2803.8</v>
      </c>
      <c r="O50" s="22">
        <v>222</v>
      </c>
      <c r="P50" s="22">
        <v>605.9</v>
      </c>
      <c r="Q50" s="22">
        <v>605.9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3631.7</v>
      </c>
    </row>
    <row r="51" spans="1:23" ht="16.350000000000001" customHeight="1">
      <c r="A51" s="32" t="s">
        <v>54</v>
      </c>
      <c r="B51" s="21">
        <v>-420.3</v>
      </c>
      <c r="C51" s="22">
        <v>-327.2</v>
      </c>
      <c r="D51" s="22">
        <v>-93.1</v>
      </c>
      <c r="E51" s="22">
        <v>129.9</v>
      </c>
      <c r="F51" s="22">
        <v>-79.599999999999994</v>
      </c>
      <c r="G51" s="22">
        <v>209.5</v>
      </c>
      <c r="H51" s="22">
        <v>-200.5</v>
      </c>
      <c r="I51" s="22">
        <v>286.10000000000002</v>
      </c>
      <c r="J51" s="22">
        <v>0</v>
      </c>
      <c r="K51" s="22">
        <v>-18.7</v>
      </c>
      <c r="L51" s="24">
        <v>-223.5</v>
      </c>
      <c r="M51" s="21">
        <v>-547.1</v>
      </c>
      <c r="N51" s="22">
        <v>-174</v>
      </c>
      <c r="O51" s="22">
        <v>-373.1</v>
      </c>
      <c r="P51" s="22">
        <v>323.60000000000002</v>
      </c>
      <c r="Q51" s="22">
        <v>323.60000000000002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-223.5</v>
      </c>
    </row>
    <row r="52" spans="1:23" ht="16.350000000000001" customHeight="1">
      <c r="A52" s="32" t="s">
        <v>52</v>
      </c>
      <c r="B52" s="21">
        <v>270.7</v>
      </c>
      <c r="C52" s="22">
        <v>266.2</v>
      </c>
      <c r="D52" s="22">
        <v>4.5</v>
      </c>
      <c r="E52" s="22">
        <v>356.3</v>
      </c>
      <c r="F52" s="22">
        <v>68.400000000000006</v>
      </c>
      <c r="G52" s="22">
        <v>287.89999999999998</v>
      </c>
      <c r="H52" s="22">
        <v>3334.6</v>
      </c>
      <c r="I52" s="22">
        <v>373.6</v>
      </c>
      <c r="J52" s="22">
        <v>0</v>
      </c>
      <c r="K52" s="22">
        <v>0</v>
      </c>
      <c r="L52" s="24">
        <v>4335.2</v>
      </c>
      <c r="M52" s="21">
        <v>2933.5</v>
      </c>
      <c r="N52" s="22">
        <v>561</v>
      </c>
      <c r="O52" s="22">
        <v>2372.5</v>
      </c>
      <c r="P52" s="22">
        <v>1016.4</v>
      </c>
      <c r="Q52" s="22">
        <v>346.3</v>
      </c>
      <c r="R52" s="22">
        <v>670.1</v>
      </c>
      <c r="S52" s="22">
        <v>384.6</v>
      </c>
      <c r="T52" s="22">
        <v>0</v>
      </c>
      <c r="U52" s="22">
        <v>0.7</v>
      </c>
      <c r="V52" s="22">
        <v>0</v>
      </c>
      <c r="W52" s="24">
        <v>4335.2</v>
      </c>
    </row>
    <row r="53" spans="1:23" ht="16.350000000000001" customHeight="1">
      <c r="A53" s="32" t="s">
        <v>79</v>
      </c>
      <c r="B53" s="21">
        <v>127.3</v>
      </c>
      <c r="C53" s="22">
        <v>89.8</v>
      </c>
      <c r="D53" s="22">
        <v>37.5</v>
      </c>
      <c r="E53" s="22">
        <v>1184.5</v>
      </c>
      <c r="F53" s="22">
        <v>1175.0999999999999</v>
      </c>
      <c r="G53" s="22">
        <v>9.4</v>
      </c>
      <c r="H53" s="22">
        <v>-108.7</v>
      </c>
      <c r="I53" s="22">
        <v>-289</v>
      </c>
      <c r="J53" s="22">
        <v>524.4</v>
      </c>
      <c r="K53" s="22">
        <v>0</v>
      </c>
      <c r="L53" s="24">
        <v>1438.5</v>
      </c>
      <c r="M53" s="21">
        <v>0</v>
      </c>
      <c r="N53" s="22">
        <v>0</v>
      </c>
      <c r="O53" s="22">
        <v>0</v>
      </c>
      <c r="P53" s="22">
        <v>1438.5</v>
      </c>
      <c r="Q53" s="22">
        <v>1438.5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1438.5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137.9</v>
      </c>
      <c r="C55" s="22">
        <v>137.9</v>
      </c>
      <c r="D55" s="22">
        <v>0</v>
      </c>
      <c r="E55" s="22">
        <v>-3082.6</v>
      </c>
      <c r="F55" s="22">
        <v>-3082.6</v>
      </c>
      <c r="G55" s="22">
        <v>0</v>
      </c>
      <c r="H55" s="22">
        <v>0</v>
      </c>
      <c r="I55" s="22">
        <v>16482.7</v>
      </c>
      <c r="J55" s="22">
        <v>0</v>
      </c>
      <c r="K55" s="22">
        <v>0</v>
      </c>
      <c r="L55" s="24">
        <v>13538</v>
      </c>
      <c r="M55" s="21">
        <v>-2767.7</v>
      </c>
      <c r="N55" s="22">
        <v>-2320.1</v>
      </c>
      <c r="O55" s="22">
        <v>-447.6</v>
      </c>
      <c r="P55" s="22">
        <v>16305.7</v>
      </c>
      <c r="Q55" s="22">
        <v>9146.9</v>
      </c>
      <c r="R55" s="22">
        <v>7158.8</v>
      </c>
      <c r="S55" s="22">
        <v>0</v>
      </c>
      <c r="T55" s="22">
        <v>0</v>
      </c>
      <c r="U55" s="22">
        <v>0</v>
      </c>
      <c r="V55" s="22">
        <v>0</v>
      </c>
      <c r="W55" s="24">
        <v>13538</v>
      </c>
    </row>
    <row r="56" spans="1:23" ht="16.350000000000001" customHeight="1">
      <c r="A56" s="32" t="s">
        <v>56</v>
      </c>
      <c r="B56" s="21">
        <v>92.7</v>
      </c>
      <c r="C56" s="22">
        <v>92.7</v>
      </c>
      <c r="D56" s="22">
        <v>0</v>
      </c>
      <c r="E56" s="22">
        <v>2.2999999999999998</v>
      </c>
      <c r="F56" s="22">
        <v>2.2999999999999998</v>
      </c>
      <c r="G56" s="22">
        <v>0</v>
      </c>
      <c r="H56" s="22">
        <v>0</v>
      </c>
      <c r="I56" s="22">
        <v>1836.9</v>
      </c>
      <c r="J56" s="22">
        <v>0</v>
      </c>
      <c r="K56" s="22">
        <v>0</v>
      </c>
      <c r="L56" s="24">
        <v>1931.9</v>
      </c>
      <c r="M56" s="21">
        <v>0</v>
      </c>
      <c r="N56" s="22">
        <v>0</v>
      </c>
      <c r="O56" s="22">
        <v>0</v>
      </c>
      <c r="P56" s="22">
        <v>1931.9</v>
      </c>
      <c r="Q56" s="22">
        <v>1956.3</v>
      </c>
      <c r="R56" s="22">
        <v>-24.4</v>
      </c>
      <c r="S56" s="22">
        <v>0</v>
      </c>
      <c r="T56" s="22">
        <v>0</v>
      </c>
      <c r="U56" s="22">
        <v>0</v>
      </c>
      <c r="V56" s="22">
        <v>0</v>
      </c>
      <c r="W56" s="24">
        <v>1931.9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12142.4</v>
      </c>
      <c r="J57" s="22">
        <v>0</v>
      </c>
      <c r="K57" s="22">
        <v>0</v>
      </c>
      <c r="L57" s="24">
        <v>12142.4</v>
      </c>
      <c r="M57" s="21">
        <v>0</v>
      </c>
      <c r="N57" s="22">
        <v>0</v>
      </c>
      <c r="O57" s="22">
        <v>0</v>
      </c>
      <c r="P57" s="22">
        <v>12142.4</v>
      </c>
      <c r="Q57" s="22">
        <v>5547.2</v>
      </c>
      <c r="R57" s="22">
        <v>6595.2</v>
      </c>
      <c r="S57" s="22">
        <v>0</v>
      </c>
      <c r="T57" s="22">
        <v>0</v>
      </c>
      <c r="U57" s="22">
        <v>0</v>
      </c>
      <c r="V57" s="22">
        <v>0</v>
      </c>
      <c r="W57" s="24">
        <v>12142.4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2312.9</v>
      </c>
      <c r="J58" s="22">
        <v>0</v>
      </c>
      <c r="K58" s="22">
        <v>0</v>
      </c>
      <c r="L58" s="24">
        <v>2312.9</v>
      </c>
      <c r="M58" s="21">
        <v>0</v>
      </c>
      <c r="N58" s="22">
        <v>0</v>
      </c>
      <c r="O58" s="22">
        <v>0</v>
      </c>
      <c r="P58" s="22">
        <v>2312.9</v>
      </c>
      <c r="Q58" s="22">
        <v>1701.7</v>
      </c>
      <c r="R58" s="22">
        <v>611.20000000000005</v>
      </c>
      <c r="S58" s="22">
        <v>0</v>
      </c>
      <c r="T58" s="22">
        <v>0</v>
      </c>
      <c r="U58" s="22">
        <v>0</v>
      </c>
      <c r="V58" s="22">
        <v>0</v>
      </c>
      <c r="W58" s="24">
        <v>2312.9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-3084.9</v>
      </c>
      <c r="F59" s="22">
        <v>-3084.9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-3084.9</v>
      </c>
      <c r="M59" s="21">
        <v>-2767.7</v>
      </c>
      <c r="N59" s="22">
        <v>-2320.1</v>
      </c>
      <c r="O59" s="22">
        <v>-447.6</v>
      </c>
      <c r="P59" s="22">
        <v>-317.2</v>
      </c>
      <c r="Q59" s="22">
        <v>-294</v>
      </c>
      <c r="R59" s="22">
        <v>-23.2</v>
      </c>
      <c r="S59" s="22">
        <v>0</v>
      </c>
      <c r="T59" s="22">
        <v>0</v>
      </c>
      <c r="U59" s="22">
        <v>0</v>
      </c>
      <c r="V59" s="22">
        <v>0</v>
      </c>
      <c r="W59" s="24">
        <v>-3084.9</v>
      </c>
    </row>
    <row r="60" spans="1:23" ht="16.350000000000001" customHeight="1">
      <c r="A60" s="32" t="s">
        <v>60</v>
      </c>
      <c r="B60" s="21">
        <v>45.2</v>
      </c>
      <c r="C60" s="22">
        <v>45.2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190.5</v>
      </c>
      <c r="J60" s="22">
        <v>0</v>
      </c>
      <c r="K60" s="22">
        <v>0</v>
      </c>
      <c r="L60" s="24">
        <v>235.7</v>
      </c>
      <c r="M60" s="21">
        <v>0</v>
      </c>
      <c r="N60" s="22">
        <v>0</v>
      </c>
      <c r="O60" s="22">
        <v>0</v>
      </c>
      <c r="P60" s="22">
        <v>235.7</v>
      </c>
      <c r="Q60" s="22">
        <v>235.7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4">
        <v>235.7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13502.6</v>
      </c>
      <c r="C67" s="22">
        <v>13643.4</v>
      </c>
      <c r="D67" s="22">
        <v>-140.80000000000001</v>
      </c>
      <c r="E67" s="22">
        <v>28040.7</v>
      </c>
      <c r="F67" s="22">
        <v>21846.5</v>
      </c>
      <c r="G67" s="22">
        <v>6194.2</v>
      </c>
      <c r="H67" s="22">
        <v>10325.299999999999</v>
      </c>
      <c r="I67" s="22">
        <v>1899</v>
      </c>
      <c r="J67" s="22">
        <v>394.7</v>
      </c>
      <c r="K67" s="22">
        <v>-139.69999999999999</v>
      </c>
      <c r="L67" s="24">
        <v>54022.6</v>
      </c>
      <c r="M67" s="21">
        <v>9137.1</v>
      </c>
      <c r="N67" s="22">
        <v>8485.2000000000007</v>
      </c>
      <c r="O67" s="22">
        <v>651.9</v>
      </c>
      <c r="P67" s="22">
        <v>26456</v>
      </c>
      <c r="Q67" s="22">
        <v>11400.4</v>
      </c>
      <c r="R67" s="22">
        <v>15055.6</v>
      </c>
      <c r="S67" s="22">
        <v>-3311.9</v>
      </c>
      <c r="T67" s="22">
        <v>2670.1</v>
      </c>
      <c r="U67" s="22">
        <v>775.9</v>
      </c>
      <c r="V67" s="22">
        <v>18295.400000000001</v>
      </c>
      <c r="W67" s="24">
        <v>54022.6</v>
      </c>
    </row>
    <row r="68" spans="1:23" ht="16.350000000000001" customHeight="1">
      <c r="A68" s="32" t="s">
        <v>66</v>
      </c>
      <c r="B68" s="21">
        <v>-126.2</v>
      </c>
      <c r="C68" s="22">
        <v>0</v>
      </c>
      <c r="D68" s="22">
        <v>-126.2</v>
      </c>
      <c r="E68" s="22">
        <v>11522.4</v>
      </c>
      <c r="F68" s="22">
        <v>0</v>
      </c>
      <c r="G68" s="22">
        <v>11522.4</v>
      </c>
      <c r="H68" s="22">
        <v>12061.5</v>
      </c>
      <c r="I68" s="22">
        <v>0</v>
      </c>
      <c r="J68" s="22">
        <v>0</v>
      </c>
      <c r="K68" s="22">
        <v>0</v>
      </c>
      <c r="L68" s="24">
        <v>23457.7</v>
      </c>
      <c r="M68" s="21">
        <v>0</v>
      </c>
      <c r="N68" s="22">
        <v>0</v>
      </c>
      <c r="O68" s="22">
        <v>0</v>
      </c>
      <c r="P68" s="22">
        <v>23457.7</v>
      </c>
      <c r="Q68" s="22">
        <v>0</v>
      </c>
      <c r="R68" s="22">
        <v>23457.7</v>
      </c>
      <c r="S68" s="22">
        <v>0</v>
      </c>
      <c r="T68" s="22">
        <v>0</v>
      </c>
      <c r="U68" s="22">
        <v>0</v>
      </c>
      <c r="V68" s="22">
        <v>0</v>
      </c>
      <c r="W68" s="24">
        <v>23457.7</v>
      </c>
    </row>
    <row r="69" spans="1:23" ht="16.350000000000001" customHeight="1">
      <c r="A69" s="32" t="s">
        <v>67</v>
      </c>
      <c r="B69" s="21">
        <v>-2986.5</v>
      </c>
      <c r="C69" s="22">
        <v>-2989.3</v>
      </c>
      <c r="D69" s="22">
        <v>2.8</v>
      </c>
      <c r="E69" s="22">
        <v>-847.5</v>
      </c>
      <c r="F69" s="22">
        <v>-596.1</v>
      </c>
      <c r="G69" s="22">
        <v>-251.4</v>
      </c>
      <c r="H69" s="22">
        <v>194.7</v>
      </c>
      <c r="I69" s="22">
        <v>361.9</v>
      </c>
      <c r="J69" s="22">
        <v>0</v>
      </c>
      <c r="K69" s="22">
        <v>0</v>
      </c>
      <c r="L69" s="24">
        <v>-3277.4</v>
      </c>
      <c r="M69" s="21">
        <v>-3430.1</v>
      </c>
      <c r="N69" s="22">
        <v>-3466.6</v>
      </c>
      <c r="O69" s="22">
        <v>36.5</v>
      </c>
      <c r="P69" s="22">
        <v>-628.1</v>
      </c>
      <c r="Q69" s="22">
        <v>-617.79999999999995</v>
      </c>
      <c r="R69" s="22">
        <v>-10.3</v>
      </c>
      <c r="S69" s="22">
        <v>780.8</v>
      </c>
      <c r="T69" s="22">
        <v>0</v>
      </c>
      <c r="U69" s="22">
        <v>0</v>
      </c>
      <c r="V69" s="22">
        <v>0</v>
      </c>
      <c r="W69" s="24">
        <v>-3277.4</v>
      </c>
    </row>
    <row r="70" spans="1:23" ht="16.350000000000001" customHeight="1">
      <c r="A70" s="32" t="s">
        <v>68</v>
      </c>
      <c r="B70" s="21">
        <v>5199.3</v>
      </c>
      <c r="C70" s="22">
        <v>5150.6000000000004</v>
      </c>
      <c r="D70" s="22">
        <v>48.7</v>
      </c>
      <c r="E70" s="22">
        <v>309.60000000000002</v>
      </c>
      <c r="F70" s="22">
        <v>309.60000000000002</v>
      </c>
      <c r="G70" s="22">
        <v>0</v>
      </c>
      <c r="H70" s="22">
        <v>-47.4</v>
      </c>
      <c r="I70" s="22">
        <v>-266.5</v>
      </c>
      <c r="J70" s="22">
        <v>0</v>
      </c>
      <c r="K70" s="22">
        <v>-62.6</v>
      </c>
      <c r="L70" s="24">
        <v>5132.3999999999996</v>
      </c>
      <c r="M70" s="21">
        <v>6038.8</v>
      </c>
      <c r="N70" s="22">
        <v>5915.4</v>
      </c>
      <c r="O70" s="22">
        <v>123.4</v>
      </c>
      <c r="P70" s="22">
        <v>0</v>
      </c>
      <c r="Q70" s="22">
        <v>0</v>
      </c>
      <c r="R70" s="22">
        <v>0</v>
      </c>
      <c r="S70" s="22">
        <v>-952.2</v>
      </c>
      <c r="T70" s="22">
        <v>245</v>
      </c>
      <c r="U70" s="22">
        <v>0</v>
      </c>
      <c r="V70" s="22">
        <v>-199.2</v>
      </c>
      <c r="W70" s="24">
        <v>5132.3999999999996</v>
      </c>
    </row>
    <row r="71" spans="1:23" ht="16.350000000000001" customHeight="1">
      <c r="A71" s="32" t="s">
        <v>69</v>
      </c>
      <c r="B71" s="21">
        <v>2860.7</v>
      </c>
      <c r="C71" s="22">
        <v>2953.8</v>
      </c>
      <c r="D71" s="22">
        <v>-93.1</v>
      </c>
      <c r="E71" s="22">
        <v>-3056.7</v>
      </c>
      <c r="F71" s="22">
        <v>-389.2</v>
      </c>
      <c r="G71" s="22">
        <v>-2667.5</v>
      </c>
      <c r="H71" s="22">
        <v>-1281.5999999999999</v>
      </c>
      <c r="I71" s="22">
        <v>953.3</v>
      </c>
      <c r="J71" s="22">
        <v>12.2</v>
      </c>
      <c r="K71" s="22">
        <v>104.4</v>
      </c>
      <c r="L71" s="24">
        <v>-407.7</v>
      </c>
      <c r="M71" s="21">
        <v>765.9</v>
      </c>
      <c r="N71" s="22">
        <v>471.4</v>
      </c>
      <c r="O71" s="22">
        <v>294.5</v>
      </c>
      <c r="P71" s="22">
        <v>-4327.6000000000004</v>
      </c>
      <c r="Q71" s="22">
        <v>-462.1</v>
      </c>
      <c r="R71" s="22">
        <v>-3865.5</v>
      </c>
      <c r="S71" s="22">
        <v>1922.5</v>
      </c>
      <c r="T71" s="22">
        <v>954.2</v>
      </c>
      <c r="U71" s="22">
        <v>40.4</v>
      </c>
      <c r="V71" s="22">
        <v>236.9</v>
      </c>
      <c r="W71" s="24">
        <v>-407.7</v>
      </c>
    </row>
    <row r="72" spans="1:23" ht="16.350000000000001" customHeight="1">
      <c r="A72" s="32" t="s">
        <v>70</v>
      </c>
      <c r="B72" s="21">
        <v>1578.9</v>
      </c>
      <c r="C72" s="22">
        <v>1578.9</v>
      </c>
      <c r="D72" s="22">
        <v>0</v>
      </c>
      <c r="E72" s="22">
        <v>632</v>
      </c>
      <c r="F72" s="22">
        <v>637.79999999999995</v>
      </c>
      <c r="G72" s="22">
        <v>-5.8</v>
      </c>
      <c r="H72" s="22">
        <v>0</v>
      </c>
      <c r="I72" s="22">
        <v>0</v>
      </c>
      <c r="J72" s="22">
        <v>0</v>
      </c>
      <c r="K72" s="22">
        <v>0</v>
      </c>
      <c r="L72" s="24">
        <v>2210.9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2210.9</v>
      </c>
      <c r="W72" s="24">
        <v>2210.9</v>
      </c>
    </row>
    <row r="73" spans="1:23" ht="16.350000000000001" customHeight="1">
      <c r="A73" s="32" t="s">
        <v>71</v>
      </c>
      <c r="B73" s="21">
        <v>5654</v>
      </c>
      <c r="C73" s="22">
        <v>5541.1</v>
      </c>
      <c r="D73" s="22">
        <v>112.9</v>
      </c>
      <c r="E73" s="22">
        <v>6888.9</v>
      </c>
      <c r="F73" s="22">
        <v>5729.2</v>
      </c>
      <c r="G73" s="22">
        <v>1159.7</v>
      </c>
      <c r="H73" s="22">
        <v>550.79999999999995</v>
      </c>
      <c r="I73" s="22">
        <v>85.3</v>
      </c>
      <c r="J73" s="22">
        <v>0</v>
      </c>
      <c r="K73" s="22">
        <v>0</v>
      </c>
      <c r="L73" s="24">
        <v>13179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13179</v>
      </c>
      <c r="W73" s="24">
        <v>13179</v>
      </c>
    </row>
    <row r="74" spans="1:23" ht="16.350000000000001" customHeight="1">
      <c r="A74" s="32" t="s">
        <v>72</v>
      </c>
      <c r="B74" s="21">
        <v>-1098.4000000000001</v>
      </c>
      <c r="C74" s="22">
        <v>-1098.4000000000001</v>
      </c>
      <c r="D74" s="22">
        <v>0</v>
      </c>
      <c r="E74" s="22">
        <v>1817</v>
      </c>
      <c r="F74" s="22">
        <v>1842.1</v>
      </c>
      <c r="G74" s="22">
        <v>-25.1</v>
      </c>
      <c r="H74" s="22">
        <v>2149.1999999999998</v>
      </c>
      <c r="I74" s="22">
        <v>0</v>
      </c>
      <c r="J74" s="22">
        <v>0</v>
      </c>
      <c r="K74" s="22">
        <v>-181.5</v>
      </c>
      <c r="L74" s="24">
        <v>2686.3</v>
      </c>
      <c r="M74" s="21">
        <v>416.7</v>
      </c>
      <c r="N74" s="22">
        <v>416.7</v>
      </c>
      <c r="O74" s="22">
        <v>0</v>
      </c>
      <c r="P74" s="22">
        <v>-360.5</v>
      </c>
      <c r="Q74" s="22">
        <v>-356.6</v>
      </c>
      <c r="R74" s="22">
        <v>-3.9</v>
      </c>
      <c r="S74" s="22">
        <v>-237.7</v>
      </c>
      <c r="T74" s="22">
        <v>0</v>
      </c>
      <c r="U74" s="22">
        <v>0</v>
      </c>
      <c r="V74" s="22">
        <v>2867.8</v>
      </c>
      <c r="W74" s="24">
        <v>2686.3</v>
      </c>
    </row>
    <row r="75" spans="1:23" ht="16.350000000000001" customHeight="1">
      <c r="A75" s="32" t="s">
        <v>73</v>
      </c>
      <c r="B75" s="21">
        <v>2420.8000000000002</v>
      </c>
      <c r="C75" s="22">
        <v>2506.6999999999998</v>
      </c>
      <c r="D75" s="22">
        <v>-85.9</v>
      </c>
      <c r="E75" s="22">
        <v>10775</v>
      </c>
      <c r="F75" s="22">
        <v>14313.1</v>
      </c>
      <c r="G75" s="22">
        <v>-3538.1</v>
      </c>
      <c r="H75" s="22">
        <v>-3301.9</v>
      </c>
      <c r="I75" s="22">
        <v>765</v>
      </c>
      <c r="J75" s="22">
        <v>382.5</v>
      </c>
      <c r="K75" s="22">
        <v>0</v>
      </c>
      <c r="L75" s="24">
        <v>11041.4</v>
      </c>
      <c r="M75" s="21">
        <v>5345.8</v>
      </c>
      <c r="N75" s="22">
        <v>5148.3</v>
      </c>
      <c r="O75" s="22">
        <v>197.5</v>
      </c>
      <c r="P75" s="22">
        <v>8314.5</v>
      </c>
      <c r="Q75" s="22">
        <v>12836.9</v>
      </c>
      <c r="R75" s="22">
        <v>-4522.3999999999996</v>
      </c>
      <c r="S75" s="22">
        <v>-4825.3</v>
      </c>
      <c r="T75" s="22">
        <v>1470.9</v>
      </c>
      <c r="U75" s="22">
        <v>735.5</v>
      </c>
      <c r="V75" s="22">
        <v>0</v>
      </c>
      <c r="W75" s="24">
        <v>11041.4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7607.2</v>
      </c>
      <c r="C77" s="22">
        <v>5948.2</v>
      </c>
      <c r="D77" s="22">
        <v>1659</v>
      </c>
      <c r="E77" s="22">
        <v>57592.1</v>
      </c>
      <c r="F77" s="22">
        <v>11384.7</v>
      </c>
      <c r="G77" s="22">
        <v>46207.4</v>
      </c>
      <c r="H77" s="22">
        <v>11149.3</v>
      </c>
      <c r="I77" s="22">
        <v>42536.3</v>
      </c>
      <c r="J77" s="22">
        <v>1137.0999999999999</v>
      </c>
      <c r="K77" s="22">
        <v>9494.1</v>
      </c>
      <c r="L77" s="24">
        <v>129516.1</v>
      </c>
      <c r="M77" s="21">
        <v>8626.9</v>
      </c>
      <c r="N77" s="22">
        <v>1266</v>
      </c>
      <c r="O77" s="22">
        <v>7360.9</v>
      </c>
      <c r="P77" s="22">
        <v>54783.8</v>
      </c>
      <c r="Q77" s="22">
        <v>5913.1</v>
      </c>
      <c r="R77" s="22">
        <v>48870.7</v>
      </c>
      <c r="S77" s="22">
        <v>34020.1</v>
      </c>
      <c r="T77" s="22">
        <v>14935</v>
      </c>
      <c r="U77" s="22">
        <v>700</v>
      </c>
      <c r="V77" s="22">
        <v>16450.3</v>
      </c>
      <c r="W77" s="24">
        <v>129516.1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-1019.7</v>
      </c>
      <c r="N79" s="26">
        <v>4682.2</v>
      </c>
      <c r="O79" s="26">
        <v>-5701.9</v>
      </c>
      <c r="P79" s="26">
        <v>2808.3</v>
      </c>
      <c r="Q79" s="26">
        <v>5471.6</v>
      </c>
      <c r="R79" s="26">
        <v>-2663.3</v>
      </c>
      <c r="S79" s="26">
        <v>-22870.799999999999</v>
      </c>
      <c r="T79" s="26">
        <v>27601.3</v>
      </c>
      <c r="U79" s="26">
        <v>437.1</v>
      </c>
      <c r="V79" s="26">
        <v>-6956.2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E17DB-C745-4B60-B8DD-541B4EA76CA5}">
  <sheetPr transitionEvaluation="1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2023</v>
      </c>
      <c r="M4" s="35">
        <f>B4</f>
        <v>2023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-200.1</v>
      </c>
      <c r="I9" s="22">
        <v>0</v>
      </c>
      <c r="J9" s="22">
        <v>0</v>
      </c>
      <c r="K9" s="22">
        <v>0</v>
      </c>
      <c r="L9" s="23">
        <v>-200.1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-200.1</v>
      </c>
      <c r="W9" s="23">
        <v>-200.1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-200.1</v>
      </c>
      <c r="I11" s="22">
        <v>0</v>
      </c>
      <c r="J11" s="22">
        <v>0</v>
      </c>
      <c r="K11" s="22">
        <v>0</v>
      </c>
      <c r="L11" s="24">
        <v>-200.1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-200.1</v>
      </c>
      <c r="W11" s="24">
        <v>-200.1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13621.1</v>
      </c>
      <c r="C13" s="22">
        <v>15430.3</v>
      </c>
      <c r="D13" s="22">
        <v>-1809.2</v>
      </c>
      <c r="E13" s="22">
        <v>2131.9</v>
      </c>
      <c r="F13" s="22">
        <v>13981.9</v>
      </c>
      <c r="G13" s="22">
        <v>-11850</v>
      </c>
      <c r="H13" s="22">
        <v>4036.3</v>
      </c>
      <c r="I13" s="22">
        <v>12596.6</v>
      </c>
      <c r="J13" s="22">
        <v>2040.6</v>
      </c>
      <c r="K13" s="22">
        <v>-317.10000000000002</v>
      </c>
      <c r="L13" s="24">
        <v>34109.4</v>
      </c>
      <c r="M13" s="21">
        <v>0</v>
      </c>
      <c r="N13" s="22">
        <v>0</v>
      </c>
      <c r="O13" s="22">
        <v>0</v>
      </c>
      <c r="P13" s="22">
        <v>32577.3</v>
      </c>
      <c r="Q13" s="22">
        <v>23666.5</v>
      </c>
      <c r="R13" s="22">
        <v>8910.7999999999993</v>
      </c>
      <c r="S13" s="22">
        <v>0</v>
      </c>
      <c r="T13" s="22">
        <v>0</v>
      </c>
      <c r="U13" s="22">
        <v>0</v>
      </c>
      <c r="V13" s="22">
        <v>1532.1</v>
      </c>
      <c r="W13" s="24">
        <v>34109.4</v>
      </c>
    </row>
    <row r="14" spans="1:23" ht="16.350000000000001" customHeight="1">
      <c r="A14" s="32" t="s">
        <v>21</v>
      </c>
      <c r="B14" s="21">
        <v>483.8</v>
      </c>
      <c r="C14" s="22">
        <v>516.29999999999995</v>
      </c>
      <c r="D14" s="22">
        <v>-32.5</v>
      </c>
      <c r="E14" s="22">
        <v>-632.29999999999995</v>
      </c>
      <c r="F14" s="22">
        <v>-626</v>
      </c>
      <c r="G14" s="22">
        <v>-6.3</v>
      </c>
      <c r="H14" s="22">
        <v>5.0999999999999996</v>
      </c>
      <c r="I14" s="22">
        <v>-1067.2</v>
      </c>
      <c r="J14" s="22">
        <v>53.7</v>
      </c>
      <c r="K14" s="22">
        <v>0</v>
      </c>
      <c r="L14" s="24">
        <v>-1156.9000000000001</v>
      </c>
      <c r="M14" s="21">
        <v>0</v>
      </c>
      <c r="N14" s="22">
        <v>0</v>
      </c>
      <c r="O14" s="22">
        <v>0</v>
      </c>
      <c r="P14" s="22">
        <v>-1156.9000000000001</v>
      </c>
      <c r="Q14" s="22">
        <v>0</v>
      </c>
      <c r="R14" s="22">
        <v>-1156.9000000000001</v>
      </c>
      <c r="S14" s="22">
        <v>0</v>
      </c>
      <c r="T14" s="22">
        <v>0</v>
      </c>
      <c r="U14" s="22">
        <v>0</v>
      </c>
      <c r="V14" s="22">
        <v>0</v>
      </c>
      <c r="W14" s="24">
        <v>-1156.9000000000001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12103.9</v>
      </c>
      <c r="F15" s="22">
        <v>24059.8</v>
      </c>
      <c r="G15" s="22">
        <v>-11955.9</v>
      </c>
      <c r="H15" s="22">
        <v>0</v>
      </c>
      <c r="I15" s="22">
        <v>0</v>
      </c>
      <c r="J15" s="22">
        <v>0</v>
      </c>
      <c r="K15" s="22">
        <v>0</v>
      </c>
      <c r="L15" s="24">
        <v>12103.9</v>
      </c>
      <c r="M15" s="21">
        <v>0</v>
      </c>
      <c r="N15" s="22">
        <v>0</v>
      </c>
      <c r="O15" s="22">
        <v>0</v>
      </c>
      <c r="P15" s="22">
        <v>12103.9</v>
      </c>
      <c r="Q15" s="22">
        <v>0</v>
      </c>
      <c r="R15" s="22">
        <v>12103.9</v>
      </c>
      <c r="S15" s="22">
        <v>0</v>
      </c>
      <c r="T15" s="22">
        <v>0</v>
      </c>
      <c r="U15" s="22">
        <v>0</v>
      </c>
      <c r="V15" s="22">
        <v>0</v>
      </c>
      <c r="W15" s="24">
        <v>12103.9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112.3</v>
      </c>
      <c r="I16" s="22">
        <v>0</v>
      </c>
      <c r="J16" s="22">
        <v>0</v>
      </c>
      <c r="K16" s="22">
        <v>0</v>
      </c>
      <c r="L16" s="24">
        <v>112.3</v>
      </c>
      <c r="M16" s="21">
        <v>0</v>
      </c>
      <c r="N16" s="22">
        <v>0</v>
      </c>
      <c r="O16" s="22">
        <v>0</v>
      </c>
      <c r="P16" s="22">
        <v>112.3</v>
      </c>
      <c r="Q16" s="22">
        <v>0</v>
      </c>
      <c r="R16" s="22">
        <v>112.3</v>
      </c>
      <c r="S16" s="22">
        <v>0</v>
      </c>
      <c r="T16" s="22">
        <v>0</v>
      </c>
      <c r="U16" s="22">
        <v>0</v>
      </c>
      <c r="V16" s="22">
        <v>0</v>
      </c>
      <c r="W16" s="24">
        <v>112.3</v>
      </c>
    </row>
    <row r="17" spans="1:23" ht="16.350000000000001" customHeight="1">
      <c r="A17" s="30" t="s">
        <v>24</v>
      </c>
      <c r="B17" s="21">
        <v>11512.1</v>
      </c>
      <c r="C17" s="22">
        <v>12312.5</v>
      </c>
      <c r="D17" s="22">
        <v>-800.4</v>
      </c>
      <c r="E17" s="22">
        <v>-8515.9</v>
      </c>
      <c r="F17" s="22">
        <v>-8559.7999999999993</v>
      </c>
      <c r="G17" s="22">
        <v>43.9</v>
      </c>
      <c r="H17" s="22">
        <v>1132.3</v>
      </c>
      <c r="I17" s="22">
        <v>30083.4</v>
      </c>
      <c r="J17" s="22">
        <v>1357.7</v>
      </c>
      <c r="K17" s="22">
        <v>-148</v>
      </c>
      <c r="L17" s="24">
        <v>35421.599999999999</v>
      </c>
      <c r="M17" s="21">
        <v>0</v>
      </c>
      <c r="N17" s="22">
        <v>0</v>
      </c>
      <c r="O17" s="22">
        <v>0</v>
      </c>
      <c r="P17" s="22">
        <v>35421.599999999999</v>
      </c>
      <c r="Q17" s="22">
        <v>30732.400000000001</v>
      </c>
      <c r="R17" s="22">
        <v>4689.2</v>
      </c>
      <c r="S17" s="22">
        <v>0</v>
      </c>
      <c r="T17" s="22">
        <v>0</v>
      </c>
      <c r="U17" s="22">
        <v>0</v>
      </c>
      <c r="V17" s="22">
        <v>0</v>
      </c>
      <c r="W17" s="24">
        <v>35421.599999999999</v>
      </c>
    </row>
    <row r="18" spans="1:23" ht="16.350000000000001" customHeight="1">
      <c r="A18" s="32" t="s">
        <v>25</v>
      </c>
      <c r="B18" s="21">
        <v>2723.3</v>
      </c>
      <c r="C18" s="22">
        <v>2723.2</v>
      </c>
      <c r="D18" s="22">
        <v>0.1</v>
      </c>
      <c r="E18" s="22">
        <v>-664.7</v>
      </c>
      <c r="F18" s="22">
        <v>-1103.0999999999999</v>
      </c>
      <c r="G18" s="22">
        <v>438.4</v>
      </c>
      <c r="H18" s="22">
        <v>3427.8</v>
      </c>
      <c r="I18" s="22">
        <v>-16740.400000000001</v>
      </c>
      <c r="J18" s="22">
        <v>594.20000000000005</v>
      </c>
      <c r="K18" s="22">
        <v>285.3</v>
      </c>
      <c r="L18" s="24">
        <v>-10374.5</v>
      </c>
      <c r="M18" s="21">
        <v>0</v>
      </c>
      <c r="N18" s="22">
        <v>0</v>
      </c>
      <c r="O18" s="22">
        <v>0</v>
      </c>
      <c r="P18" s="22">
        <v>-10203.200000000001</v>
      </c>
      <c r="Q18" s="22">
        <v>-3365.5</v>
      </c>
      <c r="R18" s="22">
        <v>-6837.7</v>
      </c>
      <c r="S18" s="22">
        <v>0</v>
      </c>
      <c r="T18" s="22">
        <v>0</v>
      </c>
      <c r="U18" s="22">
        <v>0</v>
      </c>
      <c r="V18" s="22">
        <v>-171.3</v>
      </c>
      <c r="W18" s="24">
        <v>-10374.5</v>
      </c>
    </row>
    <row r="19" spans="1:23" ht="16.350000000000001" customHeight="1">
      <c r="A19" s="32" t="s">
        <v>26</v>
      </c>
      <c r="B19" s="21">
        <v>-1564.3</v>
      </c>
      <c r="C19" s="22">
        <v>-586.1</v>
      </c>
      <c r="D19" s="22">
        <v>-978.2</v>
      </c>
      <c r="E19" s="22">
        <v>-762.4</v>
      </c>
      <c r="F19" s="22">
        <v>-2.1</v>
      </c>
      <c r="G19" s="22">
        <v>-760.3</v>
      </c>
      <c r="H19" s="22">
        <v>-3381.9</v>
      </c>
      <c r="I19" s="22">
        <v>-1.4</v>
      </c>
      <c r="J19" s="22">
        <v>-8.8000000000000007</v>
      </c>
      <c r="K19" s="22">
        <v>8.1</v>
      </c>
      <c r="L19" s="24">
        <v>-5710.7</v>
      </c>
      <c r="M19" s="21">
        <v>0</v>
      </c>
      <c r="N19" s="22">
        <v>0</v>
      </c>
      <c r="O19" s="22">
        <v>0</v>
      </c>
      <c r="P19" s="22">
        <v>-5710.7</v>
      </c>
      <c r="Q19" s="22">
        <v>-5710.7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-5710.7</v>
      </c>
    </row>
    <row r="20" spans="1:23" ht="16.350000000000001" customHeight="1">
      <c r="A20" s="32" t="s">
        <v>27</v>
      </c>
      <c r="B20" s="21">
        <v>466.2</v>
      </c>
      <c r="C20" s="22">
        <v>464.4</v>
      </c>
      <c r="D20" s="22">
        <v>1.8</v>
      </c>
      <c r="E20" s="22">
        <v>603.29999999999995</v>
      </c>
      <c r="F20" s="22">
        <v>213.1</v>
      </c>
      <c r="G20" s="22">
        <v>390.2</v>
      </c>
      <c r="H20" s="22">
        <v>2740.7</v>
      </c>
      <c r="I20" s="22">
        <v>322.2</v>
      </c>
      <c r="J20" s="22">
        <v>43.8</v>
      </c>
      <c r="K20" s="22">
        <v>-462.5</v>
      </c>
      <c r="L20" s="24">
        <v>3713.7</v>
      </c>
      <c r="M20" s="21">
        <v>0</v>
      </c>
      <c r="N20" s="22">
        <v>0</v>
      </c>
      <c r="O20" s="22">
        <v>0</v>
      </c>
      <c r="P20" s="22">
        <v>2010.3</v>
      </c>
      <c r="Q20" s="22">
        <v>2010.3</v>
      </c>
      <c r="R20" s="22">
        <v>0</v>
      </c>
      <c r="S20" s="22">
        <v>0</v>
      </c>
      <c r="T20" s="22">
        <v>0</v>
      </c>
      <c r="U20" s="22">
        <v>0</v>
      </c>
      <c r="V20" s="22">
        <v>1703.4</v>
      </c>
      <c r="W20" s="24">
        <v>3713.7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4098.6000000000004</v>
      </c>
      <c r="C22" s="22">
        <v>3834.7</v>
      </c>
      <c r="D22" s="22">
        <v>263.89999999999998</v>
      </c>
      <c r="E22" s="22">
        <v>85840.4</v>
      </c>
      <c r="F22" s="22">
        <v>79205.7</v>
      </c>
      <c r="G22" s="22">
        <v>6634.7</v>
      </c>
      <c r="H22" s="22">
        <v>-1369.5</v>
      </c>
      <c r="I22" s="22">
        <v>9.6999999999999993</v>
      </c>
      <c r="J22" s="22">
        <v>-191.2</v>
      </c>
      <c r="K22" s="22">
        <v>37312.1</v>
      </c>
      <c r="L22" s="24">
        <v>125700.1</v>
      </c>
      <c r="M22" s="21">
        <v>30830</v>
      </c>
      <c r="N22" s="22">
        <v>31552.5</v>
      </c>
      <c r="O22" s="22">
        <v>-722.5</v>
      </c>
      <c r="P22" s="22">
        <v>74812.7</v>
      </c>
      <c r="Q22" s="22">
        <v>70814.5</v>
      </c>
      <c r="R22" s="22">
        <v>3998.2</v>
      </c>
      <c r="S22" s="22">
        <v>-2481.6</v>
      </c>
      <c r="T22" s="22">
        <v>7944.8</v>
      </c>
      <c r="U22" s="22">
        <v>136.5</v>
      </c>
      <c r="V22" s="22">
        <v>14457.7</v>
      </c>
      <c r="W22" s="24">
        <v>125700.1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13593.6</v>
      </c>
      <c r="F23" s="22">
        <v>0</v>
      </c>
      <c r="G23" s="22">
        <v>13593.6</v>
      </c>
      <c r="H23" s="22">
        <v>0</v>
      </c>
      <c r="I23" s="22">
        <v>0</v>
      </c>
      <c r="J23" s="22">
        <v>0</v>
      </c>
      <c r="K23" s="22">
        <v>0</v>
      </c>
      <c r="L23" s="24">
        <v>13593.6</v>
      </c>
      <c r="M23" s="21">
        <v>0</v>
      </c>
      <c r="N23" s="22">
        <v>0</v>
      </c>
      <c r="O23" s="22">
        <v>0</v>
      </c>
      <c r="P23" s="22">
        <v>13593.6</v>
      </c>
      <c r="Q23" s="22">
        <v>13241.3</v>
      </c>
      <c r="R23" s="22">
        <v>352.3</v>
      </c>
      <c r="S23" s="22">
        <v>0</v>
      </c>
      <c r="T23" s="22">
        <v>0</v>
      </c>
      <c r="U23" s="22">
        <v>0</v>
      </c>
      <c r="V23" s="22">
        <v>0</v>
      </c>
      <c r="W23" s="24">
        <v>13593.6</v>
      </c>
    </row>
    <row r="24" spans="1:23" ht="16.350000000000001" customHeight="1">
      <c r="A24" s="32" t="s">
        <v>30</v>
      </c>
      <c r="B24" s="21">
        <v>-0.2</v>
      </c>
      <c r="C24" s="22">
        <v>-0.2</v>
      </c>
      <c r="D24" s="22">
        <v>0</v>
      </c>
      <c r="E24" s="22">
        <v>2137.9</v>
      </c>
      <c r="F24" s="22">
        <v>2678.5</v>
      </c>
      <c r="G24" s="22">
        <v>-540.6</v>
      </c>
      <c r="H24" s="22">
        <v>-421</v>
      </c>
      <c r="I24" s="22">
        <v>0</v>
      </c>
      <c r="J24" s="22">
        <v>0</v>
      </c>
      <c r="K24" s="22">
        <v>0</v>
      </c>
      <c r="L24" s="24">
        <v>1716.7</v>
      </c>
      <c r="M24" s="21">
        <v>0</v>
      </c>
      <c r="N24" s="22">
        <v>0</v>
      </c>
      <c r="O24" s="22">
        <v>0</v>
      </c>
      <c r="P24" s="22">
        <v>1716.7</v>
      </c>
      <c r="Q24" s="22">
        <v>1716.7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1716.7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39578.5</v>
      </c>
      <c r="F25" s="22">
        <v>39578.5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39578.5</v>
      </c>
      <c r="M25" s="21">
        <v>26877.3</v>
      </c>
      <c r="N25" s="22">
        <v>26777.1</v>
      </c>
      <c r="O25" s="22">
        <v>100.2</v>
      </c>
      <c r="P25" s="22">
        <v>3831.3</v>
      </c>
      <c r="Q25" s="22">
        <v>3142.5</v>
      </c>
      <c r="R25" s="22">
        <v>688.8</v>
      </c>
      <c r="S25" s="22">
        <v>-1191.9000000000001</v>
      </c>
      <c r="T25" s="22">
        <v>9361.2999999999993</v>
      </c>
      <c r="U25" s="22">
        <v>246.4</v>
      </c>
      <c r="V25" s="22">
        <v>454.1</v>
      </c>
      <c r="W25" s="24">
        <v>39578.5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6312.2</v>
      </c>
      <c r="F26" s="22">
        <v>6312.2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6312.2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6312.2</v>
      </c>
      <c r="U26" s="22">
        <v>0</v>
      </c>
      <c r="V26" s="22">
        <v>0</v>
      </c>
      <c r="W26" s="24">
        <v>6312.2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3334.2</v>
      </c>
      <c r="F27" s="22">
        <v>3334.2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3334.2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3334.2</v>
      </c>
      <c r="U27" s="22">
        <v>0</v>
      </c>
      <c r="V27" s="22">
        <v>0</v>
      </c>
      <c r="W27" s="24">
        <v>3334.2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29932.1</v>
      </c>
      <c r="F28" s="22">
        <v>29932.1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29932.1</v>
      </c>
      <c r="M28" s="21">
        <v>26877.3</v>
      </c>
      <c r="N28" s="22">
        <v>26777.1</v>
      </c>
      <c r="O28" s="22">
        <v>100.2</v>
      </c>
      <c r="P28" s="22">
        <v>3831.3</v>
      </c>
      <c r="Q28" s="22">
        <v>3142.5</v>
      </c>
      <c r="R28" s="22">
        <v>688.8</v>
      </c>
      <c r="S28" s="22">
        <v>-1191.9000000000001</v>
      </c>
      <c r="T28" s="22">
        <v>-285.10000000000002</v>
      </c>
      <c r="U28" s="22">
        <v>246.4</v>
      </c>
      <c r="V28" s="22">
        <v>454.1</v>
      </c>
      <c r="W28" s="24">
        <v>29932.1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-4559.1000000000004</v>
      </c>
      <c r="F29" s="22">
        <v>0</v>
      </c>
      <c r="G29" s="22">
        <v>-4559.1000000000004</v>
      </c>
      <c r="H29" s="22">
        <v>0</v>
      </c>
      <c r="I29" s="22">
        <v>0</v>
      </c>
      <c r="J29" s="22">
        <v>0</v>
      </c>
      <c r="K29" s="22">
        <v>0</v>
      </c>
      <c r="L29" s="24">
        <v>-4559.1000000000004</v>
      </c>
      <c r="M29" s="21">
        <v>-615.6</v>
      </c>
      <c r="N29" s="22">
        <v>-151.69999999999999</v>
      </c>
      <c r="O29" s="22">
        <v>-463.9</v>
      </c>
      <c r="P29" s="22">
        <v>-1936.7</v>
      </c>
      <c r="Q29" s="22">
        <v>-218.3</v>
      </c>
      <c r="R29" s="22">
        <v>-1718.4</v>
      </c>
      <c r="S29" s="22">
        <v>-1735</v>
      </c>
      <c r="T29" s="22">
        <v>-1227.5</v>
      </c>
      <c r="U29" s="22">
        <v>-84.9</v>
      </c>
      <c r="V29" s="22">
        <v>1040.5999999999999</v>
      </c>
      <c r="W29" s="24">
        <v>-4559.1000000000004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-792.6</v>
      </c>
      <c r="F30" s="22">
        <v>0</v>
      </c>
      <c r="G30" s="22">
        <v>-792.6</v>
      </c>
      <c r="H30" s="22">
        <v>0</v>
      </c>
      <c r="I30" s="22">
        <v>0</v>
      </c>
      <c r="J30" s="22">
        <v>0</v>
      </c>
      <c r="K30" s="22">
        <v>0</v>
      </c>
      <c r="L30" s="24">
        <v>-792.6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-792.6</v>
      </c>
      <c r="U30" s="22">
        <v>0</v>
      </c>
      <c r="V30" s="22">
        <v>0</v>
      </c>
      <c r="W30" s="24">
        <v>-792.6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-3766.5</v>
      </c>
      <c r="F31" s="22">
        <v>0</v>
      </c>
      <c r="G31" s="22">
        <v>-3766.5000000000005</v>
      </c>
      <c r="H31" s="22">
        <v>0</v>
      </c>
      <c r="I31" s="22">
        <v>0</v>
      </c>
      <c r="J31" s="22">
        <v>0</v>
      </c>
      <c r="K31" s="22">
        <v>0</v>
      </c>
      <c r="L31" s="24">
        <v>-3766.5</v>
      </c>
      <c r="M31" s="21">
        <v>-615.6</v>
      </c>
      <c r="N31" s="22">
        <v>-151.69999999999999</v>
      </c>
      <c r="O31" s="22">
        <v>-463.9</v>
      </c>
      <c r="P31" s="22">
        <v>-1936.7</v>
      </c>
      <c r="Q31" s="22">
        <v>-218.3</v>
      </c>
      <c r="R31" s="22">
        <v>-1718.4</v>
      </c>
      <c r="S31" s="22">
        <v>-1735</v>
      </c>
      <c r="T31" s="22">
        <v>-434.9</v>
      </c>
      <c r="U31" s="22">
        <v>-84.9</v>
      </c>
      <c r="V31" s="22">
        <v>1040.5999999999999</v>
      </c>
      <c r="W31" s="24">
        <v>-3766.5</v>
      </c>
    </row>
    <row r="32" spans="1:23" ht="16.350000000000001" customHeight="1">
      <c r="A32" s="32" t="s">
        <v>37</v>
      </c>
      <c r="B32" s="21">
        <v>3201.7</v>
      </c>
      <c r="C32" s="22">
        <v>2867</v>
      </c>
      <c r="D32" s="22">
        <v>334.7</v>
      </c>
      <c r="E32" s="22">
        <v>0</v>
      </c>
      <c r="F32" s="22">
        <v>0</v>
      </c>
      <c r="G32" s="22">
        <v>0</v>
      </c>
      <c r="H32" s="22">
        <v>-964.9</v>
      </c>
      <c r="I32" s="22">
        <v>9.6999999999999993</v>
      </c>
      <c r="J32" s="22">
        <v>-191.2</v>
      </c>
      <c r="K32" s="22">
        <v>28579.200000000001</v>
      </c>
      <c r="L32" s="24">
        <v>30634.5</v>
      </c>
      <c r="M32" s="21">
        <v>3689.5</v>
      </c>
      <c r="N32" s="22">
        <v>3842.4</v>
      </c>
      <c r="O32" s="22">
        <v>-152.9</v>
      </c>
      <c r="P32" s="22">
        <v>24927.4</v>
      </c>
      <c r="Q32" s="22">
        <v>25638.2</v>
      </c>
      <c r="R32" s="22">
        <v>-710.8</v>
      </c>
      <c r="S32" s="22">
        <v>-66</v>
      </c>
      <c r="T32" s="22">
        <v>-303</v>
      </c>
      <c r="U32" s="22">
        <v>-25.1</v>
      </c>
      <c r="V32" s="22">
        <v>2411.6999999999998</v>
      </c>
      <c r="W32" s="24">
        <v>30634.5</v>
      </c>
    </row>
    <row r="33" spans="1:23" ht="16.350000000000001" customHeight="1">
      <c r="A33" s="30" t="s">
        <v>77</v>
      </c>
      <c r="B33" s="21">
        <v>103.6</v>
      </c>
      <c r="C33" s="22">
        <v>174.4</v>
      </c>
      <c r="D33" s="22">
        <v>-70.8</v>
      </c>
      <c r="E33" s="22">
        <v>706.7</v>
      </c>
      <c r="F33" s="22">
        <v>1965.8</v>
      </c>
      <c r="G33" s="22">
        <v>-1259.0999999999999</v>
      </c>
      <c r="H33" s="22">
        <v>-17.3</v>
      </c>
      <c r="I33" s="22">
        <v>0</v>
      </c>
      <c r="J33" s="22">
        <v>0</v>
      </c>
      <c r="K33" s="22">
        <v>0</v>
      </c>
      <c r="L33" s="24">
        <v>793</v>
      </c>
      <c r="M33" s="21">
        <v>321.8</v>
      </c>
      <c r="N33" s="22">
        <v>625.4</v>
      </c>
      <c r="O33" s="22">
        <v>-303.60000000000002</v>
      </c>
      <c r="P33" s="22">
        <v>239.8</v>
      </c>
      <c r="Q33" s="22">
        <v>308.60000000000002</v>
      </c>
      <c r="R33" s="22">
        <v>-68.8</v>
      </c>
      <c r="S33" s="22">
        <v>-0.6</v>
      </c>
      <c r="T33" s="22">
        <v>114</v>
      </c>
      <c r="U33" s="22">
        <v>0</v>
      </c>
      <c r="V33" s="22">
        <v>118</v>
      </c>
      <c r="W33" s="24">
        <v>793</v>
      </c>
    </row>
    <row r="34" spans="1:23" ht="16.350000000000001" customHeight="1">
      <c r="A34" s="32" t="s">
        <v>38</v>
      </c>
      <c r="B34" s="21">
        <v>793.5</v>
      </c>
      <c r="C34" s="22">
        <v>793.5</v>
      </c>
      <c r="D34" s="22">
        <v>0</v>
      </c>
      <c r="E34" s="22">
        <v>34382.800000000003</v>
      </c>
      <c r="F34" s="22">
        <v>34982.9</v>
      </c>
      <c r="G34" s="22">
        <v>-600.1</v>
      </c>
      <c r="H34" s="22">
        <v>33.700000000000003</v>
      </c>
      <c r="I34" s="22">
        <v>0</v>
      </c>
      <c r="J34" s="22">
        <v>0</v>
      </c>
      <c r="K34" s="22">
        <v>8732.9</v>
      </c>
      <c r="L34" s="24">
        <v>43942.9</v>
      </c>
      <c r="M34" s="21">
        <v>557</v>
      </c>
      <c r="N34" s="22">
        <v>459.3</v>
      </c>
      <c r="O34" s="22">
        <v>97.7</v>
      </c>
      <c r="P34" s="22">
        <v>32440.6</v>
      </c>
      <c r="Q34" s="22">
        <v>26985.5</v>
      </c>
      <c r="R34" s="22">
        <v>5455.1</v>
      </c>
      <c r="S34" s="22">
        <v>511.9</v>
      </c>
      <c r="T34" s="22">
        <v>0</v>
      </c>
      <c r="U34" s="22">
        <v>0.1</v>
      </c>
      <c r="V34" s="22">
        <v>10433.299999999999</v>
      </c>
      <c r="W34" s="24">
        <v>43942.9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23.8</v>
      </c>
      <c r="C36" s="22">
        <v>40.700000000000003</v>
      </c>
      <c r="D36" s="22">
        <v>-16.899999999999999</v>
      </c>
      <c r="E36" s="22">
        <v>9135.6</v>
      </c>
      <c r="F36" s="22">
        <v>-4891.3</v>
      </c>
      <c r="G36" s="22">
        <v>14026.9</v>
      </c>
      <c r="H36" s="22">
        <v>18206.5</v>
      </c>
      <c r="I36" s="22">
        <v>2134.1999999999998</v>
      </c>
      <c r="J36" s="22">
        <v>751.3</v>
      </c>
      <c r="K36" s="22">
        <v>-3374</v>
      </c>
      <c r="L36" s="24">
        <v>26877.4</v>
      </c>
      <c r="M36" s="21">
        <v>2077.1999999999998</v>
      </c>
      <c r="N36" s="22">
        <v>1219.0999999999999</v>
      </c>
      <c r="O36" s="22">
        <v>858.1</v>
      </c>
      <c r="P36" s="22">
        <v>-7846.1</v>
      </c>
      <c r="Q36" s="22">
        <v>1477.1</v>
      </c>
      <c r="R36" s="22">
        <v>-9323.2000000000007</v>
      </c>
      <c r="S36" s="22">
        <v>32646.3</v>
      </c>
      <c r="T36" s="22">
        <v>0</v>
      </c>
      <c r="U36" s="22">
        <v>0</v>
      </c>
      <c r="V36" s="22">
        <v>0</v>
      </c>
      <c r="W36" s="24">
        <v>26877.4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-5525.9</v>
      </c>
      <c r="F37" s="22">
        <v>-4175.6000000000004</v>
      </c>
      <c r="G37" s="22">
        <v>-1350.3</v>
      </c>
      <c r="H37" s="22">
        <v>0</v>
      </c>
      <c r="I37" s="22">
        <v>0</v>
      </c>
      <c r="J37" s="22">
        <v>0</v>
      </c>
      <c r="K37" s="22">
        <v>-2072.1999999999998</v>
      </c>
      <c r="L37" s="24">
        <v>-7598.1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-7598.1</v>
      </c>
      <c r="T37" s="22">
        <v>0</v>
      </c>
      <c r="U37" s="22">
        <v>0</v>
      </c>
      <c r="V37" s="22">
        <v>0</v>
      </c>
      <c r="W37" s="24">
        <v>-7598.1</v>
      </c>
    </row>
    <row r="38" spans="1:23" ht="16.350000000000001" customHeight="1">
      <c r="A38" s="32" t="s">
        <v>41</v>
      </c>
      <c r="B38" s="21">
        <v>-1419.9</v>
      </c>
      <c r="C38" s="22">
        <v>-1357.7</v>
      </c>
      <c r="D38" s="22">
        <v>-62.2</v>
      </c>
      <c r="E38" s="22">
        <v>22889.8</v>
      </c>
      <c r="F38" s="22">
        <v>4362.3</v>
      </c>
      <c r="G38" s="22">
        <v>18527.5</v>
      </c>
      <c r="H38" s="22">
        <v>16146.4</v>
      </c>
      <c r="I38" s="22">
        <v>780</v>
      </c>
      <c r="J38" s="22">
        <v>-204.3</v>
      </c>
      <c r="K38" s="22">
        <v>-3399</v>
      </c>
      <c r="L38" s="24">
        <v>34793</v>
      </c>
      <c r="M38" s="21">
        <v>0</v>
      </c>
      <c r="N38" s="22">
        <v>0</v>
      </c>
      <c r="O38" s="22">
        <v>0</v>
      </c>
      <c r="P38" s="22">
        <v>-6237.3</v>
      </c>
      <c r="Q38" s="22">
        <v>0</v>
      </c>
      <c r="R38" s="22">
        <v>-6237.3</v>
      </c>
      <c r="S38" s="22">
        <v>41030.300000000003</v>
      </c>
      <c r="T38" s="22">
        <v>0</v>
      </c>
      <c r="U38" s="22">
        <v>0</v>
      </c>
      <c r="V38" s="22">
        <v>0</v>
      </c>
      <c r="W38" s="24">
        <v>34793</v>
      </c>
    </row>
    <row r="39" spans="1:23" ht="16.350000000000001" customHeight="1">
      <c r="A39" s="32" t="s">
        <v>42</v>
      </c>
      <c r="B39" s="21">
        <v>-77.400000000000006</v>
      </c>
      <c r="C39" s="22">
        <v>-101.5</v>
      </c>
      <c r="D39" s="22">
        <v>24.1</v>
      </c>
      <c r="E39" s="22">
        <v>-1605.9</v>
      </c>
      <c r="F39" s="22">
        <v>-909.6</v>
      </c>
      <c r="G39" s="22">
        <v>-696.3</v>
      </c>
      <c r="H39" s="22">
        <v>705.6</v>
      </c>
      <c r="I39" s="22">
        <v>4.2</v>
      </c>
      <c r="J39" s="22">
        <v>-51.7</v>
      </c>
      <c r="K39" s="22">
        <v>123.3</v>
      </c>
      <c r="L39" s="24">
        <v>-901.9</v>
      </c>
      <c r="M39" s="21">
        <v>-91</v>
      </c>
      <c r="N39" s="22">
        <v>0</v>
      </c>
      <c r="O39" s="22">
        <v>-91</v>
      </c>
      <c r="P39" s="22">
        <v>0</v>
      </c>
      <c r="Q39" s="22">
        <v>0</v>
      </c>
      <c r="R39" s="22">
        <v>0</v>
      </c>
      <c r="S39" s="22">
        <v>-810.9</v>
      </c>
      <c r="T39" s="22">
        <v>0</v>
      </c>
      <c r="U39" s="22">
        <v>0</v>
      </c>
      <c r="V39" s="22">
        <v>0</v>
      </c>
      <c r="W39" s="24">
        <v>-901.9</v>
      </c>
    </row>
    <row r="40" spans="1:23" ht="16.350000000000001" customHeight="1">
      <c r="A40" s="32" t="s">
        <v>43</v>
      </c>
      <c r="B40" s="21">
        <v>-160.5</v>
      </c>
      <c r="C40" s="22">
        <v>-159.19999999999999</v>
      </c>
      <c r="D40" s="22">
        <v>-1.3</v>
      </c>
      <c r="E40" s="22">
        <v>-3077.7</v>
      </c>
      <c r="F40" s="22">
        <v>-3072.3</v>
      </c>
      <c r="G40" s="22">
        <v>-5.4</v>
      </c>
      <c r="H40" s="22">
        <v>1279.4000000000001</v>
      </c>
      <c r="I40" s="22">
        <v>5.3</v>
      </c>
      <c r="J40" s="22">
        <v>1.4</v>
      </c>
      <c r="K40" s="22">
        <v>-851.5</v>
      </c>
      <c r="L40" s="24">
        <v>-2803.6</v>
      </c>
      <c r="M40" s="21">
        <v>-240.7</v>
      </c>
      <c r="N40" s="22">
        <v>2.2999999999999998</v>
      </c>
      <c r="O40" s="22">
        <v>-243</v>
      </c>
      <c r="P40" s="22">
        <v>-2587.9</v>
      </c>
      <c r="Q40" s="22">
        <v>0</v>
      </c>
      <c r="R40" s="22">
        <v>-2587.9</v>
      </c>
      <c r="S40" s="22">
        <v>25</v>
      </c>
      <c r="T40" s="22">
        <v>0</v>
      </c>
      <c r="U40" s="22">
        <v>0</v>
      </c>
      <c r="V40" s="22">
        <v>0</v>
      </c>
      <c r="W40" s="24">
        <v>-2803.6</v>
      </c>
    </row>
    <row r="41" spans="1:23" ht="16.350000000000001" customHeight="1">
      <c r="A41" s="32" t="s">
        <v>44</v>
      </c>
      <c r="B41" s="21">
        <v>-65.099999999999994</v>
      </c>
      <c r="C41" s="22">
        <v>-60.7</v>
      </c>
      <c r="D41" s="22">
        <v>-4.4000000000000004</v>
      </c>
      <c r="E41" s="22">
        <v>-337.3</v>
      </c>
      <c r="F41" s="22">
        <v>-109.5</v>
      </c>
      <c r="G41" s="22">
        <v>-227.8</v>
      </c>
      <c r="H41" s="22">
        <v>18.100000000000001</v>
      </c>
      <c r="I41" s="22">
        <v>0</v>
      </c>
      <c r="J41" s="22">
        <v>0</v>
      </c>
      <c r="K41" s="22">
        <v>0</v>
      </c>
      <c r="L41" s="24">
        <v>-384.3</v>
      </c>
      <c r="M41" s="21">
        <v>0</v>
      </c>
      <c r="N41" s="22">
        <v>0</v>
      </c>
      <c r="O41" s="22">
        <v>0</v>
      </c>
      <c r="P41" s="22">
        <v>-384.3</v>
      </c>
      <c r="Q41" s="22">
        <v>-384.3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-384.3</v>
      </c>
    </row>
    <row r="42" spans="1:23" ht="16.350000000000001" customHeight="1">
      <c r="A42" s="32" t="s">
        <v>45</v>
      </c>
      <c r="B42" s="21">
        <v>424.4</v>
      </c>
      <c r="C42" s="22">
        <v>458.9</v>
      </c>
      <c r="D42" s="22">
        <v>-34.5</v>
      </c>
      <c r="E42" s="22">
        <v>-491.2</v>
      </c>
      <c r="F42" s="22">
        <v>1309.3</v>
      </c>
      <c r="G42" s="22">
        <v>-1800.5</v>
      </c>
      <c r="H42" s="22">
        <v>969.7</v>
      </c>
      <c r="I42" s="22">
        <v>1278</v>
      </c>
      <c r="J42" s="22">
        <v>1005.9</v>
      </c>
      <c r="K42" s="22">
        <v>945.9</v>
      </c>
      <c r="L42" s="24">
        <v>4132.7</v>
      </c>
      <c r="M42" s="21">
        <v>3011.4</v>
      </c>
      <c r="N42" s="22">
        <v>1764.4</v>
      </c>
      <c r="O42" s="22">
        <v>1247</v>
      </c>
      <c r="P42" s="22">
        <v>1121.3</v>
      </c>
      <c r="Q42" s="22">
        <v>1381.3</v>
      </c>
      <c r="R42" s="22">
        <v>-260</v>
      </c>
      <c r="S42" s="22">
        <v>0</v>
      </c>
      <c r="T42" s="22">
        <v>0</v>
      </c>
      <c r="U42" s="22">
        <v>0</v>
      </c>
      <c r="V42" s="22">
        <v>0</v>
      </c>
      <c r="W42" s="24">
        <v>4132.7</v>
      </c>
    </row>
    <row r="43" spans="1:23" ht="16.350000000000001" customHeight="1">
      <c r="A43" s="32" t="s">
        <v>46</v>
      </c>
      <c r="B43" s="21">
        <v>-1.4</v>
      </c>
      <c r="C43" s="22">
        <v>0</v>
      </c>
      <c r="D43" s="22">
        <v>-1.4</v>
      </c>
      <c r="E43" s="22">
        <v>-1625.6</v>
      </c>
      <c r="F43" s="22">
        <v>-1629.6</v>
      </c>
      <c r="G43" s="22">
        <v>4</v>
      </c>
      <c r="H43" s="22">
        <v>-0.6</v>
      </c>
      <c r="I43" s="22">
        <v>0</v>
      </c>
      <c r="J43" s="22">
        <v>0</v>
      </c>
      <c r="K43" s="22">
        <v>1845.6</v>
      </c>
      <c r="L43" s="24">
        <v>218</v>
      </c>
      <c r="M43" s="21">
        <v>333.9</v>
      </c>
      <c r="N43" s="22">
        <v>388.8</v>
      </c>
      <c r="O43" s="22">
        <v>-54.9</v>
      </c>
      <c r="P43" s="22">
        <v>-115.9</v>
      </c>
      <c r="Q43" s="22">
        <v>122.1</v>
      </c>
      <c r="R43" s="22">
        <v>-238</v>
      </c>
      <c r="S43" s="22">
        <v>0</v>
      </c>
      <c r="T43" s="22">
        <v>0</v>
      </c>
      <c r="U43" s="22">
        <v>0</v>
      </c>
      <c r="V43" s="22">
        <v>0</v>
      </c>
      <c r="W43" s="24">
        <v>218</v>
      </c>
    </row>
    <row r="44" spans="1:23" ht="16.350000000000001" customHeight="1">
      <c r="A44" s="30" t="s">
        <v>47</v>
      </c>
      <c r="B44" s="21">
        <v>1088.5</v>
      </c>
      <c r="C44" s="22">
        <v>1089.5</v>
      </c>
      <c r="D44" s="22">
        <v>-1</v>
      </c>
      <c r="E44" s="22">
        <v>-1170.9000000000001</v>
      </c>
      <c r="F44" s="22">
        <v>-729.6</v>
      </c>
      <c r="G44" s="22">
        <v>-441.3</v>
      </c>
      <c r="H44" s="22">
        <v>0.2</v>
      </c>
      <c r="I44" s="22">
        <v>0</v>
      </c>
      <c r="J44" s="22">
        <v>0</v>
      </c>
      <c r="K44" s="22">
        <v>0</v>
      </c>
      <c r="L44" s="24">
        <v>-82.2</v>
      </c>
      <c r="M44" s="21">
        <v>-936.4</v>
      </c>
      <c r="N44" s="22">
        <v>-936.4</v>
      </c>
      <c r="O44" s="22">
        <v>0</v>
      </c>
      <c r="P44" s="22">
        <v>854.2</v>
      </c>
      <c r="Q44" s="22">
        <v>854.2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-82.2</v>
      </c>
    </row>
    <row r="45" spans="1:23" ht="16.350000000000001" customHeight="1">
      <c r="A45" s="32" t="s">
        <v>48</v>
      </c>
      <c r="B45" s="21">
        <v>145.30000000000001</v>
      </c>
      <c r="C45" s="22">
        <v>89.1</v>
      </c>
      <c r="D45" s="22">
        <v>56.2</v>
      </c>
      <c r="E45" s="22">
        <v>-1101.3</v>
      </c>
      <c r="F45" s="22">
        <v>-1111.8</v>
      </c>
      <c r="G45" s="22">
        <v>10.5</v>
      </c>
      <c r="H45" s="22">
        <v>-913.8</v>
      </c>
      <c r="I45" s="22">
        <v>66.7</v>
      </c>
      <c r="J45" s="22">
        <v>0</v>
      </c>
      <c r="K45" s="22">
        <v>0</v>
      </c>
      <c r="L45" s="24">
        <v>-1803.1</v>
      </c>
      <c r="M45" s="21">
        <v>0</v>
      </c>
      <c r="N45" s="22">
        <v>0</v>
      </c>
      <c r="O45" s="22">
        <v>0</v>
      </c>
      <c r="P45" s="22">
        <v>-1803.1</v>
      </c>
      <c r="Q45" s="22">
        <v>-1803.1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-1803.1</v>
      </c>
    </row>
    <row r="46" spans="1:23" ht="16.350000000000001" customHeight="1">
      <c r="A46" s="32" t="s">
        <v>49</v>
      </c>
      <c r="B46" s="21">
        <v>89.9</v>
      </c>
      <c r="C46" s="22">
        <v>82.3</v>
      </c>
      <c r="D46" s="22">
        <v>7.6</v>
      </c>
      <c r="E46" s="22">
        <v>1181.5999999999999</v>
      </c>
      <c r="F46" s="22">
        <v>1175.0999999999999</v>
      </c>
      <c r="G46" s="22">
        <v>6.5</v>
      </c>
      <c r="H46" s="22">
        <v>1.5</v>
      </c>
      <c r="I46" s="22">
        <v>0</v>
      </c>
      <c r="J46" s="22">
        <v>0</v>
      </c>
      <c r="K46" s="22">
        <v>33.9</v>
      </c>
      <c r="L46" s="24">
        <v>1306.9000000000001</v>
      </c>
      <c r="M46" s="21">
        <v>0</v>
      </c>
      <c r="N46" s="22">
        <v>0</v>
      </c>
      <c r="O46" s="22">
        <v>0</v>
      </c>
      <c r="P46" s="22">
        <v>1306.9000000000001</v>
      </c>
      <c r="Q46" s="22">
        <v>1306.9000000000001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1306.9000000000001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2170.1</v>
      </c>
      <c r="C48" s="22">
        <v>751.3</v>
      </c>
      <c r="D48" s="22">
        <v>1418.8</v>
      </c>
      <c r="E48" s="22">
        <v>9164.2999999999993</v>
      </c>
      <c r="F48" s="22">
        <v>5138.2</v>
      </c>
      <c r="G48" s="22">
        <v>4026.1</v>
      </c>
      <c r="H48" s="22">
        <v>-8504.6</v>
      </c>
      <c r="I48" s="22">
        <v>2272.1</v>
      </c>
      <c r="J48" s="22">
        <v>218.6</v>
      </c>
      <c r="K48" s="22">
        <v>10326.1</v>
      </c>
      <c r="L48" s="24">
        <v>15646.6</v>
      </c>
      <c r="M48" s="21">
        <v>433.8</v>
      </c>
      <c r="N48" s="22">
        <v>687.1</v>
      </c>
      <c r="O48" s="22">
        <v>-253.3</v>
      </c>
      <c r="P48" s="22">
        <v>15161.1</v>
      </c>
      <c r="Q48" s="22">
        <v>15149.6</v>
      </c>
      <c r="R48" s="22">
        <v>11.5</v>
      </c>
      <c r="S48" s="22">
        <v>51.7</v>
      </c>
      <c r="T48" s="22">
        <v>0</v>
      </c>
      <c r="U48" s="22">
        <v>0</v>
      </c>
      <c r="V48" s="22">
        <v>0</v>
      </c>
      <c r="W48" s="24">
        <v>15646.6</v>
      </c>
    </row>
    <row r="49" spans="1:23" ht="16.350000000000001" customHeight="1">
      <c r="A49" s="37" t="s">
        <v>51</v>
      </c>
      <c r="B49" s="21">
        <v>1929.7</v>
      </c>
      <c r="C49" s="22">
        <v>547.29999999999995</v>
      </c>
      <c r="D49" s="22">
        <v>1382.4</v>
      </c>
      <c r="E49" s="22">
        <v>1623.8</v>
      </c>
      <c r="F49" s="22">
        <v>2149.5</v>
      </c>
      <c r="G49" s="22">
        <v>-525.70000000000005</v>
      </c>
      <c r="H49" s="22">
        <v>-8968.9</v>
      </c>
      <c r="I49" s="22">
        <v>-5037.3999999999996</v>
      </c>
      <c r="J49" s="22">
        <v>119.8</v>
      </c>
      <c r="K49" s="22">
        <v>9830.7000000000007</v>
      </c>
      <c r="L49" s="24">
        <v>-502.3</v>
      </c>
      <c r="M49" s="21">
        <v>-371.5</v>
      </c>
      <c r="N49" s="22">
        <v>-118.2</v>
      </c>
      <c r="O49" s="22">
        <v>-253.3</v>
      </c>
      <c r="P49" s="22">
        <v>-182.5</v>
      </c>
      <c r="Q49" s="22">
        <v>-194</v>
      </c>
      <c r="R49" s="22">
        <v>11.5</v>
      </c>
      <c r="S49" s="22">
        <v>51.7</v>
      </c>
      <c r="T49" s="22">
        <v>0</v>
      </c>
      <c r="U49" s="22">
        <v>0</v>
      </c>
      <c r="V49" s="22">
        <v>0</v>
      </c>
      <c r="W49" s="24">
        <v>-502.3</v>
      </c>
    </row>
    <row r="50" spans="1:23" ht="16.350000000000001" customHeight="1">
      <c r="A50" s="32" t="s">
        <v>53</v>
      </c>
      <c r="B50" s="21">
        <v>-45.6</v>
      </c>
      <c r="C50" s="22">
        <v>-344.6</v>
      </c>
      <c r="D50" s="22">
        <v>299</v>
      </c>
      <c r="E50" s="22">
        <v>-1696.6</v>
      </c>
      <c r="F50" s="22">
        <v>199.4</v>
      </c>
      <c r="G50" s="22">
        <v>-1896</v>
      </c>
      <c r="H50" s="22">
        <v>-8921</v>
      </c>
      <c r="I50" s="22">
        <v>-3805.4</v>
      </c>
      <c r="J50" s="22">
        <v>119.8</v>
      </c>
      <c r="K50" s="22">
        <v>7067.8</v>
      </c>
      <c r="L50" s="24">
        <v>-7281</v>
      </c>
      <c r="M50" s="21">
        <v>-5630.1</v>
      </c>
      <c r="N50" s="22">
        <v>-5535.8</v>
      </c>
      <c r="O50" s="22">
        <v>-94.3</v>
      </c>
      <c r="P50" s="22">
        <v>-1650.9</v>
      </c>
      <c r="Q50" s="22">
        <v>-1545.8</v>
      </c>
      <c r="R50" s="22">
        <v>-105.1</v>
      </c>
      <c r="S50" s="22">
        <v>0</v>
      </c>
      <c r="T50" s="22">
        <v>0</v>
      </c>
      <c r="U50" s="22">
        <v>0</v>
      </c>
      <c r="V50" s="22">
        <v>0</v>
      </c>
      <c r="W50" s="24">
        <v>-7281</v>
      </c>
    </row>
    <row r="51" spans="1:23" ht="16.350000000000001" customHeight="1">
      <c r="A51" s="32" t="s">
        <v>54</v>
      </c>
      <c r="B51" s="21">
        <v>3794.7</v>
      </c>
      <c r="C51" s="22">
        <v>2676.9</v>
      </c>
      <c r="D51" s="22">
        <v>1117.8</v>
      </c>
      <c r="E51" s="22">
        <v>1791.1</v>
      </c>
      <c r="F51" s="22">
        <v>1362.5</v>
      </c>
      <c r="G51" s="22">
        <v>428.6</v>
      </c>
      <c r="H51" s="22">
        <v>-31.2</v>
      </c>
      <c r="I51" s="22">
        <v>-1782.4</v>
      </c>
      <c r="J51" s="22">
        <v>0</v>
      </c>
      <c r="K51" s="22">
        <v>2525.4</v>
      </c>
      <c r="L51" s="24">
        <v>6297.6</v>
      </c>
      <c r="M51" s="21">
        <v>5211.2</v>
      </c>
      <c r="N51" s="22">
        <v>5298.7</v>
      </c>
      <c r="O51" s="22">
        <v>-87.5</v>
      </c>
      <c r="P51" s="22">
        <v>1086.4000000000001</v>
      </c>
      <c r="Q51" s="22">
        <v>770.1</v>
      </c>
      <c r="R51" s="22">
        <v>316.3</v>
      </c>
      <c r="S51" s="22">
        <v>0</v>
      </c>
      <c r="T51" s="22">
        <v>0</v>
      </c>
      <c r="U51" s="22">
        <v>0</v>
      </c>
      <c r="V51" s="22">
        <v>0</v>
      </c>
      <c r="W51" s="24">
        <v>6297.6</v>
      </c>
    </row>
    <row r="52" spans="1:23" ht="16.350000000000001" customHeight="1">
      <c r="A52" s="32" t="s">
        <v>52</v>
      </c>
      <c r="B52" s="21">
        <v>-1819.4</v>
      </c>
      <c r="C52" s="22">
        <v>-1785</v>
      </c>
      <c r="D52" s="22">
        <v>-34.4</v>
      </c>
      <c r="E52" s="22">
        <v>1529.3</v>
      </c>
      <c r="F52" s="22">
        <v>587.6</v>
      </c>
      <c r="G52" s="22">
        <v>941.7</v>
      </c>
      <c r="H52" s="22">
        <v>-16.7</v>
      </c>
      <c r="I52" s="22">
        <v>550.4</v>
      </c>
      <c r="J52" s="22">
        <v>0</v>
      </c>
      <c r="K52" s="22">
        <v>237.5</v>
      </c>
      <c r="L52" s="24">
        <v>481.1</v>
      </c>
      <c r="M52" s="21">
        <v>47.4</v>
      </c>
      <c r="N52" s="22">
        <v>118.9</v>
      </c>
      <c r="O52" s="22">
        <v>-71.5</v>
      </c>
      <c r="P52" s="22">
        <v>382</v>
      </c>
      <c r="Q52" s="22">
        <v>581.70000000000005</v>
      </c>
      <c r="R52" s="22">
        <v>-199.7</v>
      </c>
      <c r="S52" s="22">
        <v>51.7</v>
      </c>
      <c r="T52" s="22">
        <v>0</v>
      </c>
      <c r="U52" s="22">
        <v>0</v>
      </c>
      <c r="V52" s="22">
        <v>0</v>
      </c>
      <c r="W52" s="24">
        <v>481.1</v>
      </c>
    </row>
    <row r="53" spans="1:23" ht="16.350000000000001" customHeight="1">
      <c r="A53" s="32" t="s">
        <v>78</v>
      </c>
      <c r="B53" s="21">
        <v>240.4</v>
      </c>
      <c r="C53" s="22">
        <v>204</v>
      </c>
      <c r="D53" s="22">
        <v>36.4</v>
      </c>
      <c r="E53" s="22">
        <v>7540.5</v>
      </c>
      <c r="F53" s="22">
        <v>2988.7</v>
      </c>
      <c r="G53" s="22">
        <v>4551.8</v>
      </c>
      <c r="H53" s="22">
        <v>464.3</v>
      </c>
      <c r="I53" s="22">
        <v>7309.5</v>
      </c>
      <c r="J53" s="22">
        <v>98.8</v>
      </c>
      <c r="K53" s="22">
        <v>495.4</v>
      </c>
      <c r="L53" s="24">
        <v>16148.9</v>
      </c>
      <c r="M53" s="21">
        <v>805.3</v>
      </c>
      <c r="N53" s="22">
        <v>805.3</v>
      </c>
      <c r="O53" s="22">
        <v>0</v>
      </c>
      <c r="P53" s="22">
        <v>15343.6</v>
      </c>
      <c r="Q53" s="22">
        <v>15343.6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16148.9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941.8</v>
      </c>
      <c r="C55" s="22">
        <v>941.8</v>
      </c>
      <c r="D55" s="22">
        <v>0</v>
      </c>
      <c r="E55" s="22">
        <v>-3193</v>
      </c>
      <c r="F55" s="22">
        <v>-3193</v>
      </c>
      <c r="G55" s="22">
        <v>0</v>
      </c>
      <c r="H55" s="22">
        <v>0</v>
      </c>
      <c r="I55" s="22">
        <v>756.2</v>
      </c>
      <c r="J55" s="22">
        <v>0</v>
      </c>
      <c r="K55" s="22">
        <v>125.3</v>
      </c>
      <c r="L55" s="24">
        <v>-1369.7</v>
      </c>
      <c r="M55" s="21">
        <v>-2658.6</v>
      </c>
      <c r="N55" s="22">
        <v>-2436.1999999999998</v>
      </c>
      <c r="O55" s="22">
        <v>-222.4</v>
      </c>
      <c r="P55" s="22">
        <v>1288.9000000000001</v>
      </c>
      <c r="Q55" s="22">
        <v>4124.7</v>
      </c>
      <c r="R55" s="22">
        <v>-2835.8</v>
      </c>
      <c r="S55" s="22">
        <v>0</v>
      </c>
      <c r="T55" s="22">
        <v>0</v>
      </c>
      <c r="U55" s="22">
        <v>0</v>
      </c>
      <c r="V55" s="22">
        <v>0</v>
      </c>
      <c r="W55" s="24">
        <v>-1369.7</v>
      </c>
    </row>
    <row r="56" spans="1:23" ht="16.350000000000001" customHeight="1">
      <c r="A56" s="32" t="s">
        <v>56</v>
      </c>
      <c r="B56" s="21">
        <v>1112.8</v>
      </c>
      <c r="C56" s="22">
        <v>1112.8</v>
      </c>
      <c r="D56" s="22">
        <v>0</v>
      </c>
      <c r="E56" s="22">
        <v>-266</v>
      </c>
      <c r="F56" s="22">
        <v>-266</v>
      </c>
      <c r="G56" s="22">
        <v>0</v>
      </c>
      <c r="H56" s="22">
        <v>0</v>
      </c>
      <c r="I56" s="22">
        <v>-1821.7</v>
      </c>
      <c r="J56" s="22">
        <v>0</v>
      </c>
      <c r="K56" s="22">
        <v>125.3</v>
      </c>
      <c r="L56" s="24">
        <v>-849.6</v>
      </c>
      <c r="M56" s="21">
        <v>0</v>
      </c>
      <c r="N56" s="22">
        <v>0</v>
      </c>
      <c r="O56" s="22">
        <v>0</v>
      </c>
      <c r="P56" s="22">
        <v>-849.6</v>
      </c>
      <c r="Q56" s="22">
        <v>-642.29999999999995</v>
      </c>
      <c r="R56" s="22">
        <v>-207.3</v>
      </c>
      <c r="S56" s="22">
        <v>0</v>
      </c>
      <c r="T56" s="22">
        <v>0</v>
      </c>
      <c r="U56" s="22">
        <v>0</v>
      </c>
      <c r="V56" s="22">
        <v>0</v>
      </c>
      <c r="W56" s="24">
        <v>-849.6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3678.9</v>
      </c>
      <c r="J57" s="22">
        <v>0</v>
      </c>
      <c r="K57" s="22">
        <v>0</v>
      </c>
      <c r="L57" s="24">
        <v>3678.9</v>
      </c>
      <c r="M57" s="21">
        <v>0</v>
      </c>
      <c r="N57" s="22">
        <v>0</v>
      </c>
      <c r="O57" s="22">
        <v>0</v>
      </c>
      <c r="P57" s="22">
        <v>3678.9</v>
      </c>
      <c r="Q57" s="22">
        <v>6817.8</v>
      </c>
      <c r="R57" s="22">
        <v>-3138.9</v>
      </c>
      <c r="S57" s="22">
        <v>0</v>
      </c>
      <c r="T57" s="22">
        <v>0</v>
      </c>
      <c r="U57" s="22">
        <v>0</v>
      </c>
      <c r="V57" s="22">
        <v>0</v>
      </c>
      <c r="W57" s="24">
        <v>3678.9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-1123.2</v>
      </c>
      <c r="J58" s="22">
        <v>0</v>
      </c>
      <c r="K58" s="22">
        <v>0</v>
      </c>
      <c r="L58" s="24">
        <v>-1123.2</v>
      </c>
      <c r="M58" s="21">
        <v>0</v>
      </c>
      <c r="N58" s="22">
        <v>0</v>
      </c>
      <c r="O58" s="22">
        <v>0</v>
      </c>
      <c r="P58" s="22">
        <v>-1123.2</v>
      </c>
      <c r="Q58" s="22">
        <v>-1652.2</v>
      </c>
      <c r="R58" s="22">
        <v>529</v>
      </c>
      <c r="S58" s="22">
        <v>0</v>
      </c>
      <c r="T58" s="22">
        <v>0</v>
      </c>
      <c r="U58" s="22">
        <v>0</v>
      </c>
      <c r="V58" s="22">
        <v>0</v>
      </c>
      <c r="W58" s="24">
        <v>-1123.2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-2927</v>
      </c>
      <c r="F59" s="22">
        <v>-2927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-2927</v>
      </c>
      <c r="M59" s="21">
        <v>-2658.6</v>
      </c>
      <c r="N59" s="22">
        <v>-2436.1999999999998</v>
      </c>
      <c r="O59" s="22">
        <v>-222.4</v>
      </c>
      <c r="P59" s="22">
        <v>-268.39999999999998</v>
      </c>
      <c r="Q59" s="22">
        <v>-250.4</v>
      </c>
      <c r="R59" s="22">
        <v>-18</v>
      </c>
      <c r="S59" s="22">
        <v>0</v>
      </c>
      <c r="T59" s="22">
        <v>0</v>
      </c>
      <c r="U59" s="22">
        <v>0</v>
      </c>
      <c r="V59" s="22">
        <v>0</v>
      </c>
      <c r="W59" s="24">
        <v>-2927</v>
      </c>
    </row>
    <row r="60" spans="1:23" ht="16.350000000000001" customHeight="1">
      <c r="A60" s="32" t="s">
        <v>60</v>
      </c>
      <c r="B60" s="21">
        <v>-171</v>
      </c>
      <c r="C60" s="22">
        <v>-171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22.2</v>
      </c>
      <c r="J60" s="22">
        <v>0</v>
      </c>
      <c r="K60" s="22">
        <v>0</v>
      </c>
      <c r="L60" s="24">
        <v>-148.80000000000001</v>
      </c>
      <c r="M60" s="21">
        <v>0</v>
      </c>
      <c r="N60" s="22">
        <v>0</v>
      </c>
      <c r="O60" s="22">
        <v>0</v>
      </c>
      <c r="P60" s="22">
        <v>-148.80000000000001</v>
      </c>
      <c r="Q60" s="22">
        <v>-148.19999999999999</v>
      </c>
      <c r="R60" s="22">
        <v>-0.6</v>
      </c>
      <c r="S60" s="22">
        <v>0</v>
      </c>
      <c r="T60" s="22">
        <v>0</v>
      </c>
      <c r="U60" s="22">
        <v>0</v>
      </c>
      <c r="V60" s="22">
        <v>0</v>
      </c>
      <c r="W60" s="24">
        <v>-148.80000000000001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57.4</v>
      </c>
      <c r="J62" s="22">
        <v>0</v>
      </c>
      <c r="K62" s="22">
        <v>0</v>
      </c>
      <c r="L62" s="24">
        <v>57.4</v>
      </c>
      <c r="M62" s="21">
        <v>57.4</v>
      </c>
      <c r="N62" s="22">
        <v>57.4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57.4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57.4</v>
      </c>
      <c r="J65" s="22">
        <v>0</v>
      </c>
      <c r="K65" s="22">
        <v>0</v>
      </c>
      <c r="L65" s="24">
        <v>57.4</v>
      </c>
      <c r="M65" s="21">
        <v>57.4</v>
      </c>
      <c r="N65" s="22">
        <v>57.4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57.4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41625.5</v>
      </c>
      <c r="C67" s="22">
        <v>41961.4</v>
      </c>
      <c r="D67" s="22">
        <v>-335.9</v>
      </c>
      <c r="E67" s="22">
        <v>46299</v>
      </c>
      <c r="F67" s="22">
        <v>43426.3</v>
      </c>
      <c r="G67" s="22">
        <v>2872.7</v>
      </c>
      <c r="H67" s="22">
        <v>8319.2000000000007</v>
      </c>
      <c r="I67" s="22">
        <v>3287.6</v>
      </c>
      <c r="J67" s="22">
        <v>367</v>
      </c>
      <c r="K67" s="22">
        <v>12306.3</v>
      </c>
      <c r="L67" s="24">
        <v>112204.6</v>
      </c>
      <c r="M67" s="21">
        <v>11959.6</v>
      </c>
      <c r="N67" s="22">
        <v>12694.8</v>
      </c>
      <c r="O67" s="22">
        <v>-735.2</v>
      </c>
      <c r="P67" s="22">
        <v>27416</v>
      </c>
      <c r="Q67" s="22">
        <v>14053</v>
      </c>
      <c r="R67" s="22">
        <v>13363</v>
      </c>
      <c r="S67" s="22">
        <v>5002.8999999999996</v>
      </c>
      <c r="T67" s="22">
        <v>1273.5</v>
      </c>
      <c r="U67" s="22">
        <v>92.1</v>
      </c>
      <c r="V67" s="22">
        <v>66460.5</v>
      </c>
      <c r="W67" s="24">
        <v>112204.6</v>
      </c>
    </row>
    <row r="68" spans="1:23" ht="16.350000000000001" customHeight="1">
      <c r="A68" s="32" t="s">
        <v>66</v>
      </c>
      <c r="B68" s="21">
        <v>45</v>
      </c>
      <c r="C68" s="22">
        <v>0</v>
      </c>
      <c r="D68" s="22">
        <v>45</v>
      </c>
      <c r="E68" s="22">
        <v>-342.1</v>
      </c>
      <c r="F68" s="22">
        <v>77.5</v>
      </c>
      <c r="G68" s="22">
        <v>-419.6</v>
      </c>
      <c r="H68" s="22">
        <v>2721</v>
      </c>
      <c r="I68" s="22">
        <v>0</v>
      </c>
      <c r="J68" s="22">
        <v>0</v>
      </c>
      <c r="K68" s="22">
        <v>0</v>
      </c>
      <c r="L68" s="24">
        <v>2423.9</v>
      </c>
      <c r="M68" s="21">
        <v>0</v>
      </c>
      <c r="N68" s="22">
        <v>0</v>
      </c>
      <c r="O68" s="22">
        <v>0</v>
      </c>
      <c r="P68" s="22">
        <v>2423.9</v>
      </c>
      <c r="Q68" s="22">
        <v>0</v>
      </c>
      <c r="R68" s="22">
        <v>2423.9</v>
      </c>
      <c r="S68" s="22">
        <v>0</v>
      </c>
      <c r="T68" s="22">
        <v>0</v>
      </c>
      <c r="U68" s="22">
        <v>0</v>
      </c>
      <c r="V68" s="22">
        <v>0</v>
      </c>
      <c r="W68" s="24">
        <v>2423.9</v>
      </c>
    </row>
    <row r="69" spans="1:23" ht="16.350000000000001" customHeight="1">
      <c r="A69" s="32" t="s">
        <v>67</v>
      </c>
      <c r="B69" s="21">
        <v>3766.6</v>
      </c>
      <c r="C69" s="22">
        <v>3834.5</v>
      </c>
      <c r="D69" s="22">
        <v>-67.900000000000006</v>
      </c>
      <c r="E69" s="22">
        <v>6828.7</v>
      </c>
      <c r="F69" s="22">
        <v>5967.5</v>
      </c>
      <c r="G69" s="22">
        <v>861.2</v>
      </c>
      <c r="H69" s="22">
        <v>-455.3</v>
      </c>
      <c r="I69" s="22">
        <v>44.8</v>
      </c>
      <c r="J69" s="22">
        <v>0</v>
      </c>
      <c r="K69" s="22">
        <v>351.6</v>
      </c>
      <c r="L69" s="24">
        <v>10536.4</v>
      </c>
      <c r="M69" s="21">
        <v>-1149</v>
      </c>
      <c r="N69" s="22">
        <v>117.2</v>
      </c>
      <c r="O69" s="22">
        <v>-1266.2</v>
      </c>
      <c r="P69" s="22">
        <v>8012.7</v>
      </c>
      <c r="Q69" s="22">
        <v>6959</v>
      </c>
      <c r="R69" s="22">
        <v>1053.7</v>
      </c>
      <c r="S69" s="22">
        <v>57.3</v>
      </c>
      <c r="T69" s="22">
        <v>0</v>
      </c>
      <c r="U69" s="22">
        <v>0.2</v>
      </c>
      <c r="V69" s="22">
        <v>3615.2</v>
      </c>
      <c r="W69" s="24">
        <v>10536.4</v>
      </c>
    </row>
    <row r="70" spans="1:23" ht="16.350000000000001" customHeight="1">
      <c r="A70" s="32" t="s">
        <v>68</v>
      </c>
      <c r="B70" s="21">
        <v>7298.8</v>
      </c>
      <c r="C70" s="22">
        <v>7284.7</v>
      </c>
      <c r="D70" s="22">
        <v>14.1</v>
      </c>
      <c r="E70" s="22">
        <v>85.9</v>
      </c>
      <c r="F70" s="22">
        <v>87.4</v>
      </c>
      <c r="G70" s="22">
        <v>-1.5</v>
      </c>
      <c r="H70" s="22">
        <v>393.3</v>
      </c>
      <c r="I70" s="22">
        <v>374.2</v>
      </c>
      <c r="J70" s="22">
        <v>0.6</v>
      </c>
      <c r="K70" s="22">
        <v>261.89999999999998</v>
      </c>
      <c r="L70" s="24">
        <v>8414.7000000000007</v>
      </c>
      <c r="M70" s="21">
        <v>7618.1</v>
      </c>
      <c r="N70" s="22">
        <v>7464.7</v>
      </c>
      <c r="O70" s="22">
        <v>153.4</v>
      </c>
      <c r="P70" s="22">
        <v>234.4</v>
      </c>
      <c r="Q70" s="22">
        <v>234.4</v>
      </c>
      <c r="R70" s="22">
        <v>0</v>
      </c>
      <c r="S70" s="22">
        <v>258.10000000000002</v>
      </c>
      <c r="T70" s="22">
        <v>58.2</v>
      </c>
      <c r="U70" s="22">
        <v>0</v>
      </c>
      <c r="V70" s="22">
        <v>245.9</v>
      </c>
      <c r="W70" s="24">
        <v>8414.7000000000007</v>
      </c>
    </row>
    <row r="71" spans="1:23" ht="16.350000000000001" customHeight="1">
      <c r="A71" s="32" t="s">
        <v>69</v>
      </c>
      <c r="B71" s="21">
        <v>1826.4</v>
      </c>
      <c r="C71" s="22">
        <v>1705.9</v>
      </c>
      <c r="D71" s="22">
        <v>120.5</v>
      </c>
      <c r="E71" s="22">
        <v>3531.5</v>
      </c>
      <c r="F71" s="22">
        <v>1799.6</v>
      </c>
      <c r="G71" s="22">
        <v>1731.9</v>
      </c>
      <c r="H71" s="22">
        <v>5821.7</v>
      </c>
      <c r="I71" s="22">
        <v>3651.4</v>
      </c>
      <c r="J71" s="22">
        <v>156.80000000000001</v>
      </c>
      <c r="K71" s="22">
        <v>904.9</v>
      </c>
      <c r="L71" s="24">
        <v>15892.7</v>
      </c>
      <c r="M71" s="21">
        <v>4381</v>
      </c>
      <c r="N71" s="22">
        <v>4001.3</v>
      </c>
      <c r="O71" s="22">
        <v>379.7</v>
      </c>
      <c r="P71" s="22">
        <v>5649.1</v>
      </c>
      <c r="Q71" s="22">
        <v>4704.5</v>
      </c>
      <c r="R71" s="22">
        <v>944.6</v>
      </c>
      <c r="S71" s="22">
        <v>3108.2</v>
      </c>
      <c r="T71" s="22">
        <v>1078.5999999999999</v>
      </c>
      <c r="U71" s="22">
        <v>23.6</v>
      </c>
      <c r="V71" s="22">
        <v>1652.2</v>
      </c>
      <c r="W71" s="24">
        <v>15892.7</v>
      </c>
    </row>
    <row r="72" spans="1:23" ht="16.350000000000001" customHeight="1">
      <c r="A72" s="32" t="s">
        <v>70</v>
      </c>
      <c r="B72" s="21">
        <v>20582.599999999999</v>
      </c>
      <c r="C72" s="22">
        <v>20581.5</v>
      </c>
      <c r="D72" s="22">
        <v>1.1000000000000001</v>
      </c>
      <c r="E72" s="22">
        <v>5981.1</v>
      </c>
      <c r="F72" s="22">
        <v>5981.1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26563.7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26563.7</v>
      </c>
      <c r="W72" s="24">
        <v>26563.7</v>
      </c>
    </row>
    <row r="73" spans="1:23" ht="16.350000000000001" customHeight="1">
      <c r="A73" s="32" t="s">
        <v>71</v>
      </c>
      <c r="B73" s="21">
        <v>3739.9</v>
      </c>
      <c r="C73" s="22">
        <v>4204.3999999999996</v>
      </c>
      <c r="D73" s="22">
        <v>-464.5</v>
      </c>
      <c r="E73" s="22">
        <v>12595.1</v>
      </c>
      <c r="F73" s="22">
        <v>12015</v>
      </c>
      <c r="G73" s="22">
        <v>580.1</v>
      </c>
      <c r="H73" s="22">
        <v>-2296.9</v>
      </c>
      <c r="I73" s="22">
        <v>-1226.4000000000001</v>
      </c>
      <c r="J73" s="22">
        <v>0</v>
      </c>
      <c r="K73" s="22">
        <v>0</v>
      </c>
      <c r="L73" s="24">
        <v>12811.7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12811.7</v>
      </c>
      <c r="W73" s="24">
        <v>12811.7</v>
      </c>
    </row>
    <row r="74" spans="1:23" ht="16.350000000000001" customHeight="1">
      <c r="A74" s="32" t="s">
        <v>72</v>
      </c>
      <c r="B74" s="21">
        <v>2842.6</v>
      </c>
      <c r="C74" s="22">
        <v>2842.6</v>
      </c>
      <c r="D74" s="22">
        <v>0</v>
      </c>
      <c r="E74" s="22">
        <v>17441.400000000001</v>
      </c>
      <c r="F74" s="22">
        <v>17368.3</v>
      </c>
      <c r="G74" s="22">
        <v>73.099999999999994</v>
      </c>
      <c r="H74" s="22">
        <v>1287.8</v>
      </c>
      <c r="I74" s="22">
        <v>0</v>
      </c>
      <c r="J74" s="22">
        <v>0</v>
      </c>
      <c r="K74" s="22">
        <v>10787.9</v>
      </c>
      <c r="L74" s="24">
        <v>32359.7</v>
      </c>
      <c r="M74" s="21">
        <v>608.4</v>
      </c>
      <c r="N74" s="22">
        <v>608.4</v>
      </c>
      <c r="O74" s="22">
        <v>0</v>
      </c>
      <c r="P74" s="22">
        <v>9489</v>
      </c>
      <c r="Q74" s="22">
        <v>548.9</v>
      </c>
      <c r="R74" s="22">
        <v>8940.1</v>
      </c>
      <c r="S74" s="22">
        <v>690.5</v>
      </c>
      <c r="T74" s="22">
        <v>0</v>
      </c>
      <c r="U74" s="22">
        <v>0</v>
      </c>
      <c r="V74" s="22">
        <v>21571.8</v>
      </c>
      <c r="W74" s="24">
        <v>32359.7</v>
      </c>
    </row>
    <row r="75" spans="1:23" ht="16.350000000000001" customHeight="1">
      <c r="A75" s="32" t="s">
        <v>73</v>
      </c>
      <c r="B75" s="21">
        <v>1523.6</v>
      </c>
      <c r="C75" s="22">
        <v>1507.8</v>
      </c>
      <c r="D75" s="22">
        <v>15.8</v>
      </c>
      <c r="E75" s="22">
        <v>177.4</v>
      </c>
      <c r="F75" s="22">
        <v>129.9</v>
      </c>
      <c r="G75" s="22">
        <v>47.5</v>
      </c>
      <c r="H75" s="22">
        <v>847.6</v>
      </c>
      <c r="I75" s="22">
        <v>443.6</v>
      </c>
      <c r="J75" s="22">
        <v>209.6</v>
      </c>
      <c r="K75" s="22">
        <v>0</v>
      </c>
      <c r="L75" s="24">
        <v>3201.8</v>
      </c>
      <c r="M75" s="21">
        <v>501.1</v>
      </c>
      <c r="N75" s="22">
        <v>503.2</v>
      </c>
      <c r="O75" s="22">
        <v>-2.1</v>
      </c>
      <c r="P75" s="22">
        <v>1606.9</v>
      </c>
      <c r="Q75" s="22">
        <v>1606.2</v>
      </c>
      <c r="R75" s="22">
        <v>0.7</v>
      </c>
      <c r="S75" s="22">
        <v>888.8</v>
      </c>
      <c r="T75" s="22">
        <v>136.69999999999999</v>
      </c>
      <c r="U75" s="22">
        <v>68.3</v>
      </c>
      <c r="V75" s="22">
        <v>0</v>
      </c>
      <c r="W75" s="24">
        <v>3201.8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62480.9</v>
      </c>
      <c r="C77" s="22">
        <v>62960.2</v>
      </c>
      <c r="D77" s="22">
        <v>-479.3</v>
      </c>
      <c r="E77" s="22">
        <v>149378.20000000001</v>
      </c>
      <c r="F77" s="22">
        <v>133667.79999999999</v>
      </c>
      <c r="G77" s="22">
        <v>15710.4</v>
      </c>
      <c r="H77" s="22">
        <v>20487.8</v>
      </c>
      <c r="I77" s="22">
        <v>21113.8</v>
      </c>
      <c r="J77" s="22">
        <v>3186.3</v>
      </c>
      <c r="K77" s="22">
        <v>56378.7</v>
      </c>
      <c r="L77" s="24">
        <v>313025.7</v>
      </c>
      <c r="M77" s="21">
        <v>42699.4</v>
      </c>
      <c r="N77" s="22">
        <v>43774.7</v>
      </c>
      <c r="O77" s="22">
        <v>-1075.3</v>
      </c>
      <c r="P77" s="22">
        <v>143409.9</v>
      </c>
      <c r="Q77" s="22">
        <v>129285.4</v>
      </c>
      <c r="R77" s="22">
        <v>14124.5</v>
      </c>
      <c r="S77" s="22">
        <v>35219.300000000003</v>
      </c>
      <c r="T77" s="22">
        <v>9218.2999999999993</v>
      </c>
      <c r="U77" s="22">
        <v>228.6</v>
      </c>
      <c r="V77" s="22">
        <v>82250.2</v>
      </c>
      <c r="W77" s="24">
        <v>313025.7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19781.5</v>
      </c>
      <c r="N79" s="26">
        <v>19185.5</v>
      </c>
      <c r="O79" s="26">
        <v>596</v>
      </c>
      <c r="P79" s="26">
        <v>5968.3</v>
      </c>
      <c r="Q79" s="26">
        <v>4382.3999999999996</v>
      </c>
      <c r="R79" s="26">
        <v>1585.9</v>
      </c>
      <c r="S79" s="26">
        <v>-14731.5</v>
      </c>
      <c r="T79" s="26">
        <v>11895.5</v>
      </c>
      <c r="U79" s="26">
        <v>2957.7</v>
      </c>
      <c r="V79" s="26">
        <v>-25871.5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6C2D-BE61-4763-89E1-F95290A95867}">
  <sheetPr transitionEvaluation="1">
    <pageSetUpPr autoPageBreaks="0" fitToPage="1"/>
  </sheetPr>
  <dimension ref="A1:W85"/>
  <sheetViews>
    <sheetView showGridLines="0" tabSelected="1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2024</v>
      </c>
      <c r="M4" s="35">
        <f>B4</f>
        <v>2024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341.2</v>
      </c>
      <c r="I9" s="22">
        <v>0</v>
      </c>
      <c r="J9" s="22">
        <v>0</v>
      </c>
      <c r="K9" s="22">
        <v>0</v>
      </c>
      <c r="L9" s="23">
        <v>341.2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341.2</v>
      </c>
      <c r="W9" s="23">
        <v>341.2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341.2</v>
      </c>
      <c r="I11" s="22">
        <v>0</v>
      </c>
      <c r="J11" s="22">
        <v>0</v>
      </c>
      <c r="K11" s="22">
        <v>0</v>
      </c>
      <c r="L11" s="24">
        <v>341.2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341.2</v>
      </c>
      <c r="W11" s="24">
        <v>341.2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-296.60000000000002</v>
      </c>
      <c r="C13" s="22">
        <v>-603.70000000000005</v>
      </c>
      <c r="D13" s="22">
        <v>307.10000000000002</v>
      </c>
      <c r="E13" s="22">
        <v>-38717.4</v>
      </c>
      <c r="F13" s="22">
        <v>-41362.199999999997</v>
      </c>
      <c r="G13" s="22">
        <v>2644.8</v>
      </c>
      <c r="H13" s="22">
        <v>-8628.9</v>
      </c>
      <c r="I13" s="22">
        <v>898.6</v>
      </c>
      <c r="J13" s="22">
        <v>-815.5</v>
      </c>
      <c r="K13" s="22">
        <v>14.1</v>
      </c>
      <c r="L13" s="24">
        <v>-47545.7</v>
      </c>
      <c r="M13" s="21">
        <v>0</v>
      </c>
      <c r="N13" s="22">
        <v>0</v>
      </c>
      <c r="O13" s="22">
        <v>0</v>
      </c>
      <c r="P13" s="22">
        <v>-48624.5</v>
      </c>
      <c r="Q13" s="22">
        <v>-1491.4</v>
      </c>
      <c r="R13" s="22">
        <v>-47133.1</v>
      </c>
      <c r="S13" s="22">
        <v>0</v>
      </c>
      <c r="T13" s="22">
        <v>0</v>
      </c>
      <c r="U13" s="22">
        <v>0</v>
      </c>
      <c r="V13" s="22">
        <v>1078.8</v>
      </c>
      <c r="W13" s="24">
        <v>-47545.7</v>
      </c>
    </row>
    <row r="14" spans="1:23" ht="16.350000000000001" customHeight="1">
      <c r="A14" s="32" t="s">
        <v>21</v>
      </c>
      <c r="B14" s="21">
        <v>210.4</v>
      </c>
      <c r="C14" s="22">
        <v>178.1</v>
      </c>
      <c r="D14" s="22">
        <v>32.299999999999997</v>
      </c>
      <c r="E14" s="22">
        <v>1042.5</v>
      </c>
      <c r="F14" s="22">
        <v>1048.0999999999999</v>
      </c>
      <c r="G14" s="22">
        <v>-5.6</v>
      </c>
      <c r="H14" s="22">
        <v>0</v>
      </c>
      <c r="I14" s="22">
        <v>-3561</v>
      </c>
      <c r="J14" s="22">
        <v>34.6</v>
      </c>
      <c r="K14" s="22">
        <v>0</v>
      </c>
      <c r="L14" s="24">
        <v>-2273.5</v>
      </c>
      <c r="M14" s="21">
        <v>0</v>
      </c>
      <c r="N14" s="22">
        <v>0</v>
      </c>
      <c r="O14" s="22">
        <v>0</v>
      </c>
      <c r="P14" s="22">
        <v>-2273.5</v>
      </c>
      <c r="Q14" s="22">
        <v>0</v>
      </c>
      <c r="R14" s="22">
        <v>-2273.5</v>
      </c>
      <c r="S14" s="22">
        <v>0</v>
      </c>
      <c r="T14" s="22">
        <v>0</v>
      </c>
      <c r="U14" s="22">
        <v>0</v>
      </c>
      <c r="V14" s="22">
        <v>0</v>
      </c>
      <c r="W14" s="24">
        <v>-2273.5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-30749.4</v>
      </c>
      <c r="F15" s="22">
        <v>-30318</v>
      </c>
      <c r="G15" s="22">
        <v>-431.4</v>
      </c>
      <c r="H15" s="22">
        <v>0</v>
      </c>
      <c r="I15" s="22">
        <v>0</v>
      </c>
      <c r="J15" s="22">
        <v>0</v>
      </c>
      <c r="K15" s="22">
        <v>0</v>
      </c>
      <c r="L15" s="24">
        <v>-30749.4</v>
      </c>
      <c r="M15" s="21">
        <v>0</v>
      </c>
      <c r="N15" s="22">
        <v>0</v>
      </c>
      <c r="O15" s="22">
        <v>0</v>
      </c>
      <c r="P15" s="22">
        <v>-30749.4</v>
      </c>
      <c r="Q15" s="22">
        <v>0</v>
      </c>
      <c r="R15" s="22">
        <v>-30749.4</v>
      </c>
      <c r="S15" s="22">
        <v>0</v>
      </c>
      <c r="T15" s="22">
        <v>0</v>
      </c>
      <c r="U15" s="22">
        <v>0</v>
      </c>
      <c r="V15" s="22">
        <v>0</v>
      </c>
      <c r="W15" s="24">
        <v>-30749.4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-11772.2</v>
      </c>
      <c r="I16" s="22">
        <v>0</v>
      </c>
      <c r="J16" s="22">
        <v>0</v>
      </c>
      <c r="K16" s="22">
        <v>0</v>
      </c>
      <c r="L16" s="24">
        <v>-11772.2</v>
      </c>
      <c r="M16" s="21">
        <v>0</v>
      </c>
      <c r="N16" s="22">
        <v>0</v>
      </c>
      <c r="O16" s="22">
        <v>0</v>
      </c>
      <c r="P16" s="22">
        <v>-11772.2</v>
      </c>
      <c r="Q16" s="22">
        <v>0</v>
      </c>
      <c r="R16" s="22">
        <v>-11772.2</v>
      </c>
      <c r="S16" s="22">
        <v>0</v>
      </c>
      <c r="T16" s="22">
        <v>0</v>
      </c>
      <c r="U16" s="22">
        <v>0</v>
      </c>
      <c r="V16" s="22">
        <v>0</v>
      </c>
      <c r="W16" s="24">
        <v>-11772.2</v>
      </c>
    </row>
    <row r="17" spans="1:23" ht="16.350000000000001" customHeight="1">
      <c r="A17" s="30" t="s">
        <v>24</v>
      </c>
      <c r="B17" s="21">
        <v>-2319</v>
      </c>
      <c r="C17" s="22">
        <v>-1852.3</v>
      </c>
      <c r="D17" s="22">
        <v>-466.7</v>
      </c>
      <c r="E17" s="22">
        <v>-6697.6</v>
      </c>
      <c r="F17" s="22">
        <v>-7214.7</v>
      </c>
      <c r="G17" s="22">
        <v>517.1</v>
      </c>
      <c r="H17" s="22">
        <v>-6420.2</v>
      </c>
      <c r="I17" s="22">
        <v>10239.200000000001</v>
      </c>
      <c r="J17" s="22">
        <v>4.7</v>
      </c>
      <c r="K17" s="22">
        <v>-624.9</v>
      </c>
      <c r="L17" s="24">
        <v>-5817.8</v>
      </c>
      <c r="M17" s="21">
        <v>0</v>
      </c>
      <c r="N17" s="22">
        <v>0</v>
      </c>
      <c r="O17" s="22">
        <v>0</v>
      </c>
      <c r="P17" s="22">
        <v>-5817.8</v>
      </c>
      <c r="Q17" s="22">
        <v>-7535.5</v>
      </c>
      <c r="R17" s="22">
        <v>1717.7</v>
      </c>
      <c r="S17" s="22">
        <v>0</v>
      </c>
      <c r="T17" s="22">
        <v>0</v>
      </c>
      <c r="U17" s="22">
        <v>0</v>
      </c>
      <c r="V17" s="22">
        <v>0</v>
      </c>
      <c r="W17" s="24">
        <v>-5817.8</v>
      </c>
    </row>
    <row r="18" spans="1:23" ht="16.350000000000001" customHeight="1">
      <c r="A18" s="32" t="s">
        <v>25</v>
      </c>
      <c r="B18" s="21">
        <v>1943.6</v>
      </c>
      <c r="C18" s="22">
        <v>1368.9</v>
      </c>
      <c r="D18" s="22">
        <v>574.70000000000005</v>
      </c>
      <c r="E18" s="22">
        <v>-4923.6000000000004</v>
      </c>
      <c r="F18" s="22">
        <v>-5515.7</v>
      </c>
      <c r="G18" s="22">
        <v>592.1</v>
      </c>
      <c r="H18" s="22">
        <v>9649</v>
      </c>
      <c r="I18" s="22">
        <v>-6275.6</v>
      </c>
      <c r="J18" s="22">
        <v>-860.5</v>
      </c>
      <c r="K18" s="22">
        <v>-55.9</v>
      </c>
      <c r="L18" s="24">
        <v>-523</v>
      </c>
      <c r="M18" s="21">
        <v>0</v>
      </c>
      <c r="N18" s="22">
        <v>0</v>
      </c>
      <c r="O18" s="22">
        <v>0</v>
      </c>
      <c r="P18" s="22">
        <v>-615.4</v>
      </c>
      <c r="Q18" s="22">
        <v>3440.3</v>
      </c>
      <c r="R18" s="22">
        <v>-4055.7</v>
      </c>
      <c r="S18" s="22">
        <v>0</v>
      </c>
      <c r="T18" s="22">
        <v>0</v>
      </c>
      <c r="U18" s="22">
        <v>0</v>
      </c>
      <c r="V18" s="22">
        <v>92.4</v>
      </c>
      <c r="W18" s="24">
        <v>-523</v>
      </c>
    </row>
    <row r="19" spans="1:23" ht="16.350000000000001" customHeight="1">
      <c r="A19" s="32" t="s">
        <v>26</v>
      </c>
      <c r="B19" s="21">
        <v>-360.2</v>
      </c>
      <c r="C19" s="22">
        <v>-528.20000000000005</v>
      </c>
      <c r="D19" s="22">
        <v>168</v>
      </c>
      <c r="E19" s="22">
        <v>2402.8000000000002</v>
      </c>
      <c r="F19" s="22">
        <v>702.7</v>
      </c>
      <c r="G19" s="22">
        <v>1700.1</v>
      </c>
      <c r="H19" s="22">
        <v>-903.3</v>
      </c>
      <c r="I19" s="22">
        <v>19.3</v>
      </c>
      <c r="J19" s="22">
        <v>-17.5</v>
      </c>
      <c r="K19" s="22">
        <v>-7.2</v>
      </c>
      <c r="L19" s="24">
        <v>1133.9000000000001</v>
      </c>
      <c r="M19" s="21">
        <v>0</v>
      </c>
      <c r="N19" s="22">
        <v>0</v>
      </c>
      <c r="O19" s="22">
        <v>0</v>
      </c>
      <c r="P19" s="22">
        <v>1133.9000000000001</v>
      </c>
      <c r="Q19" s="22">
        <v>1133.9000000000001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4">
        <v>1133.9000000000001</v>
      </c>
    </row>
    <row r="20" spans="1:23" ht="16.350000000000001" customHeight="1">
      <c r="A20" s="32" t="s">
        <v>27</v>
      </c>
      <c r="B20" s="21">
        <v>228.6</v>
      </c>
      <c r="C20" s="22">
        <v>229.8</v>
      </c>
      <c r="D20" s="22">
        <v>-1.2</v>
      </c>
      <c r="E20" s="22">
        <v>207.9</v>
      </c>
      <c r="F20" s="22">
        <v>-64.599999999999994</v>
      </c>
      <c r="G20" s="22">
        <v>272.5</v>
      </c>
      <c r="H20" s="22">
        <v>817.8</v>
      </c>
      <c r="I20" s="22">
        <v>476.7</v>
      </c>
      <c r="J20" s="22">
        <v>23.2</v>
      </c>
      <c r="K20" s="22">
        <v>702.1</v>
      </c>
      <c r="L20" s="24">
        <v>2456.3000000000002</v>
      </c>
      <c r="M20" s="21">
        <v>0</v>
      </c>
      <c r="N20" s="22">
        <v>0</v>
      </c>
      <c r="O20" s="22">
        <v>0</v>
      </c>
      <c r="P20" s="22">
        <v>1469.9</v>
      </c>
      <c r="Q20" s="22">
        <v>1469.9</v>
      </c>
      <c r="R20" s="22">
        <v>0</v>
      </c>
      <c r="S20" s="22">
        <v>0</v>
      </c>
      <c r="T20" s="22">
        <v>0</v>
      </c>
      <c r="U20" s="22">
        <v>0</v>
      </c>
      <c r="V20" s="22">
        <v>986.4</v>
      </c>
      <c r="W20" s="24">
        <v>2456.3000000000002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1291.0999999999999</v>
      </c>
      <c r="C22" s="22">
        <v>1230.5999999999999</v>
      </c>
      <c r="D22" s="22">
        <v>60.5</v>
      </c>
      <c r="E22" s="22">
        <v>19821.900000000001</v>
      </c>
      <c r="F22" s="22">
        <v>44659.4</v>
      </c>
      <c r="G22" s="22">
        <v>-24837.5</v>
      </c>
      <c r="H22" s="22">
        <v>10086.9</v>
      </c>
      <c r="I22" s="22">
        <v>28.9</v>
      </c>
      <c r="J22" s="22">
        <v>-84.6</v>
      </c>
      <c r="K22" s="22">
        <v>16132.4</v>
      </c>
      <c r="L22" s="24">
        <v>47276.6</v>
      </c>
      <c r="M22" s="21">
        <v>13445.6</v>
      </c>
      <c r="N22" s="22">
        <v>12393.5</v>
      </c>
      <c r="O22" s="22">
        <v>1052.0999999999999</v>
      </c>
      <c r="P22" s="22">
        <v>22617</v>
      </c>
      <c r="Q22" s="22">
        <v>11513.9</v>
      </c>
      <c r="R22" s="22">
        <v>11103.1</v>
      </c>
      <c r="S22" s="22">
        <v>-3279.4</v>
      </c>
      <c r="T22" s="22">
        <v>10373.299999999999</v>
      </c>
      <c r="U22" s="22">
        <v>118.8</v>
      </c>
      <c r="V22" s="22">
        <v>4001.3</v>
      </c>
      <c r="W22" s="24">
        <v>47276.6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-12275.2</v>
      </c>
      <c r="F23" s="22">
        <v>0</v>
      </c>
      <c r="G23" s="22">
        <v>-12275.2</v>
      </c>
      <c r="H23" s="22">
        <v>0</v>
      </c>
      <c r="I23" s="22">
        <v>0</v>
      </c>
      <c r="J23" s="22">
        <v>0</v>
      </c>
      <c r="K23" s="22">
        <v>0</v>
      </c>
      <c r="L23" s="24">
        <v>-12275.2</v>
      </c>
      <c r="M23" s="21">
        <v>0</v>
      </c>
      <c r="N23" s="22">
        <v>0</v>
      </c>
      <c r="O23" s="22">
        <v>0</v>
      </c>
      <c r="P23" s="22">
        <v>-12275.2</v>
      </c>
      <c r="Q23" s="22">
        <v>-12800.4</v>
      </c>
      <c r="R23" s="22">
        <v>525.20000000000005</v>
      </c>
      <c r="S23" s="22">
        <v>0</v>
      </c>
      <c r="T23" s="22">
        <v>0</v>
      </c>
      <c r="U23" s="22">
        <v>0</v>
      </c>
      <c r="V23" s="22">
        <v>0</v>
      </c>
      <c r="W23" s="24">
        <v>-12275.2</v>
      </c>
    </row>
    <row r="24" spans="1:23" ht="16.350000000000001" customHeight="1">
      <c r="A24" s="32" t="s">
        <v>30</v>
      </c>
      <c r="B24" s="21">
        <v>916.3</v>
      </c>
      <c r="C24" s="22">
        <v>916.3</v>
      </c>
      <c r="D24" s="22">
        <v>0</v>
      </c>
      <c r="E24" s="22">
        <v>860.9</v>
      </c>
      <c r="F24" s="22">
        <v>645.29999999999995</v>
      </c>
      <c r="G24" s="22">
        <v>215.6</v>
      </c>
      <c r="H24" s="22">
        <v>-95.6</v>
      </c>
      <c r="I24" s="22">
        <v>0</v>
      </c>
      <c r="J24" s="22">
        <v>0</v>
      </c>
      <c r="K24" s="22">
        <v>0</v>
      </c>
      <c r="L24" s="24">
        <v>1681.6</v>
      </c>
      <c r="M24" s="21">
        <v>0</v>
      </c>
      <c r="N24" s="22">
        <v>0</v>
      </c>
      <c r="O24" s="22">
        <v>0</v>
      </c>
      <c r="P24" s="22">
        <v>1681.6</v>
      </c>
      <c r="Q24" s="22">
        <v>1681.6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4">
        <v>1681.6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28095.8</v>
      </c>
      <c r="F25" s="22">
        <v>28095.8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28095.8</v>
      </c>
      <c r="M25" s="21">
        <v>16638</v>
      </c>
      <c r="N25" s="22">
        <v>15669.4</v>
      </c>
      <c r="O25" s="22">
        <v>968.6</v>
      </c>
      <c r="P25" s="22">
        <v>-540.29999999999995</v>
      </c>
      <c r="Q25" s="22">
        <v>-1156.5999999999999</v>
      </c>
      <c r="R25" s="22">
        <v>616.29999999999995</v>
      </c>
      <c r="S25" s="22">
        <v>3465.1</v>
      </c>
      <c r="T25" s="22">
        <v>11435.9</v>
      </c>
      <c r="U25" s="22">
        <v>195.5</v>
      </c>
      <c r="V25" s="22">
        <v>-3098.4</v>
      </c>
      <c r="W25" s="24">
        <v>28095.8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6847.3</v>
      </c>
      <c r="F26" s="22">
        <v>6847.3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6847.3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6847.3</v>
      </c>
      <c r="U26" s="22">
        <v>0</v>
      </c>
      <c r="V26" s="22">
        <v>0</v>
      </c>
      <c r="W26" s="24">
        <v>6847.3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3310</v>
      </c>
      <c r="F27" s="22">
        <v>3310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3310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3310</v>
      </c>
      <c r="U27" s="22">
        <v>0</v>
      </c>
      <c r="V27" s="22">
        <v>0</v>
      </c>
      <c r="W27" s="24">
        <v>3310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17938.5</v>
      </c>
      <c r="F28" s="22">
        <v>17938.5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17938.5</v>
      </c>
      <c r="M28" s="21">
        <v>16638</v>
      </c>
      <c r="N28" s="22">
        <v>15669.4</v>
      </c>
      <c r="O28" s="22">
        <v>968.6</v>
      </c>
      <c r="P28" s="22">
        <v>-540.29999999999995</v>
      </c>
      <c r="Q28" s="22">
        <v>-1156.5999999999999</v>
      </c>
      <c r="R28" s="22">
        <v>616.29999999999995</v>
      </c>
      <c r="S28" s="22">
        <v>3465.1</v>
      </c>
      <c r="T28" s="22">
        <v>1278.5999999999999</v>
      </c>
      <c r="U28" s="22">
        <v>195.5</v>
      </c>
      <c r="V28" s="22">
        <v>-3098.4</v>
      </c>
      <c r="W28" s="24">
        <v>17938.5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-11346.5</v>
      </c>
      <c r="F29" s="22">
        <v>0</v>
      </c>
      <c r="G29" s="22">
        <v>-11346.5</v>
      </c>
      <c r="H29" s="22">
        <v>0</v>
      </c>
      <c r="I29" s="22">
        <v>0</v>
      </c>
      <c r="J29" s="22">
        <v>0</v>
      </c>
      <c r="K29" s="22">
        <v>0</v>
      </c>
      <c r="L29" s="24">
        <v>-11346.5</v>
      </c>
      <c r="M29" s="21">
        <v>-2398.8000000000002</v>
      </c>
      <c r="N29" s="22">
        <v>-2188.4</v>
      </c>
      <c r="O29" s="22">
        <v>-210.4</v>
      </c>
      <c r="P29" s="22">
        <v>-1384.5</v>
      </c>
      <c r="Q29" s="22">
        <v>-233</v>
      </c>
      <c r="R29" s="22">
        <v>-1151.5</v>
      </c>
      <c r="S29" s="22">
        <v>-7060.2</v>
      </c>
      <c r="T29" s="22">
        <v>-1260.0999999999999</v>
      </c>
      <c r="U29" s="22">
        <v>-76.400000000000006</v>
      </c>
      <c r="V29" s="22">
        <v>833.5</v>
      </c>
      <c r="W29" s="24">
        <v>-11346.5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-876.3</v>
      </c>
      <c r="F30" s="22">
        <v>0</v>
      </c>
      <c r="G30" s="22">
        <v>-876.3</v>
      </c>
      <c r="H30" s="22">
        <v>0</v>
      </c>
      <c r="I30" s="22">
        <v>0</v>
      </c>
      <c r="J30" s="22">
        <v>0</v>
      </c>
      <c r="K30" s="22">
        <v>0</v>
      </c>
      <c r="L30" s="24">
        <v>-876.3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-876.3</v>
      </c>
      <c r="U30" s="22">
        <v>0</v>
      </c>
      <c r="V30" s="22">
        <v>0</v>
      </c>
      <c r="W30" s="24">
        <v>-876.3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-10470.200000000001</v>
      </c>
      <c r="F31" s="22">
        <v>0</v>
      </c>
      <c r="G31" s="22">
        <v>-10470.200000000001</v>
      </c>
      <c r="H31" s="22">
        <v>0</v>
      </c>
      <c r="I31" s="22">
        <v>0</v>
      </c>
      <c r="J31" s="22">
        <v>0</v>
      </c>
      <c r="K31" s="22">
        <v>0</v>
      </c>
      <c r="L31" s="24">
        <v>-10470.200000000001</v>
      </c>
      <c r="M31" s="21">
        <v>-2398.8000000000002</v>
      </c>
      <c r="N31" s="22">
        <v>-2188.4</v>
      </c>
      <c r="O31" s="22">
        <v>-210.4</v>
      </c>
      <c r="P31" s="22">
        <v>-1384.5</v>
      </c>
      <c r="Q31" s="22">
        <v>-233</v>
      </c>
      <c r="R31" s="22">
        <v>-1151.5</v>
      </c>
      <c r="S31" s="22">
        <v>-7060.2</v>
      </c>
      <c r="T31" s="22">
        <v>-383.8</v>
      </c>
      <c r="U31" s="22">
        <v>-76.400000000000006</v>
      </c>
      <c r="V31" s="22">
        <v>833.5</v>
      </c>
      <c r="W31" s="24">
        <v>-10470.200000000001</v>
      </c>
    </row>
    <row r="32" spans="1:23" ht="16.350000000000001" customHeight="1">
      <c r="A32" s="32" t="s">
        <v>37</v>
      </c>
      <c r="B32" s="21">
        <v>395.6</v>
      </c>
      <c r="C32" s="22">
        <v>269.3</v>
      </c>
      <c r="D32" s="22">
        <v>126.3</v>
      </c>
      <c r="E32" s="22">
        <v>0</v>
      </c>
      <c r="F32" s="22">
        <v>0</v>
      </c>
      <c r="G32" s="22">
        <v>0</v>
      </c>
      <c r="H32" s="22">
        <v>-591.20000000000005</v>
      </c>
      <c r="I32" s="22">
        <v>28.9</v>
      </c>
      <c r="J32" s="22">
        <v>-184.8</v>
      </c>
      <c r="K32" s="22">
        <v>-21656.6</v>
      </c>
      <c r="L32" s="24">
        <v>-22008.1</v>
      </c>
      <c r="M32" s="21">
        <v>-2929.6</v>
      </c>
      <c r="N32" s="22">
        <v>-3127.4</v>
      </c>
      <c r="O32" s="22">
        <v>197.8</v>
      </c>
      <c r="P32" s="22">
        <v>-20626.599999999999</v>
      </c>
      <c r="Q32" s="22">
        <v>-20085.5</v>
      </c>
      <c r="R32" s="22">
        <v>-541.1</v>
      </c>
      <c r="S32" s="22">
        <v>-4.7</v>
      </c>
      <c r="T32" s="22">
        <v>-209.6</v>
      </c>
      <c r="U32" s="22">
        <v>0</v>
      </c>
      <c r="V32" s="22">
        <v>1762.4</v>
      </c>
      <c r="W32" s="24">
        <v>-22008.1</v>
      </c>
    </row>
    <row r="33" spans="1:23" ht="16.350000000000001" customHeight="1">
      <c r="A33" s="30" t="s">
        <v>77</v>
      </c>
      <c r="B33" s="21">
        <v>391.9</v>
      </c>
      <c r="C33" s="22">
        <v>457.7</v>
      </c>
      <c r="D33" s="22">
        <v>-65.8</v>
      </c>
      <c r="E33" s="22">
        <v>1071.3</v>
      </c>
      <c r="F33" s="22">
        <v>1071.3</v>
      </c>
      <c r="G33" s="22">
        <v>0</v>
      </c>
      <c r="H33" s="22">
        <v>-25.2</v>
      </c>
      <c r="I33" s="22">
        <v>0</v>
      </c>
      <c r="J33" s="22">
        <v>0</v>
      </c>
      <c r="K33" s="22">
        <v>0</v>
      </c>
      <c r="L33" s="24">
        <v>1438</v>
      </c>
      <c r="M33" s="21">
        <v>873.1</v>
      </c>
      <c r="N33" s="22">
        <v>839.3</v>
      </c>
      <c r="O33" s="22">
        <v>33.799999999999997</v>
      </c>
      <c r="P33" s="22">
        <v>100</v>
      </c>
      <c r="Q33" s="22">
        <v>168.2</v>
      </c>
      <c r="R33" s="22">
        <v>-68.2</v>
      </c>
      <c r="S33" s="22">
        <v>-6.5</v>
      </c>
      <c r="T33" s="22">
        <v>407.1</v>
      </c>
      <c r="U33" s="22">
        <v>0</v>
      </c>
      <c r="V33" s="22">
        <v>64.3</v>
      </c>
      <c r="W33" s="24">
        <v>1438</v>
      </c>
    </row>
    <row r="34" spans="1:23" ht="16.350000000000001" customHeight="1">
      <c r="A34" s="32" t="s">
        <v>38</v>
      </c>
      <c r="B34" s="21">
        <v>-412.7</v>
      </c>
      <c r="C34" s="22">
        <v>-412.7</v>
      </c>
      <c r="D34" s="22">
        <v>0</v>
      </c>
      <c r="E34" s="22">
        <v>13415.6</v>
      </c>
      <c r="F34" s="22">
        <v>14847</v>
      </c>
      <c r="G34" s="22">
        <v>-1431.4</v>
      </c>
      <c r="H34" s="22">
        <v>10798.9</v>
      </c>
      <c r="I34" s="22">
        <v>0</v>
      </c>
      <c r="J34" s="22">
        <v>100.2</v>
      </c>
      <c r="K34" s="22">
        <v>37789</v>
      </c>
      <c r="L34" s="24">
        <v>61691</v>
      </c>
      <c r="M34" s="21">
        <v>1262.9000000000001</v>
      </c>
      <c r="N34" s="22">
        <v>1200.5999999999999</v>
      </c>
      <c r="O34" s="22">
        <v>62.3</v>
      </c>
      <c r="P34" s="22">
        <v>55662</v>
      </c>
      <c r="Q34" s="22">
        <v>43939.6</v>
      </c>
      <c r="R34" s="22">
        <v>11722.4</v>
      </c>
      <c r="S34" s="22">
        <v>326.89999999999998</v>
      </c>
      <c r="T34" s="22">
        <v>0</v>
      </c>
      <c r="U34" s="22">
        <v>-0.3</v>
      </c>
      <c r="V34" s="22">
        <v>4439.5</v>
      </c>
      <c r="W34" s="24">
        <v>61691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3712</v>
      </c>
      <c r="C36" s="22">
        <v>3745.3</v>
      </c>
      <c r="D36" s="22">
        <v>-33.299999999999997</v>
      </c>
      <c r="E36" s="22">
        <v>6560</v>
      </c>
      <c r="F36" s="22">
        <v>17152.8</v>
      </c>
      <c r="G36" s="22">
        <v>-10592.8</v>
      </c>
      <c r="H36" s="22">
        <v>23280.2</v>
      </c>
      <c r="I36" s="22">
        <v>3089.5</v>
      </c>
      <c r="J36" s="22">
        <v>2776.8</v>
      </c>
      <c r="K36" s="22">
        <v>-11859.3</v>
      </c>
      <c r="L36" s="24">
        <v>27559.200000000001</v>
      </c>
      <c r="M36" s="21">
        <v>2732.2</v>
      </c>
      <c r="N36" s="22">
        <v>3013.5</v>
      </c>
      <c r="O36" s="22">
        <v>-281.3</v>
      </c>
      <c r="P36" s="22">
        <v>-2268.1999999999998</v>
      </c>
      <c r="Q36" s="22">
        <v>2794.1</v>
      </c>
      <c r="R36" s="22">
        <v>-5062.3</v>
      </c>
      <c r="S36" s="22">
        <v>27095.200000000001</v>
      </c>
      <c r="T36" s="22">
        <v>0</v>
      </c>
      <c r="U36" s="22">
        <v>0</v>
      </c>
      <c r="V36" s="22">
        <v>0</v>
      </c>
      <c r="W36" s="24">
        <v>27559.200000000001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355.1</v>
      </c>
      <c r="F37" s="22">
        <v>-2533.4</v>
      </c>
      <c r="G37" s="22">
        <v>2888.5</v>
      </c>
      <c r="H37" s="22">
        <v>16800</v>
      </c>
      <c r="I37" s="22">
        <v>0</v>
      </c>
      <c r="J37" s="22">
        <v>0</v>
      </c>
      <c r="K37" s="22">
        <v>-22946.5</v>
      </c>
      <c r="L37" s="24">
        <v>-5791.4</v>
      </c>
      <c r="M37" s="21">
        <v>0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-5791.4</v>
      </c>
      <c r="T37" s="22">
        <v>0</v>
      </c>
      <c r="U37" s="22">
        <v>0</v>
      </c>
      <c r="V37" s="22">
        <v>0</v>
      </c>
      <c r="W37" s="24">
        <v>-5791.4</v>
      </c>
    </row>
    <row r="38" spans="1:23" ht="16.350000000000001" customHeight="1">
      <c r="A38" s="32" t="s">
        <v>41</v>
      </c>
      <c r="B38" s="21">
        <v>1294.8</v>
      </c>
      <c r="C38" s="22">
        <v>1292.5999999999999</v>
      </c>
      <c r="D38" s="22">
        <v>2.2000000000000002</v>
      </c>
      <c r="E38" s="22">
        <v>16737.400000000001</v>
      </c>
      <c r="F38" s="22">
        <v>26141.4</v>
      </c>
      <c r="G38" s="22">
        <v>-9404</v>
      </c>
      <c r="H38" s="22">
        <v>4750.3</v>
      </c>
      <c r="I38" s="22">
        <v>2342.9</v>
      </c>
      <c r="J38" s="22">
        <v>405.3</v>
      </c>
      <c r="K38" s="22">
        <v>5491.8</v>
      </c>
      <c r="L38" s="24">
        <v>31022.5</v>
      </c>
      <c r="M38" s="21">
        <v>0</v>
      </c>
      <c r="N38" s="22">
        <v>0</v>
      </c>
      <c r="O38" s="22">
        <v>0</v>
      </c>
      <c r="P38" s="22">
        <v>-3192</v>
      </c>
      <c r="Q38" s="22">
        <v>0</v>
      </c>
      <c r="R38" s="22">
        <v>-3192</v>
      </c>
      <c r="S38" s="22">
        <v>34214.5</v>
      </c>
      <c r="T38" s="22">
        <v>0</v>
      </c>
      <c r="U38" s="22">
        <v>0</v>
      </c>
      <c r="V38" s="22">
        <v>0</v>
      </c>
      <c r="W38" s="24">
        <v>31022.5</v>
      </c>
    </row>
    <row r="39" spans="1:23" ht="16.350000000000001" customHeight="1">
      <c r="A39" s="32" t="s">
        <v>42</v>
      </c>
      <c r="B39" s="21">
        <v>264.10000000000002</v>
      </c>
      <c r="C39" s="22">
        <v>265.2</v>
      </c>
      <c r="D39" s="22">
        <v>-1.1000000000000001</v>
      </c>
      <c r="E39" s="22">
        <v>-2740.8</v>
      </c>
      <c r="F39" s="22">
        <v>-2046.4</v>
      </c>
      <c r="G39" s="22">
        <v>-694.4</v>
      </c>
      <c r="H39" s="22">
        <v>27.5</v>
      </c>
      <c r="I39" s="22">
        <v>16.100000000000001</v>
      </c>
      <c r="J39" s="22">
        <v>986.5</v>
      </c>
      <c r="K39" s="22">
        <v>127.9</v>
      </c>
      <c r="L39" s="24">
        <v>-1318.7</v>
      </c>
      <c r="M39" s="21">
        <v>0</v>
      </c>
      <c r="N39" s="22">
        <v>0</v>
      </c>
      <c r="O39" s="22">
        <v>0</v>
      </c>
      <c r="P39" s="22">
        <v>0</v>
      </c>
      <c r="Q39" s="22">
        <v>0</v>
      </c>
      <c r="R39" s="22">
        <v>0</v>
      </c>
      <c r="S39" s="22">
        <v>-1318.7</v>
      </c>
      <c r="T39" s="22">
        <v>0</v>
      </c>
      <c r="U39" s="22">
        <v>0</v>
      </c>
      <c r="V39" s="22">
        <v>0</v>
      </c>
      <c r="W39" s="24">
        <v>-1318.7</v>
      </c>
    </row>
    <row r="40" spans="1:23" ht="16.350000000000001" customHeight="1">
      <c r="A40" s="32" t="s">
        <v>43</v>
      </c>
      <c r="B40" s="21">
        <v>272.89999999999998</v>
      </c>
      <c r="C40" s="22">
        <v>277.10000000000002</v>
      </c>
      <c r="D40" s="22">
        <v>-4.2</v>
      </c>
      <c r="E40" s="22">
        <v>-3029.4</v>
      </c>
      <c r="F40" s="22">
        <v>-2223.3000000000002</v>
      </c>
      <c r="G40" s="22">
        <v>-806.1</v>
      </c>
      <c r="H40" s="22">
        <v>351.3</v>
      </c>
      <c r="I40" s="22">
        <v>29.3</v>
      </c>
      <c r="J40" s="22">
        <v>80.400000000000006</v>
      </c>
      <c r="K40" s="22">
        <v>313.3</v>
      </c>
      <c r="L40" s="24">
        <v>-1982.2</v>
      </c>
      <c r="M40" s="21">
        <v>-940</v>
      </c>
      <c r="N40" s="22">
        <v>41.6</v>
      </c>
      <c r="O40" s="22">
        <v>-981.6</v>
      </c>
      <c r="P40" s="22">
        <v>-1062.0999999999999</v>
      </c>
      <c r="Q40" s="22">
        <v>0</v>
      </c>
      <c r="R40" s="22">
        <v>-1062.0999999999999</v>
      </c>
      <c r="S40" s="22">
        <v>19.899999999999999</v>
      </c>
      <c r="T40" s="22">
        <v>0</v>
      </c>
      <c r="U40" s="22">
        <v>0</v>
      </c>
      <c r="V40" s="22">
        <v>0</v>
      </c>
      <c r="W40" s="24">
        <v>-1982.2</v>
      </c>
    </row>
    <row r="41" spans="1:23" ht="16.350000000000001" customHeight="1">
      <c r="A41" s="32" t="s">
        <v>44</v>
      </c>
      <c r="B41" s="21">
        <v>-33.4</v>
      </c>
      <c r="C41" s="22">
        <v>-25</v>
      </c>
      <c r="D41" s="22">
        <v>-8.4</v>
      </c>
      <c r="E41" s="22">
        <v>-42.7</v>
      </c>
      <c r="F41" s="22">
        <v>104.9</v>
      </c>
      <c r="G41" s="22">
        <v>-147.6</v>
      </c>
      <c r="H41" s="22">
        <v>6.9</v>
      </c>
      <c r="I41" s="22">
        <v>-0.1</v>
      </c>
      <c r="J41" s="22">
        <v>0</v>
      </c>
      <c r="K41" s="22">
        <v>0</v>
      </c>
      <c r="L41" s="24">
        <v>-69.3</v>
      </c>
      <c r="M41" s="21">
        <v>0</v>
      </c>
      <c r="N41" s="22">
        <v>0</v>
      </c>
      <c r="O41" s="22">
        <v>0</v>
      </c>
      <c r="P41" s="22">
        <v>-69.3</v>
      </c>
      <c r="Q41" s="22">
        <v>-69.3</v>
      </c>
      <c r="R41" s="22">
        <v>0</v>
      </c>
      <c r="S41" s="22">
        <v>0</v>
      </c>
      <c r="T41" s="22">
        <v>0</v>
      </c>
      <c r="U41" s="22">
        <v>0</v>
      </c>
      <c r="V41" s="22">
        <v>0</v>
      </c>
      <c r="W41" s="24">
        <v>-69.3</v>
      </c>
    </row>
    <row r="42" spans="1:23" ht="16.350000000000001" customHeight="1">
      <c r="A42" s="32" t="s">
        <v>45</v>
      </c>
      <c r="B42" s="21">
        <v>843.1</v>
      </c>
      <c r="C42" s="22">
        <v>864.9</v>
      </c>
      <c r="D42" s="22">
        <v>-21.8</v>
      </c>
      <c r="E42" s="22">
        <v>-2645.9</v>
      </c>
      <c r="F42" s="22">
        <v>-1560.7</v>
      </c>
      <c r="G42" s="22">
        <v>-1085.2</v>
      </c>
      <c r="H42" s="22">
        <v>670.1</v>
      </c>
      <c r="I42" s="22">
        <v>1456.2</v>
      </c>
      <c r="J42" s="22">
        <v>1304.5999999999999</v>
      </c>
      <c r="K42" s="22">
        <v>1226.9000000000001</v>
      </c>
      <c r="L42" s="24">
        <v>2855</v>
      </c>
      <c r="M42" s="21">
        <v>2837</v>
      </c>
      <c r="N42" s="22">
        <v>2082.1999999999998</v>
      </c>
      <c r="O42" s="22">
        <v>754.8</v>
      </c>
      <c r="P42" s="22">
        <v>18</v>
      </c>
      <c r="Q42" s="22">
        <v>164.6</v>
      </c>
      <c r="R42" s="22">
        <v>-146.6</v>
      </c>
      <c r="S42" s="22">
        <v>0</v>
      </c>
      <c r="T42" s="22">
        <v>0</v>
      </c>
      <c r="U42" s="22">
        <v>0</v>
      </c>
      <c r="V42" s="22">
        <v>0</v>
      </c>
      <c r="W42" s="24">
        <v>2855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-890.4</v>
      </c>
      <c r="F43" s="22">
        <v>-905.4</v>
      </c>
      <c r="G43" s="22">
        <v>15</v>
      </c>
      <c r="H43" s="22">
        <v>0.7</v>
      </c>
      <c r="I43" s="22">
        <v>0</v>
      </c>
      <c r="J43" s="22">
        <v>0</v>
      </c>
      <c r="K43" s="22">
        <v>3866</v>
      </c>
      <c r="L43" s="24">
        <v>2976.3</v>
      </c>
      <c r="M43" s="21">
        <v>1018.6</v>
      </c>
      <c r="N43" s="22">
        <v>1073.0999999999999</v>
      </c>
      <c r="O43" s="22">
        <v>-54.5</v>
      </c>
      <c r="P43" s="22">
        <v>1986.8</v>
      </c>
      <c r="Q43" s="22">
        <v>2648.4</v>
      </c>
      <c r="R43" s="22">
        <v>-661.6</v>
      </c>
      <c r="S43" s="22">
        <v>-29.1</v>
      </c>
      <c r="T43" s="22">
        <v>0</v>
      </c>
      <c r="U43" s="22">
        <v>0</v>
      </c>
      <c r="V43" s="22">
        <v>0</v>
      </c>
      <c r="W43" s="24">
        <v>2976.3</v>
      </c>
    </row>
    <row r="44" spans="1:23" ht="16.350000000000001" customHeight="1">
      <c r="A44" s="30" t="s">
        <v>47</v>
      </c>
      <c r="B44" s="21">
        <v>465</v>
      </c>
      <c r="C44" s="22">
        <v>465</v>
      </c>
      <c r="D44" s="22">
        <v>0</v>
      </c>
      <c r="E44" s="22">
        <v>-600.20000000000005</v>
      </c>
      <c r="F44" s="22">
        <v>783.4</v>
      </c>
      <c r="G44" s="22">
        <v>-1383.6</v>
      </c>
      <c r="H44" s="22">
        <v>0.1</v>
      </c>
      <c r="I44" s="22">
        <v>0</v>
      </c>
      <c r="J44" s="22">
        <v>0</v>
      </c>
      <c r="K44" s="22">
        <v>0</v>
      </c>
      <c r="L44" s="24">
        <v>-135.1</v>
      </c>
      <c r="M44" s="21">
        <v>-183.4</v>
      </c>
      <c r="N44" s="22">
        <v>-183.4</v>
      </c>
      <c r="O44" s="22">
        <v>0</v>
      </c>
      <c r="P44" s="22">
        <v>48.3</v>
      </c>
      <c r="Q44" s="22">
        <v>48.3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-135.1</v>
      </c>
    </row>
    <row r="45" spans="1:23" ht="16.350000000000001" customHeight="1">
      <c r="A45" s="32" t="s">
        <v>48</v>
      </c>
      <c r="B45" s="21">
        <v>-1011.4</v>
      </c>
      <c r="C45" s="22">
        <v>-1011.4</v>
      </c>
      <c r="D45" s="22">
        <v>0</v>
      </c>
      <c r="E45" s="22">
        <v>-1261.5</v>
      </c>
      <c r="F45" s="22">
        <v>-1277.5</v>
      </c>
      <c r="G45" s="22">
        <v>16</v>
      </c>
      <c r="H45" s="22">
        <v>672.9</v>
      </c>
      <c r="I45" s="22">
        <v>-754.9</v>
      </c>
      <c r="J45" s="22">
        <v>0</v>
      </c>
      <c r="K45" s="22">
        <v>0</v>
      </c>
      <c r="L45" s="24">
        <v>-2354.9</v>
      </c>
      <c r="M45" s="21">
        <v>0</v>
      </c>
      <c r="N45" s="22">
        <v>0</v>
      </c>
      <c r="O45" s="22">
        <v>0</v>
      </c>
      <c r="P45" s="22">
        <v>-2354.9</v>
      </c>
      <c r="Q45" s="22">
        <v>-2354.9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-2354.9</v>
      </c>
    </row>
    <row r="46" spans="1:23" ht="16.350000000000001" customHeight="1">
      <c r="A46" s="32" t="s">
        <v>49</v>
      </c>
      <c r="B46" s="21">
        <v>1616.9</v>
      </c>
      <c r="C46" s="22">
        <v>1616.9</v>
      </c>
      <c r="D46" s="22">
        <v>0</v>
      </c>
      <c r="E46" s="22">
        <v>678.4</v>
      </c>
      <c r="F46" s="22">
        <v>669.8</v>
      </c>
      <c r="G46" s="22">
        <v>8.6</v>
      </c>
      <c r="H46" s="22">
        <v>0.4</v>
      </c>
      <c r="I46" s="22">
        <v>0</v>
      </c>
      <c r="J46" s="22">
        <v>0</v>
      </c>
      <c r="K46" s="22">
        <v>61.3</v>
      </c>
      <c r="L46" s="24">
        <v>2357</v>
      </c>
      <c r="M46" s="21">
        <v>0</v>
      </c>
      <c r="N46" s="22">
        <v>0</v>
      </c>
      <c r="O46" s="22">
        <v>0</v>
      </c>
      <c r="P46" s="22">
        <v>2357</v>
      </c>
      <c r="Q46" s="22">
        <v>2357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2357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-3019.7</v>
      </c>
      <c r="C48" s="22">
        <v>-2973.5</v>
      </c>
      <c r="D48" s="22">
        <v>-46.2</v>
      </c>
      <c r="E48" s="22">
        <v>-1121.5</v>
      </c>
      <c r="F48" s="22">
        <v>-4045.8</v>
      </c>
      <c r="G48" s="22">
        <v>2924.3</v>
      </c>
      <c r="H48" s="22">
        <v>3484.2</v>
      </c>
      <c r="I48" s="22">
        <v>11774</v>
      </c>
      <c r="J48" s="22">
        <v>245.3</v>
      </c>
      <c r="K48" s="22">
        <v>-953.1</v>
      </c>
      <c r="L48" s="24">
        <v>10409.200000000001</v>
      </c>
      <c r="M48" s="21">
        <v>-4991.8999999999996</v>
      </c>
      <c r="N48" s="22">
        <v>-5280.4</v>
      </c>
      <c r="O48" s="22">
        <v>288.5</v>
      </c>
      <c r="P48" s="22">
        <v>15207.6</v>
      </c>
      <c r="Q48" s="22">
        <v>14724.7</v>
      </c>
      <c r="R48" s="22">
        <v>482.9</v>
      </c>
      <c r="S48" s="22">
        <v>193.5</v>
      </c>
      <c r="T48" s="22">
        <v>0</v>
      </c>
      <c r="U48" s="22">
        <v>0</v>
      </c>
      <c r="V48" s="22">
        <v>0</v>
      </c>
      <c r="W48" s="24">
        <v>10409.200000000001</v>
      </c>
    </row>
    <row r="49" spans="1:23" ht="16.350000000000001" customHeight="1">
      <c r="A49" s="37" t="s">
        <v>51</v>
      </c>
      <c r="B49" s="21">
        <v>-3266.6</v>
      </c>
      <c r="C49" s="22">
        <v>-3221.3</v>
      </c>
      <c r="D49" s="22">
        <v>-45.3</v>
      </c>
      <c r="E49" s="22">
        <v>-5037</v>
      </c>
      <c r="F49" s="22">
        <v>-5317.3</v>
      </c>
      <c r="G49" s="22">
        <v>280.3</v>
      </c>
      <c r="H49" s="22">
        <v>3483.1</v>
      </c>
      <c r="I49" s="22">
        <v>498.3</v>
      </c>
      <c r="J49" s="22">
        <v>298.5</v>
      </c>
      <c r="K49" s="22">
        <v>-1744</v>
      </c>
      <c r="L49" s="24">
        <v>-5767.7</v>
      </c>
      <c r="M49" s="21">
        <v>-5593.9</v>
      </c>
      <c r="N49" s="22">
        <v>-5882.4</v>
      </c>
      <c r="O49" s="22">
        <v>288.5</v>
      </c>
      <c r="P49" s="22">
        <v>-367.3</v>
      </c>
      <c r="Q49" s="22">
        <v>-850.2</v>
      </c>
      <c r="R49" s="22">
        <v>482.9</v>
      </c>
      <c r="S49" s="22">
        <v>193.5</v>
      </c>
      <c r="T49" s="22">
        <v>0</v>
      </c>
      <c r="U49" s="22">
        <v>0</v>
      </c>
      <c r="V49" s="22">
        <v>0</v>
      </c>
      <c r="W49" s="24">
        <v>-5767.7</v>
      </c>
    </row>
    <row r="50" spans="1:23" ht="16.350000000000001" customHeight="1">
      <c r="A50" s="32" t="s">
        <v>53</v>
      </c>
      <c r="B50" s="21">
        <v>-4694.6000000000004</v>
      </c>
      <c r="C50" s="22">
        <v>-4744.6000000000004</v>
      </c>
      <c r="D50" s="22">
        <v>50</v>
      </c>
      <c r="E50" s="22">
        <v>-7239</v>
      </c>
      <c r="F50" s="22">
        <v>-6630.2</v>
      </c>
      <c r="G50" s="22">
        <v>-608.79999999999995</v>
      </c>
      <c r="H50" s="22">
        <v>2702.1</v>
      </c>
      <c r="I50" s="22">
        <v>327.9</v>
      </c>
      <c r="J50" s="22">
        <v>298.5</v>
      </c>
      <c r="K50" s="22">
        <v>-5331.7</v>
      </c>
      <c r="L50" s="24">
        <v>-13936.8</v>
      </c>
      <c r="M50" s="21">
        <v>-12313.1</v>
      </c>
      <c r="N50" s="22">
        <v>-12520.3</v>
      </c>
      <c r="O50" s="22">
        <v>207.2</v>
      </c>
      <c r="P50" s="22">
        <v>-1623.7</v>
      </c>
      <c r="Q50" s="22">
        <v>-1603.8</v>
      </c>
      <c r="R50" s="22">
        <v>-19.899999999999999</v>
      </c>
      <c r="S50" s="22">
        <v>0</v>
      </c>
      <c r="T50" s="22">
        <v>0</v>
      </c>
      <c r="U50" s="22">
        <v>0</v>
      </c>
      <c r="V50" s="22">
        <v>0</v>
      </c>
      <c r="W50" s="24">
        <v>-13936.8</v>
      </c>
    </row>
    <row r="51" spans="1:23" ht="16.350000000000001" customHeight="1">
      <c r="A51" s="32" t="s">
        <v>54</v>
      </c>
      <c r="B51" s="21">
        <v>2730.6</v>
      </c>
      <c r="C51" s="22">
        <v>2822.4</v>
      </c>
      <c r="D51" s="22">
        <v>-91.8</v>
      </c>
      <c r="E51" s="22">
        <v>878.7</v>
      </c>
      <c r="F51" s="22">
        <v>545.6</v>
      </c>
      <c r="G51" s="22">
        <v>333.1</v>
      </c>
      <c r="H51" s="22">
        <v>-299.7</v>
      </c>
      <c r="I51" s="22">
        <v>-313.10000000000002</v>
      </c>
      <c r="J51" s="22">
        <v>0</v>
      </c>
      <c r="K51" s="22">
        <v>3464.5</v>
      </c>
      <c r="L51" s="24">
        <v>6461</v>
      </c>
      <c r="M51" s="21">
        <v>6523.5</v>
      </c>
      <c r="N51" s="22">
        <v>6637.9</v>
      </c>
      <c r="O51" s="22">
        <v>-114.4</v>
      </c>
      <c r="P51" s="22">
        <v>-62.5</v>
      </c>
      <c r="Q51" s="22">
        <v>-315.10000000000002</v>
      </c>
      <c r="R51" s="22">
        <v>252.6</v>
      </c>
      <c r="S51" s="22">
        <v>0</v>
      </c>
      <c r="T51" s="22">
        <v>0</v>
      </c>
      <c r="U51" s="22">
        <v>0</v>
      </c>
      <c r="V51" s="22">
        <v>0</v>
      </c>
      <c r="W51" s="24">
        <v>6461</v>
      </c>
    </row>
    <row r="52" spans="1:23" ht="16.350000000000001" customHeight="1">
      <c r="A52" s="32" t="s">
        <v>52</v>
      </c>
      <c r="B52" s="21">
        <v>-1302.5999999999999</v>
      </c>
      <c r="C52" s="22">
        <v>-1299.0999999999999</v>
      </c>
      <c r="D52" s="22">
        <v>-3.5</v>
      </c>
      <c r="E52" s="22">
        <v>1323.3</v>
      </c>
      <c r="F52" s="22">
        <v>767.3</v>
      </c>
      <c r="G52" s="22">
        <v>556</v>
      </c>
      <c r="H52" s="22">
        <v>1080.7</v>
      </c>
      <c r="I52" s="22">
        <v>483.5</v>
      </c>
      <c r="J52" s="22">
        <v>0</v>
      </c>
      <c r="K52" s="22">
        <v>123.2</v>
      </c>
      <c r="L52" s="24">
        <v>1708.1</v>
      </c>
      <c r="M52" s="21">
        <v>195.7</v>
      </c>
      <c r="N52" s="22">
        <v>0</v>
      </c>
      <c r="O52" s="22">
        <v>195.7</v>
      </c>
      <c r="P52" s="22">
        <v>1318.9</v>
      </c>
      <c r="Q52" s="22">
        <v>1068.7</v>
      </c>
      <c r="R52" s="22">
        <v>250.2</v>
      </c>
      <c r="S52" s="22">
        <v>193.5</v>
      </c>
      <c r="T52" s="22">
        <v>0</v>
      </c>
      <c r="U52" s="22">
        <v>0</v>
      </c>
      <c r="V52" s="22">
        <v>0</v>
      </c>
      <c r="W52" s="24">
        <v>1708.1</v>
      </c>
    </row>
    <row r="53" spans="1:23" ht="16.350000000000001" customHeight="1">
      <c r="A53" s="32" t="s">
        <v>78</v>
      </c>
      <c r="B53" s="21">
        <v>246.9</v>
      </c>
      <c r="C53" s="22">
        <v>247.8</v>
      </c>
      <c r="D53" s="22">
        <v>-0.9</v>
      </c>
      <c r="E53" s="22">
        <v>3915.5</v>
      </c>
      <c r="F53" s="22">
        <v>1271.5</v>
      </c>
      <c r="G53" s="22">
        <v>2644</v>
      </c>
      <c r="H53" s="22">
        <v>1.1000000000000001</v>
      </c>
      <c r="I53" s="22">
        <v>11275.7</v>
      </c>
      <c r="J53" s="22">
        <v>-53.2</v>
      </c>
      <c r="K53" s="22">
        <v>790.9</v>
      </c>
      <c r="L53" s="24">
        <v>16176.9</v>
      </c>
      <c r="M53" s="21">
        <v>602</v>
      </c>
      <c r="N53" s="22">
        <v>602</v>
      </c>
      <c r="O53" s="22">
        <v>0</v>
      </c>
      <c r="P53" s="22">
        <v>15574.9</v>
      </c>
      <c r="Q53" s="22">
        <v>15574.9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16176.9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195.2</v>
      </c>
      <c r="C55" s="22">
        <v>195.2</v>
      </c>
      <c r="D55" s="22">
        <v>0</v>
      </c>
      <c r="E55" s="22">
        <v>-3392.7</v>
      </c>
      <c r="F55" s="22">
        <v>-3392.7</v>
      </c>
      <c r="G55" s="22">
        <v>0</v>
      </c>
      <c r="H55" s="22">
        <v>0</v>
      </c>
      <c r="I55" s="22">
        <v>2289.5</v>
      </c>
      <c r="J55" s="22">
        <v>0</v>
      </c>
      <c r="K55" s="22">
        <v>-153.80000000000001</v>
      </c>
      <c r="L55" s="24">
        <v>-1061.8</v>
      </c>
      <c r="M55" s="21">
        <v>-2831.2</v>
      </c>
      <c r="N55" s="22">
        <v>-2677.2</v>
      </c>
      <c r="O55" s="22">
        <v>-154</v>
      </c>
      <c r="P55" s="22">
        <v>1769.4</v>
      </c>
      <c r="Q55" s="22">
        <v>2833.9</v>
      </c>
      <c r="R55" s="22">
        <v>-1064.5</v>
      </c>
      <c r="S55" s="22">
        <v>0</v>
      </c>
      <c r="T55" s="22">
        <v>0</v>
      </c>
      <c r="U55" s="22">
        <v>0</v>
      </c>
      <c r="V55" s="22">
        <v>0</v>
      </c>
      <c r="W55" s="24">
        <v>-1061.8</v>
      </c>
    </row>
    <row r="56" spans="1:23" ht="16.350000000000001" customHeight="1">
      <c r="A56" s="32" t="s">
        <v>56</v>
      </c>
      <c r="B56" s="21">
        <v>280.89999999999998</v>
      </c>
      <c r="C56" s="22">
        <v>280.89999999999998</v>
      </c>
      <c r="D56" s="22">
        <v>0</v>
      </c>
      <c r="E56" s="22">
        <v>-266.2</v>
      </c>
      <c r="F56" s="22">
        <v>-266.2</v>
      </c>
      <c r="G56" s="22">
        <v>0</v>
      </c>
      <c r="H56" s="22">
        <v>0</v>
      </c>
      <c r="I56" s="22">
        <v>-1018.1</v>
      </c>
      <c r="J56" s="22">
        <v>0</v>
      </c>
      <c r="K56" s="22">
        <v>-153.80000000000001</v>
      </c>
      <c r="L56" s="24">
        <v>-1157.2</v>
      </c>
      <c r="M56" s="21">
        <v>0</v>
      </c>
      <c r="N56" s="22">
        <v>0</v>
      </c>
      <c r="O56" s="22">
        <v>0</v>
      </c>
      <c r="P56" s="22">
        <v>-1157.2</v>
      </c>
      <c r="Q56" s="22">
        <v>-909.9</v>
      </c>
      <c r="R56" s="22">
        <v>-247.3</v>
      </c>
      <c r="S56" s="22">
        <v>0</v>
      </c>
      <c r="T56" s="22">
        <v>0</v>
      </c>
      <c r="U56" s="22">
        <v>0</v>
      </c>
      <c r="V56" s="22">
        <v>0</v>
      </c>
      <c r="W56" s="24">
        <v>-1157.2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4119.7</v>
      </c>
      <c r="J57" s="22">
        <v>0</v>
      </c>
      <c r="K57" s="22">
        <v>0</v>
      </c>
      <c r="L57" s="24">
        <v>4119.7</v>
      </c>
      <c r="M57" s="21">
        <v>0</v>
      </c>
      <c r="N57" s="22">
        <v>0</v>
      </c>
      <c r="O57" s="22">
        <v>0</v>
      </c>
      <c r="P57" s="22">
        <v>4119.7</v>
      </c>
      <c r="Q57" s="22">
        <v>5436.2</v>
      </c>
      <c r="R57" s="22">
        <v>-1316.5</v>
      </c>
      <c r="S57" s="22">
        <v>0</v>
      </c>
      <c r="T57" s="22">
        <v>0</v>
      </c>
      <c r="U57" s="22">
        <v>0</v>
      </c>
      <c r="V57" s="22">
        <v>0</v>
      </c>
      <c r="W57" s="24">
        <v>4119.7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-866.2</v>
      </c>
      <c r="J58" s="22">
        <v>0</v>
      </c>
      <c r="K58" s="22">
        <v>0</v>
      </c>
      <c r="L58" s="24">
        <v>-866.2</v>
      </c>
      <c r="M58" s="21">
        <v>0</v>
      </c>
      <c r="N58" s="22">
        <v>0</v>
      </c>
      <c r="O58" s="22">
        <v>0</v>
      </c>
      <c r="P58" s="22">
        <v>-866.2</v>
      </c>
      <c r="Q58" s="22">
        <v>-1385.6</v>
      </c>
      <c r="R58" s="22">
        <v>519.4</v>
      </c>
      <c r="S58" s="22">
        <v>0</v>
      </c>
      <c r="T58" s="22">
        <v>0</v>
      </c>
      <c r="U58" s="22">
        <v>0</v>
      </c>
      <c r="V58" s="22">
        <v>0</v>
      </c>
      <c r="W58" s="24">
        <v>-866.2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-3126.5</v>
      </c>
      <c r="F59" s="22">
        <v>-3126.5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-3126.5</v>
      </c>
      <c r="M59" s="21">
        <v>-2831.2</v>
      </c>
      <c r="N59" s="22">
        <v>-2677.2</v>
      </c>
      <c r="O59" s="22">
        <v>-154</v>
      </c>
      <c r="P59" s="22">
        <v>-295.3</v>
      </c>
      <c r="Q59" s="22">
        <v>-275.3</v>
      </c>
      <c r="R59" s="22">
        <v>-20</v>
      </c>
      <c r="S59" s="22">
        <v>0</v>
      </c>
      <c r="T59" s="22">
        <v>0</v>
      </c>
      <c r="U59" s="22">
        <v>0</v>
      </c>
      <c r="V59" s="22">
        <v>0</v>
      </c>
      <c r="W59" s="24">
        <v>-3126.5</v>
      </c>
    </row>
    <row r="60" spans="1:23" ht="16.350000000000001" customHeight="1">
      <c r="A60" s="32" t="s">
        <v>60</v>
      </c>
      <c r="B60" s="21">
        <v>-85.7</v>
      </c>
      <c r="C60" s="22">
        <v>-85.7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54.1</v>
      </c>
      <c r="J60" s="22">
        <v>0</v>
      </c>
      <c r="K60" s="22">
        <v>0</v>
      </c>
      <c r="L60" s="24">
        <v>-31.6</v>
      </c>
      <c r="M60" s="21">
        <v>0</v>
      </c>
      <c r="N60" s="22">
        <v>0</v>
      </c>
      <c r="O60" s="22">
        <v>0</v>
      </c>
      <c r="P60" s="22">
        <v>-31.6</v>
      </c>
      <c r="Q60" s="22">
        <v>-31.5</v>
      </c>
      <c r="R60" s="22">
        <v>-0.1</v>
      </c>
      <c r="S60" s="22">
        <v>0</v>
      </c>
      <c r="T60" s="22">
        <v>0</v>
      </c>
      <c r="U60" s="22">
        <v>0</v>
      </c>
      <c r="V60" s="22">
        <v>0</v>
      </c>
      <c r="W60" s="24">
        <v>-31.6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-6.6</v>
      </c>
      <c r="J62" s="22">
        <v>0</v>
      </c>
      <c r="K62" s="22">
        <v>0</v>
      </c>
      <c r="L62" s="24">
        <v>-6.6</v>
      </c>
      <c r="M62" s="21">
        <v>-6.6</v>
      </c>
      <c r="N62" s="22">
        <v>-6.6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  <c r="V62" s="22">
        <v>0</v>
      </c>
      <c r="W62" s="24">
        <v>-6.6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v>0</v>
      </c>
      <c r="I65" s="22">
        <v>-6.6</v>
      </c>
      <c r="J65" s="22">
        <v>0</v>
      </c>
      <c r="K65" s="22">
        <v>0</v>
      </c>
      <c r="L65" s="24">
        <v>-6.6</v>
      </c>
      <c r="M65" s="21">
        <v>-6.6</v>
      </c>
      <c r="N65" s="22">
        <v>-6.6</v>
      </c>
      <c r="O65" s="22">
        <v>0</v>
      </c>
      <c r="P65" s="22">
        <v>0</v>
      </c>
      <c r="Q65" s="22">
        <v>0</v>
      </c>
      <c r="R65" s="22">
        <v>0</v>
      </c>
      <c r="S65" s="22">
        <v>0</v>
      </c>
      <c r="T65" s="22">
        <v>0</v>
      </c>
      <c r="U65" s="22">
        <v>0</v>
      </c>
      <c r="V65" s="22">
        <v>0</v>
      </c>
      <c r="W65" s="24">
        <v>-6.6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28259.8</v>
      </c>
      <c r="C67" s="22">
        <v>27711.4</v>
      </c>
      <c r="D67" s="22">
        <v>548.4</v>
      </c>
      <c r="E67" s="22">
        <v>9907.5</v>
      </c>
      <c r="F67" s="22">
        <v>14083</v>
      </c>
      <c r="G67" s="22">
        <v>-4175.5</v>
      </c>
      <c r="H67" s="22">
        <v>-14375.3</v>
      </c>
      <c r="I67" s="22">
        <v>-475.6</v>
      </c>
      <c r="J67" s="22">
        <v>-578</v>
      </c>
      <c r="K67" s="22">
        <v>11506.9</v>
      </c>
      <c r="L67" s="24">
        <v>34245.300000000003</v>
      </c>
      <c r="M67" s="21">
        <v>-2133.9</v>
      </c>
      <c r="N67" s="22">
        <v>-2750.9</v>
      </c>
      <c r="O67" s="22">
        <v>617</v>
      </c>
      <c r="P67" s="22">
        <v>542.20000000000005</v>
      </c>
      <c r="Q67" s="22">
        <v>-4694.7</v>
      </c>
      <c r="R67" s="22">
        <v>5236.8999999999996</v>
      </c>
      <c r="S67" s="22">
        <v>-4063.6</v>
      </c>
      <c r="T67" s="22">
        <v>1198.7</v>
      </c>
      <c r="U67" s="22">
        <v>194.3</v>
      </c>
      <c r="V67" s="22">
        <v>38507.599999999999</v>
      </c>
      <c r="W67" s="24">
        <v>34245.300000000003</v>
      </c>
    </row>
    <row r="68" spans="1:23" ht="16.350000000000001" customHeight="1">
      <c r="A68" s="32" t="s">
        <v>66</v>
      </c>
      <c r="B68" s="21">
        <v>30</v>
      </c>
      <c r="C68" s="22">
        <v>0</v>
      </c>
      <c r="D68" s="22">
        <v>30</v>
      </c>
      <c r="E68" s="22">
        <v>-490.5</v>
      </c>
      <c r="F68" s="22">
        <v>0.2</v>
      </c>
      <c r="G68" s="22">
        <v>-490.7</v>
      </c>
      <c r="H68" s="22">
        <v>-3153.8</v>
      </c>
      <c r="I68" s="22">
        <v>0</v>
      </c>
      <c r="J68" s="22">
        <v>0</v>
      </c>
      <c r="K68" s="22">
        <v>0</v>
      </c>
      <c r="L68" s="24">
        <v>-3614.3</v>
      </c>
      <c r="M68" s="21">
        <v>0</v>
      </c>
      <c r="N68" s="22">
        <v>0</v>
      </c>
      <c r="O68" s="22">
        <v>0</v>
      </c>
      <c r="P68" s="22">
        <v>-3614.3</v>
      </c>
      <c r="Q68" s="22">
        <v>0</v>
      </c>
      <c r="R68" s="22">
        <v>-3614.3</v>
      </c>
      <c r="S68" s="22">
        <v>0</v>
      </c>
      <c r="T68" s="22">
        <v>0</v>
      </c>
      <c r="U68" s="22">
        <v>0</v>
      </c>
      <c r="V68" s="22">
        <v>0</v>
      </c>
      <c r="W68" s="24">
        <v>-3614.3</v>
      </c>
    </row>
    <row r="69" spans="1:23" ht="16.350000000000001" customHeight="1">
      <c r="A69" s="32" t="s">
        <v>67</v>
      </c>
      <c r="B69" s="21">
        <v>5457.3</v>
      </c>
      <c r="C69" s="22">
        <v>5010.1000000000004</v>
      </c>
      <c r="D69" s="22">
        <v>447.2</v>
      </c>
      <c r="E69" s="22">
        <v>-7144.7</v>
      </c>
      <c r="F69" s="22">
        <v>-6840.6</v>
      </c>
      <c r="G69" s="22">
        <v>-304.10000000000002</v>
      </c>
      <c r="H69" s="22">
        <v>182.1</v>
      </c>
      <c r="I69" s="22">
        <v>213.4</v>
      </c>
      <c r="J69" s="22">
        <v>0</v>
      </c>
      <c r="K69" s="22">
        <v>-823.6</v>
      </c>
      <c r="L69" s="24">
        <v>-2115.5</v>
      </c>
      <c r="M69" s="21">
        <v>1369.3</v>
      </c>
      <c r="N69" s="22">
        <v>932.2</v>
      </c>
      <c r="O69" s="22">
        <v>437.1</v>
      </c>
      <c r="P69" s="22">
        <v>-450.5</v>
      </c>
      <c r="Q69" s="22">
        <v>-707.4</v>
      </c>
      <c r="R69" s="22">
        <v>256.89999999999998</v>
      </c>
      <c r="S69" s="22">
        <v>-45.3</v>
      </c>
      <c r="T69" s="22">
        <v>0</v>
      </c>
      <c r="U69" s="22">
        <v>0.8</v>
      </c>
      <c r="V69" s="22">
        <v>-2989.8</v>
      </c>
      <c r="W69" s="24">
        <v>-2115.5</v>
      </c>
    </row>
    <row r="70" spans="1:23" ht="16.350000000000001" customHeight="1">
      <c r="A70" s="32" t="s">
        <v>68</v>
      </c>
      <c r="B70" s="21">
        <v>-3906.6</v>
      </c>
      <c r="C70" s="22">
        <v>-3913.4</v>
      </c>
      <c r="D70" s="22">
        <v>6.8</v>
      </c>
      <c r="E70" s="22">
        <v>64.8</v>
      </c>
      <c r="F70" s="22">
        <v>66.900000000000006</v>
      </c>
      <c r="G70" s="22">
        <v>-2.1</v>
      </c>
      <c r="H70" s="22">
        <v>607.6</v>
      </c>
      <c r="I70" s="22">
        <v>-96.9</v>
      </c>
      <c r="J70" s="22">
        <v>0.6</v>
      </c>
      <c r="K70" s="22">
        <v>77.400000000000006</v>
      </c>
      <c r="L70" s="24">
        <v>-3253.1</v>
      </c>
      <c r="M70" s="21">
        <v>-5720.4</v>
      </c>
      <c r="N70" s="22">
        <v>-6152.2</v>
      </c>
      <c r="O70" s="22">
        <v>431.8</v>
      </c>
      <c r="P70" s="22">
        <v>0</v>
      </c>
      <c r="Q70" s="22">
        <v>0</v>
      </c>
      <c r="R70" s="22">
        <v>0</v>
      </c>
      <c r="S70" s="22">
        <v>830.3</v>
      </c>
      <c r="T70" s="22">
        <v>882.4</v>
      </c>
      <c r="U70" s="22">
        <v>0</v>
      </c>
      <c r="V70" s="22">
        <v>754.6</v>
      </c>
      <c r="W70" s="24">
        <v>-3253.1</v>
      </c>
    </row>
    <row r="71" spans="1:23" ht="16.350000000000001" customHeight="1">
      <c r="A71" s="32" t="s">
        <v>69</v>
      </c>
      <c r="B71" s="21">
        <v>-505.4</v>
      </c>
      <c r="C71" s="22">
        <v>-568.4</v>
      </c>
      <c r="D71" s="22">
        <v>63</v>
      </c>
      <c r="E71" s="22">
        <v>806.2</v>
      </c>
      <c r="F71" s="22">
        <v>1108.8</v>
      </c>
      <c r="G71" s="22">
        <v>-302.60000000000002</v>
      </c>
      <c r="H71" s="22">
        <v>-385.8</v>
      </c>
      <c r="I71" s="22">
        <v>-1706.5</v>
      </c>
      <c r="J71" s="22">
        <v>-74</v>
      </c>
      <c r="K71" s="22">
        <v>708.4</v>
      </c>
      <c r="L71" s="24">
        <v>-1157.0999999999999</v>
      </c>
      <c r="M71" s="21">
        <v>-300.7</v>
      </c>
      <c r="N71" s="22">
        <v>-47.9</v>
      </c>
      <c r="O71" s="22">
        <v>-252.8</v>
      </c>
      <c r="P71" s="22">
        <v>-614.79999999999995</v>
      </c>
      <c r="Q71" s="22">
        <v>-35</v>
      </c>
      <c r="R71" s="22">
        <v>-579.79999999999995</v>
      </c>
      <c r="S71" s="22">
        <v>-498.7</v>
      </c>
      <c r="T71" s="22">
        <v>-76.900000000000006</v>
      </c>
      <c r="U71" s="22">
        <v>-3.1</v>
      </c>
      <c r="V71" s="22">
        <v>337.1</v>
      </c>
      <c r="W71" s="24">
        <v>-1157.0999999999999</v>
      </c>
    </row>
    <row r="72" spans="1:23" ht="16.350000000000001" customHeight="1">
      <c r="A72" s="32" t="s">
        <v>70</v>
      </c>
      <c r="B72" s="21">
        <v>22290.6</v>
      </c>
      <c r="C72" s="22">
        <v>22290.6</v>
      </c>
      <c r="D72" s="22">
        <v>0</v>
      </c>
      <c r="E72" s="22">
        <v>7408.6</v>
      </c>
      <c r="F72" s="22">
        <v>7408.6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4">
        <v>29699.200000000001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29699.200000000001</v>
      </c>
      <c r="W72" s="24">
        <v>29699.200000000001</v>
      </c>
    </row>
    <row r="73" spans="1:23" ht="16.350000000000001" customHeight="1">
      <c r="A73" s="32" t="s">
        <v>71</v>
      </c>
      <c r="B73" s="21">
        <v>2037.1</v>
      </c>
      <c r="C73" s="22">
        <v>2038.6</v>
      </c>
      <c r="D73" s="22">
        <v>-1.5</v>
      </c>
      <c r="E73" s="22">
        <v>1185</v>
      </c>
      <c r="F73" s="22">
        <v>-486.2</v>
      </c>
      <c r="G73" s="22">
        <v>1671.2</v>
      </c>
      <c r="H73" s="22">
        <v>-13006.4</v>
      </c>
      <c r="I73" s="22">
        <v>2126</v>
      </c>
      <c r="J73" s="22">
        <v>0</v>
      </c>
      <c r="K73" s="22">
        <v>0</v>
      </c>
      <c r="L73" s="24">
        <v>-7658.3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-7658.3</v>
      </c>
      <c r="W73" s="24">
        <v>-7658.3</v>
      </c>
    </row>
    <row r="74" spans="1:23" ht="16.350000000000001" customHeight="1">
      <c r="A74" s="32" t="s">
        <v>72</v>
      </c>
      <c r="B74" s="21">
        <v>1775.2</v>
      </c>
      <c r="C74" s="22">
        <v>1775.2</v>
      </c>
      <c r="D74" s="22">
        <v>0</v>
      </c>
      <c r="E74" s="22">
        <v>15188.2</v>
      </c>
      <c r="F74" s="22">
        <v>15038.6</v>
      </c>
      <c r="G74" s="22">
        <v>149.6</v>
      </c>
      <c r="H74" s="22">
        <v>1401.4</v>
      </c>
      <c r="I74" s="22">
        <v>0</v>
      </c>
      <c r="J74" s="22">
        <v>0</v>
      </c>
      <c r="K74" s="22">
        <v>11544.7</v>
      </c>
      <c r="L74" s="24">
        <v>29909.5</v>
      </c>
      <c r="M74" s="21">
        <v>1143.2</v>
      </c>
      <c r="N74" s="22">
        <v>1143.2</v>
      </c>
      <c r="O74" s="22">
        <v>0</v>
      </c>
      <c r="P74" s="22">
        <v>9741.5</v>
      </c>
      <c r="Q74" s="22">
        <v>588.4</v>
      </c>
      <c r="R74" s="22">
        <v>9153.1</v>
      </c>
      <c r="S74" s="22">
        <v>660</v>
      </c>
      <c r="T74" s="22">
        <v>0</v>
      </c>
      <c r="U74" s="22">
        <v>0</v>
      </c>
      <c r="V74" s="22">
        <v>18364.8</v>
      </c>
      <c r="W74" s="24">
        <v>29909.5</v>
      </c>
    </row>
    <row r="75" spans="1:23" ht="16.350000000000001" customHeight="1">
      <c r="A75" s="32" t="s">
        <v>73</v>
      </c>
      <c r="B75" s="21">
        <v>1081.5999999999999</v>
      </c>
      <c r="C75" s="22">
        <v>1078.7</v>
      </c>
      <c r="D75" s="22">
        <v>2.9</v>
      </c>
      <c r="E75" s="22">
        <v>-7110.1</v>
      </c>
      <c r="F75" s="22">
        <v>-2213.3000000000002</v>
      </c>
      <c r="G75" s="22">
        <v>-4896.8</v>
      </c>
      <c r="H75" s="22">
        <v>-20.399999999999999</v>
      </c>
      <c r="I75" s="22">
        <v>-1011.6</v>
      </c>
      <c r="J75" s="22">
        <v>-504.6</v>
      </c>
      <c r="K75" s="22">
        <v>0</v>
      </c>
      <c r="L75" s="24">
        <v>-7565.1</v>
      </c>
      <c r="M75" s="21">
        <v>1374.7</v>
      </c>
      <c r="N75" s="22">
        <v>1373.8</v>
      </c>
      <c r="O75" s="22">
        <v>0.9</v>
      </c>
      <c r="P75" s="22">
        <v>-4519.7</v>
      </c>
      <c r="Q75" s="22">
        <v>-4540.7</v>
      </c>
      <c r="R75" s="22">
        <v>21</v>
      </c>
      <c r="S75" s="22">
        <v>-5009.8999999999996</v>
      </c>
      <c r="T75" s="22">
        <v>393.2</v>
      </c>
      <c r="U75" s="22">
        <v>196.6</v>
      </c>
      <c r="V75" s="22">
        <v>0</v>
      </c>
      <c r="W75" s="24">
        <v>-7565.1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30141.8</v>
      </c>
      <c r="C77" s="22">
        <v>29305.3</v>
      </c>
      <c r="D77" s="22">
        <v>836.5</v>
      </c>
      <c r="E77" s="22">
        <v>-6942.2</v>
      </c>
      <c r="F77" s="22">
        <v>27094.5</v>
      </c>
      <c r="G77" s="22">
        <v>-34036.699999999997</v>
      </c>
      <c r="H77" s="22">
        <v>14188.3</v>
      </c>
      <c r="I77" s="22">
        <v>17598.3</v>
      </c>
      <c r="J77" s="22">
        <v>1544</v>
      </c>
      <c r="K77" s="22">
        <v>14687.2</v>
      </c>
      <c r="L77" s="24">
        <v>71217.399999999994</v>
      </c>
      <c r="M77" s="21">
        <v>6214.2</v>
      </c>
      <c r="N77" s="22">
        <v>4691.8999999999996</v>
      </c>
      <c r="O77" s="22">
        <v>1522.3</v>
      </c>
      <c r="P77" s="22">
        <v>-10756.5</v>
      </c>
      <c r="Q77" s="22">
        <v>25680.5</v>
      </c>
      <c r="R77" s="22">
        <v>-36437</v>
      </c>
      <c r="S77" s="22">
        <v>19945.7</v>
      </c>
      <c r="T77" s="22">
        <v>11572</v>
      </c>
      <c r="U77" s="22">
        <v>313.10000000000002</v>
      </c>
      <c r="V77" s="22">
        <v>43928.9</v>
      </c>
      <c r="W77" s="24">
        <v>71217.399999999994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23927.599999999999</v>
      </c>
      <c r="N79" s="26">
        <v>24613.4</v>
      </c>
      <c r="O79" s="26">
        <v>-685.8</v>
      </c>
      <c r="P79" s="26">
        <v>3814.3</v>
      </c>
      <c r="Q79" s="26">
        <v>1414</v>
      </c>
      <c r="R79" s="26">
        <v>2400.3000000000002</v>
      </c>
      <c r="S79" s="26">
        <v>-5757.4</v>
      </c>
      <c r="T79" s="26">
        <v>6026.3</v>
      </c>
      <c r="U79" s="26">
        <v>1230.9000000000001</v>
      </c>
      <c r="V79" s="26">
        <v>-29241.7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scale="40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4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1997</v>
      </c>
      <c r="M4" s="35">
        <f>B4</f>
        <v>1997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8.5</v>
      </c>
      <c r="I9" s="22">
        <v>0</v>
      </c>
      <c r="J9" s="22">
        <v>0</v>
      </c>
      <c r="K9" s="22">
        <v>0</v>
      </c>
      <c r="L9" s="23">
        <v>8.5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8.5</v>
      </c>
      <c r="W9" s="23">
        <v>8.5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8.5</v>
      </c>
      <c r="I11" s="22">
        <v>0</v>
      </c>
      <c r="J11" s="22">
        <v>0</v>
      </c>
      <c r="K11" s="22">
        <v>0</v>
      </c>
      <c r="L11" s="24">
        <v>8.5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8.5</v>
      </c>
      <c r="W11" s="24">
        <v>8.5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-2520.6</v>
      </c>
      <c r="C13" s="22">
        <v>-2350.1</v>
      </c>
      <c r="D13" s="22">
        <v>-170.5</v>
      </c>
      <c r="E13" s="22">
        <v>-1462.7</v>
      </c>
      <c r="F13" s="22">
        <v>-2563</v>
      </c>
      <c r="G13" s="22">
        <v>1100.3</v>
      </c>
      <c r="H13" s="22">
        <v>974.3</v>
      </c>
      <c r="I13" s="22">
        <v>36894.699999999997</v>
      </c>
      <c r="J13" s="22">
        <v>1502.3</v>
      </c>
      <c r="K13" s="22">
        <v>-7387.2</v>
      </c>
      <c r="L13" s="24">
        <v>28000.799999999999</v>
      </c>
      <c r="M13" s="21">
        <v>0</v>
      </c>
      <c r="N13" s="22">
        <v>0</v>
      </c>
      <c r="O13" s="22">
        <v>0</v>
      </c>
      <c r="P13" s="22">
        <v>29018.2</v>
      </c>
      <c r="Q13" s="22">
        <v>5165.3999999999996</v>
      </c>
      <c r="R13" s="22">
        <v>23852.799999999999</v>
      </c>
      <c r="S13" s="22">
        <v>0</v>
      </c>
      <c r="T13" s="22">
        <v>0</v>
      </c>
      <c r="U13" s="22">
        <v>0</v>
      </c>
      <c r="V13" s="22">
        <v>-1017.4</v>
      </c>
      <c r="W13" s="24">
        <v>28000.799999999999</v>
      </c>
    </row>
    <row r="14" spans="1:23" ht="16.350000000000001" customHeight="1">
      <c r="A14" s="32" t="s">
        <v>21</v>
      </c>
      <c r="B14" s="21">
        <v>596.9</v>
      </c>
      <c r="C14" s="22">
        <v>442.6</v>
      </c>
      <c r="D14" s="22">
        <v>154.30000000000001</v>
      </c>
      <c r="E14" s="22">
        <v>59.6</v>
      </c>
      <c r="F14" s="22">
        <v>65.5</v>
      </c>
      <c r="G14" s="22">
        <v>-5.9</v>
      </c>
      <c r="H14" s="22">
        <v>-1.6</v>
      </c>
      <c r="I14" s="22">
        <v>3132.8</v>
      </c>
      <c r="J14" s="22">
        <v>48.9</v>
      </c>
      <c r="K14" s="22">
        <v>0</v>
      </c>
      <c r="L14" s="24">
        <v>3836.6</v>
      </c>
      <c r="M14" s="21">
        <v>0</v>
      </c>
      <c r="N14" s="22">
        <v>0</v>
      </c>
      <c r="O14" s="22">
        <v>0</v>
      </c>
      <c r="P14" s="22">
        <v>3836.6</v>
      </c>
      <c r="Q14" s="22">
        <v>0</v>
      </c>
      <c r="R14" s="22">
        <v>3836.6</v>
      </c>
      <c r="S14" s="22">
        <v>0</v>
      </c>
      <c r="T14" s="22">
        <v>0</v>
      </c>
      <c r="U14" s="22">
        <v>0</v>
      </c>
      <c r="V14" s="22">
        <v>0</v>
      </c>
      <c r="W14" s="24">
        <v>3836.6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2133.5</v>
      </c>
      <c r="F15" s="22">
        <v>2136.1</v>
      </c>
      <c r="G15" s="22">
        <v>-2.6</v>
      </c>
      <c r="H15" s="22">
        <v>0</v>
      </c>
      <c r="I15" s="22">
        <v>0</v>
      </c>
      <c r="J15" s="22">
        <v>0</v>
      </c>
      <c r="K15" s="22">
        <v>0</v>
      </c>
      <c r="L15" s="24">
        <v>2133.5</v>
      </c>
      <c r="M15" s="21">
        <v>0</v>
      </c>
      <c r="N15" s="22">
        <v>0</v>
      </c>
      <c r="O15" s="22">
        <v>0</v>
      </c>
      <c r="P15" s="22">
        <v>2133.5</v>
      </c>
      <c r="Q15" s="22">
        <v>0</v>
      </c>
      <c r="R15" s="22">
        <v>2133.5</v>
      </c>
      <c r="S15" s="22">
        <v>0</v>
      </c>
      <c r="T15" s="22">
        <v>0</v>
      </c>
      <c r="U15" s="22">
        <v>0</v>
      </c>
      <c r="V15" s="22">
        <v>0</v>
      </c>
      <c r="W15" s="24">
        <v>2133.5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2378.4</v>
      </c>
      <c r="I16" s="22">
        <v>0</v>
      </c>
      <c r="J16" s="22">
        <v>0</v>
      </c>
      <c r="K16" s="22">
        <v>0</v>
      </c>
      <c r="L16" s="24">
        <v>2378.4</v>
      </c>
      <c r="M16" s="21">
        <v>0</v>
      </c>
      <c r="N16" s="22">
        <v>0</v>
      </c>
      <c r="O16" s="22">
        <v>0</v>
      </c>
      <c r="P16" s="22">
        <v>2378.4</v>
      </c>
      <c r="Q16" s="22">
        <v>0</v>
      </c>
      <c r="R16" s="22">
        <v>2378.4</v>
      </c>
      <c r="S16" s="22">
        <v>0</v>
      </c>
      <c r="T16" s="22">
        <v>0</v>
      </c>
      <c r="U16" s="22">
        <v>0</v>
      </c>
      <c r="V16" s="22">
        <v>0</v>
      </c>
      <c r="W16" s="24">
        <v>2378.4</v>
      </c>
    </row>
    <row r="17" spans="1:23" ht="16.350000000000001" customHeight="1">
      <c r="A17" s="30" t="s">
        <v>24</v>
      </c>
      <c r="B17" s="21">
        <v>578.9</v>
      </c>
      <c r="C17" s="22">
        <v>861.6</v>
      </c>
      <c r="D17" s="22">
        <v>-282.7</v>
      </c>
      <c r="E17" s="22">
        <v>-301.8</v>
      </c>
      <c r="F17" s="22">
        <v>-227.6</v>
      </c>
      <c r="G17" s="22">
        <v>-74.2</v>
      </c>
      <c r="H17" s="22">
        <v>-730.5</v>
      </c>
      <c r="I17" s="22">
        <v>11092.2</v>
      </c>
      <c r="J17" s="22">
        <v>347.6</v>
      </c>
      <c r="K17" s="22">
        <v>-24.7</v>
      </c>
      <c r="L17" s="24">
        <v>10961.7</v>
      </c>
      <c r="M17" s="21">
        <v>0</v>
      </c>
      <c r="N17" s="22">
        <v>0</v>
      </c>
      <c r="O17" s="22">
        <v>0</v>
      </c>
      <c r="P17" s="22">
        <v>10961.7</v>
      </c>
      <c r="Q17" s="22">
        <v>11043.2</v>
      </c>
      <c r="R17" s="22">
        <v>-81.5</v>
      </c>
      <c r="S17" s="22">
        <v>0</v>
      </c>
      <c r="T17" s="22">
        <v>0</v>
      </c>
      <c r="U17" s="22">
        <v>0</v>
      </c>
      <c r="V17" s="22">
        <v>0</v>
      </c>
      <c r="W17" s="24">
        <v>10961.7</v>
      </c>
    </row>
    <row r="18" spans="1:23" ht="16.350000000000001" customHeight="1">
      <c r="A18" s="32" t="s">
        <v>25</v>
      </c>
      <c r="B18" s="21">
        <v>-9398.7000000000007</v>
      </c>
      <c r="C18" s="22">
        <v>-9147.4</v>
      </c>
      <c r="D18" s="22">
        <v>-251.3</v>
      </c>
      <c r="E18" s="22">
        <v>317.8</v>
      </c>
      <c r="F18" s="22">
        <v>-601.1</v>
      </c>
      <c r="G18" s="22">
        <v>918.9</v>
      </c>
      <c r="H18" s="22">
        <v>-823.6</v>
      </c>
      <c r="I18" s="22">
        <v>23226</v>
      </c>
      <c r="J18" s="22">
        <v>1073.8</v>
      </c>
      <c r="K18" s="22">
        <v>-1349.9</v>
      </c>
      <c r="L18" s="24">
        <v>13045.4</v>
      </c>
      <c r="M18" s="21">
        <v>0</v>
      </c>
      <c r="N18" s="22">
        <v>0</v>
      </c>
      <c r="O18" s="22">
        <v>0</v>
      </c>
      <c r="P18" s="22">
        <v>14238.2</v>
      </c>
      <c r="Q18" s="22">
        <v>-1344.1</v>
      </c>
      <c r="R18" s="22">
        <v>15582.3</v>
      </c>
      <c r="S18" s="22">
        <v>0</v>
      </c>
      <c r="T18" s="22">
        <v>0</v>
      </c>
      <c r="U18" s="22">
        <v>0</v>
      </c>
      <c r="V18" s="22">
        <v>-1192.8</v>
      </c>
      <c r="W18" s="24">
        <v>13045.4</v>
      </c>
    </row>
    <row r="19" spans="1:23" ht="16.350000000000001" customHeight="1">
      <c r="A19" s="32" t="s">
        <v>26</v>
      </c>
      <c r="B19" s="21">
        <v>4985.7</v>
      </c>
      <c r="C19" s="22">
        <v>4927.3</v>
      </c>
      <c r="D19" s="22">
        <v>58.4</v>
      </c>
      <c r="E19" s="22">
        <v>-1177.5</v>
      </c>
      <c r="F19" s="22">
        <v>-1356.2</v>
      </c>
      <c r="G19" s="22">
        <v>178.7</v>
      </c>
      <c r="H19" s="22">
        <v>-675.1</v>
      </c>
      <c r="I19" s="22">
        <v>4</v>
      </c>
      <c r="J19" s="22">
        <v>11.2</v>
      </c>
      <c r="K19" s="22">
        <v>5.7</v>
      </c>
      <c r="L19" s="24">
        <v>3154</v>
      </c>
      <c r="M19" s="21">
        <v>0</v>
      </c>
      <c r="N19" s="22">
        <v>0</v>
      </c>
      <c r="O19" s="22">
        <v>0</v>
      </c>
      <c r="P19" s="22">
        <v>3154</v>
      </c>
      <c r="Q19" s="22">
        <v>3150.5</v>
      </c>
      <c r="R19" s="22">
        <v>3.5</v>
      </c>
      <c r="S19" s="22">
        <v>0</v>
      </c>
      <c r="T19" s="22">
        <v>0</v>
      </c>
      <c r="U19" s="22">
        <v>0</v>
      </c>
      <c r="V19" s="22">
        <v>0</v>
      </c>
      <c r="W19" s="24">
        <v>3154</v>
      </c>
    </row>
    <row r="20" spans="1:23" ht="16.350000000000001" customHeight="1">
      <c r="A20" s="32" t="s">
        <v>27</v>
      </c>
      <c r="B20" s="21">
        <v>716.6</v>
      </c>
      <c r="C20" s="22">
        <v>565.79999999999995</v>
      </c>
      <c r="D20" s="22">
        <v>150.80000000000001</v>
      </c>
      <c r="E20" s="22">
        <v>-2494.3000000000002</v>
      </c>
      <c r="F20" s="22">
        <v>-2579.6999999999998</v>
      </c>
      <c r="G20" s="22">
        <v>85.4</v>
      </c>
      <c r="H20" s="22">
        <v>826.7</v>
      </c>
      <c r="I20" s="22">
        <v>-560.29999999999995</v>
      </c>
      <c r="J20" s="22">
        <v>20.8</v>
      </c>
      <c r="K20" s="22">
        <v>-6018.3</v>
      </c>
      <c r="L20" s="24">
        <v>-7508.8</v>
      </c>
      <c r="M20" s="21">
        <v>0</v>
      </c>
      <c r="N20" s="22">
        <v>0</v>
      </c>
      <c r="O20" s="22">
        <v>0</v>
      </c>
      <c r="P20" s="22">
        <v>-7684.2</v>
      </c>
      <c r="Q20" s="22">
        <v>-7684.2</v>
      </c>
      <c r="R20" s="22">
        <v>0</v>
      </c>
      <c r="S20" s="22">
        <v>0</v>
      </c>
      <c r="T20" s="22">
        <v>0</v>
      </c>
      <c r="U20" s="22">
        <v>0</v>
      </c>
      <c r="V20" s="22">
        <v>175.4</v>
      </c>
      <c r="W20" s="24">
        <v>-7508.8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-2145</v>
      </c>
      <c r="C22" s="22">
        <v>-1853.3</v>
      </c>
      <c r="D22" s="22">
        <v>-291.7</v>
      </c>
      <c r="E22" s="22">
        <v>105926.5</v>
      </c>
      <c r="F22" s="22">
        <v>60175.4</v>
      </c>
      <c r="G22" s="22">
        <v>45751.1</v>
      </c>
      <c r="H22" s="22">
        <v>3621.1</v>
      </c>
      <c r="I22" s="22">
        <v>-64.400000000000006</v>
      </c>
      <c r="J22" s="22">
        <v>-596.79999999999995</v>
      </c>
      <c r="K22" s="22">
        <v>-4898.8</v>
      </c>
      <c r="L22" s="24">
        <v>101842.6</v>
      </c>
      <c r="M22" s="21">
        <v>-1284.0999999999999</v>
      </c>
      <c r="N22" s="22">
        <v>-5100.5</v>
      </c>
      <c r="O22" s="22">
        <v>3816.4</v>
      </c>
      <c r="P22" s="22">
        <v>83214.899999999994</v>
      </c>
      <c r="Q22" s="22">
        <v>57382.2</v>
      </c>
      <c r="R22" s="22">
        <v>25832.7</v>
      </c>
      <c r="S22" s="22">
        <v>7173.5</v>
      </c>
      <c r="T22" s="22">
        <v>7923.4</v>
      </c>
      <c r="U22" s="22">
        <v>484.1</v>
      </c>
      <c r="V22" s="22">
        <v>4330.8</v>
      </c>
      <c r="W22" s="24">
        <v>101842.6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5399.3</v>
      </c>
      <c r="F23" s="22">
        <v>0</v>
      </c>
      <c r="G23" s="22">
        <v>5399.3</v>
      </c>
      <c r="H23" s="22">
        <v>0</v>
      </c>
      <c r="I23" s="22">
        <v>0</v>
      </c>
      <c r="J23" s="22">
        <v>0</v>
      </c>
      <c r="K23" s="22">
        <v>0</v>
      </c>
      <c r="L23" s="24">
        <v>5399.3</v>
      </c>
      <c r="M23" s="21">
        <v>0</v>
      </c>
      <c r="N23" s="22">
        <v>0</v>
      </c>
      <c r="O23" s="22">
        <v>0</v>
      </c>
      <c r="P23" s="22">
        <v>5399.3</v>
      </c>
      <c r="Q23" s="22">
        <v>4154.3</v>
      </c>
      <c r="R23" s="22">
        <v>1245</v>
      </c>
      <c r="S23" s="22">
        <v>0</v>
      </c>
      <c r="T23" s="22">
        <v>0</v>
      </c>
      <c r="U23" s="22">
        <v>0</v>
      </c>
      <c r="V23" s="22">
        <v>0</v>
      </c>
      <c r="W23" s="24">
        <v>5399.3</v>
      </c>
    </row>
    <row r="24" spans="1:23" ht="16.350000000000001" customHeight="1">
      <c r="A24" s="32" t="s">
        <v>30</v>
      </c>
      <c r="B24" s="21">
        <v>-495.8</v>
      </c>
      <c r="C24" s="22">
        <v>-495.8</v>
      </c>
      <c r="D24" s="22">
        <v>0</v>
      </c>
      <c r="E24" s="22">
        <v>32379</v>
      </c>
      <c r="F24" s="22">
        <v>31578.2</v>
      </c>
      <c r="G24" s="22">
        <v>800.8</v>
      </c>
      <c r="H24" s="22">
        <v>572.20000000000005</v>
      </c>
      <c r="I24" s="22">
        <v>0</v>
      </c>
      <c r="J24" s="22">
        <v>0</v>
      </c>
      <c r="K24" s="22">
        <v>0</v>
      </c>
      <c r="L24" s="24">
        <v>32455.4</v>
      </c>
      <c r="M24" s="21">
        <v>0</v>
      </c>
      <c r="N24" s="22">
        <v>0</v>
      </c>
      <c r="O24" s="22">
        <v>0</v>
      </c>
      <c r="P24" s="22">
        <v>32455.4</v>
      </c>
      <c r="Q24" s="22">
        <v>17892.900000000001</v>
      </c>
      <c r="R24" s="22">
        <v>14562.5</v>
      </c>
      <c r="S24" s="22">
        <v>0</v>
      </c>
      <c r="T24" s="22">
        <v>0</v>
      </c>
      <c r="U24" s="22">
        <v>0</v>
      </c>
      <c r="V24" s="22">
        <v>0</v>
      </c>
      <c r="W24" s="24">
        <v>32455.4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-15.2</v>
      </c>
      <c r="F25" s="22">
        <v>-15.2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-15.2</v>
      </c>
      <c r="M25" s="21">
        <v>972.7</v>
      </c>
      <c r="N25" s="22">
        <v>611.20000000000005</v>
      </c>
      <c r="O25" s="22">
        <v>361.5</v>
      </c>
      <c r="P25" s="22">
        <v>-9969.4</v>
      </c>
      <c r="Q25" s="22">
        <v>-10440.6</v>
      </c>
      <c r="R25" s="22">
        <v>471.2</v>
      </c>
      <c r="S25" s="22">
        <v>-347.8</v>
      </c>
      <c r="T25" s="22">
        <v>4948.8999999999996</v>
      </c>
      <c r="U25" s="22">
        <v>106.4</v>
      </c>
      <c r="V25" s="22">
        <v>4274</v>
      </c>
      <c r="W25" s="24">
        <v>-15.2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5023.5</v>
      </c>
      <c r="F26" s="22">
        <v>5023.5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5023.5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5023.5</v>
      </c>
      <c r="U26" s="22">
        <v>0</v>
      </c>
      <c r="V26" s="22">
        <v>0</v>
      </c>
      <c r="W26" s="24">
        <v>5023.5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110.6</v>
      </c>
      <c r="F27" s="22">
        <v>110.6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110.6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110.6</v>
      </c>
      <c r="U27" s="22">
        <v>0</v>
      </c>
      <c r="V27" s="22">
        <v>0</v>
      </c>
      <c r="W27" s="24">
        <v>110.6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-5149.3</v>
      </c>
      <c r="F28" s="22">
        <v>-5149.3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-5149.3</v>
      </c>
      <c r="M28" s="21">
        <v>972.7</v>
      </c>
      <c r="N28" s="22">
        <v>611.20000000000005</v>
      </c>
      <c r="O28" s="22">
        <v>361.5</v>
      </c>
      <c r="P28" s="22">
        <v>-9969.4</v>
      </c>
      <c r="Q28" s="22">
        <v>-10440.6</v>
      </c>
      <c r="R28" s="22">
        <v>471.2</v>
      </c>
      <c r="S28" s="22">
        <v>-347.8</v>
      </c>
      <c r="T28" s="22">
        <v>-185.2</v>
      </c>
      <c r="U28" s="22">
        <v>106.4</v>
      </c>
      <c r="V28" s="22">
        <v>4274</v>
      </c>
      <c r="W28" s="24">
        <v>-5149.3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22171.3</v>
      </c>
      <c r="F29" s="22">
        <v>0</v>
      </c>
      <c r="G29" s="22">
        <v>22171.3</v>
      </c>
      <c r="H29" s="22">
        <v>0</v>
      </c>
      <c r="I29" s="22">
        <v>0</v>
      </c>
      <c r="J29" s="22">
        <v>0</v>
      </c>
      <c r="K29" s="22">
        <v>0</v>
      </c>
      <c r="L29" s="24">
        <v>22171.3</v>
      </c>
      <c r="M29" s="21">
        <v>311.3</v>
      </c>
      <c r="N29" s="22">
        <v>-744.8</v>
      </c>
      <c r="O29" s="22">
        <v>1056.0999999999999</v>
      </c>
      <c r="P29" s="22">
        <v>9725.9</v>
      </c>
      <c r="Q29" s="22">
        <v>1782.6</v>
      </c>
      <c r="R29" s="22">
        <v>7943.3</v>
      </c>
      <c r="S29" s="22">
        <v>7586.3</v>
      </c>
      <c r="T29" s="22">
        <v>2936.7</v>
      </c>
      <c r="U29" s="22">
        <v>399</v>
      </c>
      <c r="V29" s="22">
        <v>1212.0999999999999</v>
      </c>
      <c r="W29" s="24">
        <v>22171.3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2780.4</v>
      </c>
      <c r="F30" s="22">
        <v>0</v>
      </c>
      <c r="G30" s="22">
        <v>2780.4</v>
      </c>
      <c r="H30" s="22">
        <v>0</v>
      </c>
      <c r="I30" s="22">
        <v>0</v>
      </c>
      <c r="J30" s="22">
        <v>0</v>
      </c>
      <c r="K30" s="22">
        <v>0</v>
      </c>
      <c r="L30" s="24">
        <v>2780.4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2780.4</v>
      </c>
      <c r="U30" s="22">
        <v>0</v>
      </c>
      <c r="V30" s="22">
        <v>0</v>
      </c>
      <c r="W30" s="24">
        <v>2780.4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19390.900000000001</v>
      </c>
      <c r="F31" s="22">
        <v>0</v>
      </c>
      <c r="G31" s="22">
        <v>19390.899999999998</v>
      </c>
      <c r="H31" s="22">
        <v>0</v>
      </c>
      <c r="I31" s="22">
        <v>0</v>
      </c>
      <c r="J31" s="22">
        <v>0</v>
      </c>
      <c r="K31" s="22">
        <v>0</v>
      </c>
      <c r="L31" s="24">
        <v>19390.900000000001</v>
      </c>
      <c r="M31" s="21">
        <v>311.3</v>
      </c>
      <c r="N31" s="22">
        <v>-744.8</v>
      </c>
      <c r="O31" s="22">
        <v>1056.0999999999999</v>
      </c>
      <c r="P31" s="22">
        <v>9725.9</v>
      </c>
      <c r="Q31" s="22">
        <v>1782.6</v>
      </c>
      <c r="R31" s="22">
        <v>7943.3</v>
      </c>
      <c r="S31" s="22">
        <v>7586.3</v>
      </c>
      <c r="T31" s="22">
        <v>156.30000000000001</v>
      </c>
      <c r="U31" s="22">
        <v>399</v>
      </c>
      <c r="V31" s="22">
        <v>1212.0999999999999</v>
      </c>
      <c r="W31" s="24">
        <v>19390.900000000001</v>
      </c>
    </row>
    <row r="32" spans="1:23" ht="16.350000000000001" customHeight="1">
      <c r="A32" s="32" t="s">
        <v>37</v>
      </c>
      <c r="B32" s="21">
        <v>-712.6</v>
      </c>
      <c r="C32" s="22">
        <v>-869.5</v>
      </c>
      <c r="D32" s="22">
        <v>156.9</v>
      </c>
      <c r="E32" s="22">
        <v>0</v>
      </c>
      <c r="F32" s="22">
        <v>0</v>
      </c>
      <c r="G32" s="22">
        <v>0</v>
      </c>
      <c r="H32" s="22">
        <v>3027.5</v>
      </c>
      <c r="I32" s="22">
        <v>-64.400000000000006</v>
      </c>
      <c r="J32" s="22">
        <v>-46.2</v>
      </c>
      <c r="K32" s="22">
        <v>-4614.8999999999996</v>
      </c>
      <c r="L32" s="24">
        <v>-2410.6</v>
      </c>
      <c r="M32" s="21">
        <v>-2666.9</v>
      </c>
      <c r="N32" s="22">
        <v>-5164.8999999999996</v>
      </c>
      <c r="O32" s="22">
        <v>2498</v>
      </c>
      <c r="P32" s="22">
        <v>1435.8</v>
      </c>
      <c r="Q32" s="22">
        <v>1188</v>
      </c>
      <c r="R32" s="22">
        <v>247.8</v>
      </c>
      <c r="S32" s="22">
        <v>-65</v>
      </c>
      <c r="T32" s="22">
        <v>83.8</v>
      </c>
      <c r="U32" s="22">
        <v>-21.3</v>
      </c>
      <c r="V32" s="22">
        <v>-1177</v>
      </c>
      <c r="W32" s="24">
        <v>-2410.6</v>
      </c>
    </row>
    <row r="33" spans="1:23" ht="16.350000000000001" customHeight="1">
      <c r="A33" s="30" t="s">
        <v>77</v>
      </c>
      <c r="B33" s="21">
        <v>110.4</v>
      </c>
      <c r="C33" s="22">
        <v>0</v>
      </c>
      <c r="D33" s="22">
        <v>110.4</v>
      </c>
      <c r="E33" s="22">
        <v>81.5</v>
      </c>
      <c r="F33" s="22">
        <v>370.1</v>
      </c>
      <c r="G33" s="22">
        <v>-288.60000000000002</v>
      </c>
      <c r="H33" s="22">
        <v>39.9</v>
      </c>
      <c r="I33" s="22">
        <v>0</v>
      </c>
      <c r="J33" s="22">
        <v>0</v>
      </c>
      <c r="K33" s="22">
        <v>0</v>
      </c>
      <c r="L33" s="24">
        <v>231.8</v>
      </c>
      <c r="M33" s="21">
        <v>197.5</v>
      </c>
      <c r="N33" s="22">
        <v>296.7</v>
      </c>
      <c r="O33" s="22">
        <v>-99.2</v>
      </c>
      <c r="P33" s="22">
        <v>58.1</v>
      </c>
      <c r="Q33" s="22">
        <v>58.1</v>
      </c>
      <c r="R33" s="22">
        <v>0</v>
      </c>
      <c r="S33" s="22">
        <v>0</v>
      </c>
      <c r="T33" s="22">
        <v>-46</v>
      </c>
      <c r="U33" s="22">
        <v>0</v>
      </c>
      <c r="V33" s="22">
        <v>22.2</v>
      </c>
      <c r="W33" s="24">
        <v>231.8</v>
      </c>
    </row>
    <row r="34" spans="1:23" ht="16.350000000000001" customHeight="1">
      <c r="A34" s="32" t="s">
        <v>38</v>
      </c>
      <c r="B34" s="21">
        <v>-1047</v>
      </c>
      <c r="C34" s="22">
        <v>-488</v>
      </c>
      <c r="D34" s="22">
        <v>-559</v>
      </c>
      <c r="E34" s="22">
        <v>45910.6</v>
      </c>
      <c r="F34" s="22">
        <v>28242.3</v>
      </c>
      <c r="G34" s="22">
        <v>17668.3</v>
      </c>
      <c r="H34" s="22">
        <v>-18.5</v>
      </c>
      <c r="I34" s="22">
        <v>0</v>
      </c>
      <c r="J34" s="22">
        <v>-550.6</v>
      </c>
      <c r="K34" s="22">
        <v>-283.89999999999998</v>
      </c>
      <c r="L34" s="24">
        <v>44010.6</v>
      </c>
      <c r="M34" s="21">
        <v>-98.7</v>
      </c>
      <c r="N34" s="22">
        <v>-98.7</v>
      </c>
      <c r="O34" s="22">
        <v>0</v>
      </c>
      <c r="P34" s="22">
        <v>44109.8</v>
      </c>
      <c r="Q34" s="22">
        <v>42746.9</v>
      </c>
      <c r="R34" s="22">
        <v>1362.9</v>
      </c>
      <c r="S34" s="22">
        <v>0</v>
      </c>
      <c r="T34" s="22">
        <v>0</v>
      </c>
      <c r="U34" s="22">
        <v>0</v>
      </c>
      <c r="V34" s="22">
        <v>-0.5</v>
      </c>
      <c r="W34" s="24">
        <v>44010.6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4166.5</v>
      </c>
      <c r="C36" s="22">
        <v>4292.8</v>
      </c>
      <c r="D36" s="22">
        <v>-126.3</v>
      </c>
      <c r="E36" s="22">
        <v>27037.7</v>
      </c>
      <c r="F36" s="22">
        <v>8937.6</v>
      </c>
      <c r="G36" s="22">
        <v>18100.099999999999</v>
      </c>
      <c r="H36" s="22">
        <v>641.4</v>
      </c>
      <c r="I36" s="22">
        <v>-6943</v>
      </c>
      <c r="J36" s="22">
        <v>925.5</v>
      </c>
      <c r="K36" s="22">
        <v>-6118.6</v>
      </c>
      <c r="L36" s="24">
        <v>19709.5</v>
      </c>
      <c r="M36" s="21">
        <v>-2710.3</v>
      </c>
      <c r="N36" s="22">
        <v>-1213.8</v>
      </c>
      <c r="O36" s="22">
        <v>-1496.5</v>
      </c>
      <c r="P36" s="22">
        <v>-5253.4</v>
      </c>
      <c r="Q36" s="22">
        <v>-6602.4</v>
      </c>
      <c r="R36" s="22">
        <v>1349</v>
      </c>
      <c r="S36" s="22">
        <v>27673.200000000001</v>
      </c>
      <c r="T36" s="22">
        <v>0</v>
      </c>
      <c r="U36" s="22">
        <v>0</v>
      </c>
      <c r="V36" s="22">
        <v>0</v>
      </c>
      <c r="W36" s="24">
        <v>19709.5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7191.9</v>
      </c>
      <c r="F37" s="22">
        <v>-514.79999999999995</v>
      </c>
      <c r="G37" s="22">
        <v>7706.7</v>
      </c>
      <c r="H37" s="22">
        <v>-476.4</v>
      </c>
      <c r="I37" s="22">
        <v>0</v>
      </c>
      <c r="J37" s="22">
        <v>0</v>
      </c>
      <c r="K37" s="22">
        <v>-88.5</v>
      </c>
      <c r="L37" s="24">
        <v>6627</v>
      </c>
      <c r="M37" s="21">
        <v>225</v>
      </c>
      <c r="N37" s="22">
        <v>0</v>
      </c>
      <c r="O37" s="22">
        <v>225</v>
      </c>
      <c r="P37" s="22">
        <v>0</v>
      </c>
      <c r="Q37" s="22">
        <v>0</v>
      </c>
      <c r="R37" s="22">
        <v>0</v>
      </c>
      <c r="S37" s="22">
        <v>6402</v>
      </c>
      <c r="T37" s="22">
        <v>0</v>
      </c>
      <c r="U37" s="22">
        <v>0</v>
      </c>
      <c r="V37" s="22">
        <v>0</v>
      </c>
      <c r="W37" s="24">
        <v>6627</v>
      </c>
    </row>
    <row r="38" spans="1:23" ht="16.350000000000001" customHeight="1">
      <c r="A38" s="32" t="s">
        <v>41</v>
      </c>
      <c r="B38" s="21">
        <v>-1082.5999999999999</v>
      </c>
      <c r="C38" s="22">
        <v>-989.6</v>
      </c>
      <c r="D38" s="22">
        <v>-93</v>
      </c>
      <c r="E38" s="22">
        <v>17243.400000000001</v>
      </c>
      <c r="F38" s="22">
        <v>1938.4</v>
      </c>
      <c r="G38" s="22">
        <v>15305</v>
      </c>
      <c r="H38" s="22">
        <v>832.7</v>
      </c>
      <c r="I38" s="22">
        <v>207</v>
      </c>
      <c r="J38" s="22">
        <v>604.6</v>
      </c>
      <c r="K38" s="22">
        <v>-1472.1</v>
      </c>
      <c r="L38" s="24">
        <v>16333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16333</v>
      </c>
      <c r="T38" s="22">
        <v>0</v>
      </c>
      <c r="U38" s="22">
        <v>0</v>
      </c>
      <c r="V38" s="22">
        <v>0</v>
      </c>
      <c r="W38" s="24">
        <v>16333</v>
      </c>
    </row>
    <row r="39" spans="1:23" ht="16.350000000000001" customHeight="1">
      <c r="A39" s="32" t="s">
        <v>42</v>
      </c>
      <c r="B39" s="21">
        <v>17</v>
      </c>
      <c r="C39" s="22">
        <v>20</v>
      </c>
      <c r="D39" s="22">
        <v>-3</v>
      </c>
      <c r="E39" s="22">
        <v>2564.3000000000002</v>
      </c>
      <c r="F39" s="22">
        <v>397.2</v>
      </c>
      <c r="G39" s="22">
        <v>2167.1</v>
      </c>
      <c r="H39" s="22">
        <v>-166.1</v>
      </c>
      <c r="I39" s="22">
        <v>105.9</v>
      </c>
      <c r="J39" s="22">
        <v>2309.3000000000002</v>
      </c>
      <c r="K39" s="22">
        <v>0</v>
      </c>
      <c r="L39" s="24">
        <v>4830.3999999999996</v>
      </c>
      <c r="M39" s="21">
        <v>-71.3</v>
      </c>
      <c r="N39" s="22">
        <v>0</v>
      </c>
      <c r="O39" s="22">
        <v>-71.3</v>
      </c>
      <c r="P39" s="22">
        <v>0</v>
      </c>
      <c r="Q39" s="22">
        <v>0</v>
      </c>
      <c r="R39" s="22">
        <v>0</v>
      </c>
      <c r="S39" s="22">
        <v>4901.7</v>
      </c>
      <c r="T39" s="22">
        <v>0</v>
      </c>
      <c r="U39" s="22">
        <v>0</v>
      </c>
      <c r="V39" s="22">
        <v>0</v>
      </c>
      <c r="W39" s="24">
        <v>4830.3999999999996</v>
      </c>
    </row>
    <row r="40" spans="1:23" ht="16.350000000000001" customHeight="1">
      <c r="A40" s="32" t="s">
        <v>43</v>
      </c>
      <c r="B40" s="21">
        <v>353.5</v>
      </c>
      <c r="C40" s="22">
        <v>358.6</v>
      </c>
      <c r="D40" s="22">
        <v>-5.0999999999999996</v>
      </c>
      <c r="E40" s="22">
        <v>-2759.3</v>
      </c>
      <c r="F40" s="22">
        <v>-1919.1</v>
      </c>
      <c r="G40" s="22">
        <v>-840.2</v>
      </c>
      <c r="H40" s="22">
        <v>564.20000000000005</v>
      </c>
      <c r="I40" s="22">
        <v>-328.3</v>
      </c>
      <c r="J40" s="22">
        <v>515.6</v>
      </c>
      <c r="K40" s="22">
        <v>332.8</v>
      </c>
      <c r="L40" s="24">
        <v>-1321.5</v>
      </c>
      <c r="M40" s="21">
        <v>-2502.9</v>
      </c>
      <c r="N40" s="22">
        <v>-646</v>
      </c>
      <c r="O40" s="22">
        <v>-1856.9</v>
      </c>
      <c r="P40" s="22">
        <v>1160.4000000000001</v>
      </c>
      <c r="Q40" s="22">
        <v>0</v>
      </c>
      <c r="R40" s="22">
        <v>1160.4000000000001</v>
      </c>
      <c r="S40" s="22">
        <v>21</v>
      </c>
      <c r="T40" s="22">
        <v>0</v>
      </c>
      <c r="U40" s="22">
        <v>0</v>
      </c>
      <c r="V40" s="22">
        <v>0</v>
      </c>
      <c r="W40" s="24">
        <v>-1321.5</v>
      </c>
    </row>
    <row r="41" spans="1:23" ht="16.350000000000001" customHeight="1">
      <c r="A41" s="32" t="s">
        <v>44</v>
      </c>
      <c r="B41" s="21">
        <v>4825.1000000000004</v>
      </c>
      <c r="C41" s="22">
        <v>4817.8</v>
      </c>
      <c r="D41" s="22">
        <v>7.3</v>
      </c>
      <c r="E41" s="22">
        <v>-11868</v>
      </c>
      <c r="F41" s="22">
        <v>-6524.5</v>
      </c>
      <c r="G41" s="22">
        <v>-5343.5</v>
      </c>
      <c r="H41" s="22">
        <v>-71.900000000000006</v>
      </c>
      <c r="I41" s="22">
        <v>-1429.6</v>
      </c>
      <c r="J41" s="22">
        <v>-1208.5</v>
      </c>
      <c r="K41" s="22">
        <v>-33.200000000000003</v>
      </c>
      <c r="L41" s="24">
        <v>-9786.1</v>
      </c>
      <c r="M41" s="21">
        <v>0</v>
      </c>
      <c r="N41" s="22">
        <v>0</v>
      </c>
      <c r="O41" s="22">
        <v>0</v>
      </c>
      <c r="P41" s="22">
        <v>-9786.1</v>
      </c>
      <c r="Q41" s="22">
        <v>-9673</v>
      </c>
      <c r="R41" s="22">
        <v>-113.1</v>
      </c>
      <c r="S41" s="22">
        <v>0</v>
      </c>
      <c r="T41" s="22">
        <v>0</v>
      </c>
      <c r="U41" s="22">
        <v>0</v>
      </c>
      <c r="V41" s="22">
        <v>0</v>
      </c>
      <c r="W41" s="24">
        <v>-9786.1</v>
      </c>
    </row>
    <row r="42" spans="1:23" ht="16.350000000000001" customHeight="1">
      <c r="A42" s="32" t="s">
        <v>45</v>
      </c>
      <c r="B42" s="21">
        <v>-911.4</v>
      </c>
      <c r="C42" s="22">
        <v>-909.8</v>
      </c>
      <c r="D42" s="22">
        <v>-1.6</v>
      </c>
      <c r="E42" s="22">
        <v>6122.4</v>
      </c>
      <c r="F42" s="22">
        <v>6755.7</v>
      </c>
      <c r="G42" s="22">
        <v>-633.29999999999995</v>
      </c>
      <c r="H42" s="22">
        <v>351.6</v>
      </c>
      <c r="I42" s="22">
        <v>120.7</v>
      </c>
      <c r="J42" s="22">
        <v>-1295.5</v>
      </c>
      <c r="K42" s="22">
        <v>-525.4</v>
      </c>
      <c r="L42" s="24">
        <v>3862.4</v>
      </c>
      <c r="M42" s="21">
        <v>2880.9</v>
      </c>
      <c r="N42" s="22">
        <v>2862.3</v>
      </c>
      <c r="O42" s="22">
        <v>18.600000000000001</v>
      </c>
      <c r="P42" s="22">
        <v>981.5</v>
      </c>
      <c r="Q42" s="22">
        <v>981.5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3862.4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-388.6</v>
      </c>
      <c r="F43" s="22">
        <v>-378.5</v>
      </c>
      <c r="G43" s="22">
        <v>-10.1</v>
      </c>
      <c r="H43" s="22">
        <v>7.3</v>
      </c>
      <c r="I43" s="22">
        <v>0</v>
      </c>
      <c r="J43" s="22">
        <v>0</v>
      </c>
      <c r="K43" s="22">
        <v>-4514.8</v>
      </c>
      <c r="L43" s="24">
        <v>-4896.1000000000004</v>
      </c>
      <c r="M43" s="21">
        <v>-5458.2</v>
      </c>
      <c r="N43" s="22">
        <v>-5604.3</v>
      </c>
      <c r="O43" s="22">
        <v>146.1</v>
      </c>
      <c r="P43" s="22">
        <v>546.6</v>
      </c>
      <c r="Q43" s="22">
        <v>244.9</v>
      </c>
      <c r="R43" s="22">
        <v>301.7</v>
      </c>
      <c r="S43" s="22">
        <v>15.5</v>
      </c>
      <c r="T43" s="22">
        <v>0</v>
      </c>
      <c r="U43" s="22">
        <v>0</v>
      </c>
      <c r="V43" s="22">
        <v>0</v>
      </c>
      <c r="W43" s="24">
        <v>-4896.1000000000004</v>
      </c>
    </row>
    <row r="44" spans="1:23" ht="16.350000000000001" customHeight="1">
      <c r="A44" s="30" t="s">
        <v>47</v>
      </c>
      <c r="B44" s="21">
        <v>177.6</v>
      </c>
      <c r="C44" s="22">
        <v>175.6</v>
      </c>
      <c r="D44" s="22">
        <v>2</v>
      </c>
      <c r="E44" s="22">
        <v>4079.1</v>
      </c>
      <c r="F44" s="22">
        <v>4086.8</v>
      </c>
      <c r="G44" s="22">
        <v>-7.7</v>
      </c>
      <c r="H44" s="22">
        <v>6.8</v>
      </c>
      <c r="I44" s="22">
        <v>0</v>
      </c>
      <c r="J44" s="22">
        <v>0</v>
      </c>
      <c r="K44" s="22">
        <v>0</v>
      </c>
      <c r="L44" s="24">
        <v>4263.5</v>
      </c>
      <c r="M44" s="21">
        <v>2216.1999999999998</v>
      </c>
      <c r="N44" s="22">
        <v>2174.1999999999998</v>
      </c>
      <c r="O44" s="22">
        <v>42</v>
      </c>
      <c r="P44" s="22">
        <v>2047.3</v>
      </c>
      <c r="Q44" s="22">
        <v>2047.3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4263.5</v>
      </c>
    </row>
    <row r="45" spans="1:23" ht="16.350000000000001" customHeight="1">
      <c r="A45" s="32" t="s">
        <v>48</v>
      </c>
      <c r="B45" s="21">
        <v>-2125</v>
      </c>
      <c r="C45" s="22">
        <v>-2092.1</v>
      </c>
      <c r="D45" s="22">
        <v>-32.9</v>
      </c>
      <c r="E45" s="22">
        <v>919.5</v>
      </c>
      <c r="F45" s="22">
        <v>1166.4000000000001</v>
      </c>
      <c r="G45" s="22">
        <v>-246.9</v>
      </c>
      <c r="H45" s="22">
        <v>-420</v>
      </c>
      <c r="I45" s="22">
        <v>-5602.7</v>
      </c>
      <c r="J45" s="22">
        <v>0</v>
      </c>
      <c r="K45" s="22">
        <v>0</v>
      </c>
      <c r="L45" s="24">
        <v>-7228.2</v>
      </c>
      <c r="M45" s="21">
        <v>0</v>
      </c>
      <c r="N45" s="22">
        <v>0</v>
      </c>
      <c r="O45" s="22">
        <v>0</v>
      </c>
      <c r="P45" s="22">
        <v>-7228.2</v>
      </c>
      <c r="Q45" s="22">
        <v>-7228.2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-7228.2</v>
      </c>
    </row>
    <row r="46" spans="1:23" ht="16.350000000000001" customHeight="1">
      <c r="A46" s="32" t="s">
        <v>49</v>
      </c>
      <c r="B46" s="21">
        <v>2912.3</v>
      </c>
      <c r="C46" s="22">
        <v>2912.3</v>
      </c>
      <c r="D46" s="22">
        <v>0</v>
      </c>
      <c r="E46" s="22">
        <v>3933</v>
      </c>
      <c r="F46" s="22">
        <v>3930</v>
      </c>
      <c r="G46" s="22">
        <v>3</v>
      </c>
      <c r="H46" s="22">
        <v>13.2</v>
      </c>
      <c r="I46" s="22">
        <v>-16</v>
      </c>
      <c r="J46" s="22">
        <v>0</v>
      </c>
      <c r="K46" s="22">
        <v>182.6</v>
      </c>
      <c r="L46" s="24">
        <v>7025.1</v>
      </c>
      <c r="M46" s="21">
        <v>0</v>
      </c>
      <c r="N46" s="22">
        <v>0</v>
      </c>
      <c r="O46" s="22">
        <v>0</v>
      </c>
      <c r="P46" s="22">
        <v>7025.1</v>
      </c>
      <c r="Q46" s="22">
        <v>7025.1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7025.1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-2537.8000000000002</v>
      </c>
      <c r="C48" s="22">
        <v>-2159.1999999999998</v>
      </c>
      <c r="D48" s="22">
        <v>-378.6</v>
      </c>
      <c r="E48" s="22">
        <v>972.8</v>
      </c>
      <c r="F48" s="22">
        <v>-806.1</v>
      </c>
      <c r="G48" s="22">
        <v>1778.9</v>
      </c>
      <c r="H48" s="22">
        <v>1435.9</v>
      </c>
      <c r="I48" s="22">
        <v>-2104.1999999999998</v>
      </c>
      <c r="J48" s="22">
        <v>-176.4</v>
      </c>
      <c r="K48" s="22">
        <v>4208.8999999999996</v>
      </c>
      <c r="L48" s="24">
        <v>1799.2</v>
      </c>
      <c r="M48" s="21">
        <v>2922.1</v>
      </c>
      <c r="N48" s="22">
        <v>3023.3</v>
      </c>
      <c r="O48" s="22">
        <v>-101.2</v>
      </c>
      <c r="P48" s="22">
        <v>-2031</v>
      </c>
      <c r="Q48" s="22">
        <v>-2628</v>
      </c>
      <c r="R48" s="22">
        <v>597</v>
      </c>
      <c r="S48" s="22">
        <v>907.4</v>
      </c>
      <c r="T48" s="22">
        <v>0</v>
      </c>
      <c r="U48" s="22">
        <v>0.7</v>
      </c>
      <c r="V48" s="22">
        <v>0</v>
      </c>
      <c r="W48" s="24">
        <v>1799.2</v>
      </c>
    </row>
    <row r="49" spans="1:23" ht="16.350000000000001" customHeight="1">
      <c r="A49" s="37" t="s">
        <v>51</v>
      </c>
      <c r="B49" s="21">
        <v>-1537</v>
      </c>
      <c r="C49" s="22">
        <v>-1235.7</v>
      </c>
      <c r="D49" s="22">
        <v>-301.3</v>
      </c>
      <c r="E49" s="22">
        <v>1669.9</v>
      </c>
      <c r="F49" s="22">
        <v>-111.9</v>
      </c>
      <c r="G49" s="22">
        <v>1781.8</v>
      </c>
      <c r="H49" s="22">
        <v>1578.2</v>
      </c>
      <c r="I49" s="22">
        <v>1188</v>
      </c>
      <c r="J49" s="22">
        <v>-1.5</v>
      </c>
      <c r="K49" s="22">
        <v>4208.8999999999996</v>
      </c>
      <c r="L49" s="24">
        <v>7106.5</v>
      </c>
      <c r="M49" s="21">
        <v>2922.1</v>
      </c>
      <c r="N49" s="22">
        <v>3023.3</v>
      </c>
      <c r="O49" s="22">
        <v>-101.2</v>
      </c>
      <c r="P49" s="22">
        <v>3276.3</v>
      </c>
      <c r="Q49" s="22">
        <v>2679.3</v>
      </c>
      <c r="R49" s="22">
        <v>597</v>
      </c>
      <c r="S49" s="22">
        <v>907.4</v>
      </c>
      <c r="T49" s="22">
        <v>0</v>
      </c>
      <c r="U49" s="22">
        <v>0.7</v>
      </c>
      <c r="V49" s="22">
        <v>0</v>
      </c>
      <c r="W49" s="24">
        <v>7106.5</v>
      </c>
    </row>
    <row r="50" spans="1:23" ht="16.350000000000001" customHeight="1">
      <c r="A50" s="32" t="s">
        <v>53</v>
      </c>
      <c r="B50" s="21">
        <v>-1837.7</v>
      </c>
      <c r="C50" s="22">
        <v>-1654.1</v>
      </c>
      <c r="D50" s="22">
        <v>-183.6</v>
      </c>
      <c r="E50" s="22">
        <v>-138.1</v>
      </c>
      <c r="F50" s="22">
        <v>-1739.7</v>
      </c>
      <c r="G50" s="22">
        <v>1601.6</v>
      </c>
      <c r="H50" s="22">
        <v>48.2</v>
      </c>
      <c r="I50" s="22">
        <v>137.30000000000001</v>
      </c>
      <c r="J50" s="22">
        <v>-1.5</v>
      </c>
      <c r="K50" s="22">
        <v>4292.6000000000004</v>
      </c>
      <c r="L50" s="24">
        <v>2500.8000000000002</v>
      </c>
      <c r="M50" s="21">
        <v>1991.6</v>
      </c>
      <c r="N50" s="22">
        <v>1991.6</v>
      </c>
      <c r="O50" s="22">
        <v>0</v>
      </c>
      <c r="P50" s="22">
        <v>509.2</v>
      </c>
      <c r="Q50" s="22">
        <v>509.2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2500.8000000000002</v>
      </c>
    </row>
    <row r="51" spans="1:23" ht="16.350000000000001" customHeight="1">
      <c r="A51" s="32" t="s">
        <v>54</v>
      </c>
      <c r="B51" s="21">
        <v>127.1</v>
      </c>
      <c r="C51" s="22">
        <v>252.8</v>
      </c>
      <c r="D51" s="22">
        <v>-125.7</v>
      </c>
      <c r="E51" s="22">
        <v>642.9</v>
      </c>
      <c r="F51" s="22">
        <v>508.2</v>
      </c>
      <c r="G51" s="22">
        <v>134.69999999999999</v>
      </c>
      <c r="H51" s="22">
        <v>22.8</v>
      </c>
      <c r="I51" s="22">
        <v>922</v>
      </c>
      <c r="J51" s="22">
        <v>0</v>
      </c>
      <c r="K51" s="22">
        <v>-83.7</v>
      </c>
      <c r="L51" s="24">
        <v>1631.1</v>
      </c>
      <c r="M51" s="21">
        <v>679.2</v>
      </c>
      <c r="N51" s="22">
        <v>838.5</v>
      </c>
      <c r="O51" s="22">
        <v>-159.30000000000001</v>
      </c>
      <c r="P51" s="22">
        <v>951.9</v>
      </c>
      <c r="Q51" s="22">
        <v>951.9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1631.1</v>
      </c>
    </row>
    <row r="52" spans="1:23" ht="16.350000000000001" customHeight="1">
      <c r="A52" s="32" t="s">
        <v>52</v>
      </c>
      <c r="B52" s="21">
        <v>173.6</v>
      </c>
      <c r="C52" s="22">
        <v>165.6</v>
      </c>
      <c r="D52" s="22">
        <v>8</v>
      </c>
      <c r="E52" s="22">
        <v>1165.0999999999999</v>
      </c>
      <c r="F52" s="22">
        <v>1119.5999999999999</v>
      </c>
      <c r="G52" s="22">
        <v>45.5</v>
      </c>
      <c r="H52" s="22">
        <v>1507.2</v>
      </c>
      <c r="I52" s="22">
        <v>128.69999999999999</v>
      </c>
      <c r="J52" s="22">
        <v>0</v>
      </c>
      <c r="K52" s="22">
        <v>0</v>
      </c>
      <c r="L52" s="24">
        <v>2974.6</v>
      </c>
      <c r="M52" s="21">
        <v>251.3</v>
      </c>
      <c r="N52" s="22">
        <v>193.2</v>
      </c>
      <c r="O52" s="22">
        <v>58.1</v>
      </c>
      <c r="P52" s="22">
        <v>1815.2</v>
      </c>
      <c r="Q52" s="22">
        <v>1218.2</v>
      </c>
      <c r="R52" s="22">
        <v>597</v>
      </c>
      <c r="S52" s="22">
        <v>907.4</v>
      </c>
      <c r="T52" s="22">
        <v>0</v>
      </c>
      <c r="U52" s="22">
        <v>0.7</v>
      </c>
      <c r="V52" s="22">
        <v>0</v>
      </c>
      <c r="W52" s="24">
        <v>2974.6</v>
      </c>
    </row>
    <row r="53" spans="1:23" ht="16.350000000000001" customHeight="1">
      <c r="A53" s="32" t="s">
        <v>79</v>
      </c>
      <c r="B53" s="21">
        <v>-1000.8</v>
      </c>
      <c r="C53" s="22">
        <v>-923.5</v>
      </c>
      <c r="D53" s="22">
        <v>-77.3</v>
      </c>
      <c r="E53" s="22">
        <v>-697.1</v>
      </c>
      <c r="F53" s="22">
        <v>-694.2</v>
      </c>
      <c r="G53" s="22">
        <v>-2.9</v>
      </c>
      <c r="H53" s="22">
        <v>-142.30000000000001</v>
      </c>
      <c r="I53" s="22">
        <v>-3292.2</v>
      </c>
      <c r="J53" s="22">
        <v>-174.9</v>
      </c>
      <c r="K53" s="22">
        <v>0</v>
      </c>
      <c r="L53" s="24">
        <v>-5307.3</v>
      </c>
      <c r="M53" s="21">
        <v>0</v>
      </c>
      <c r="N53" s="22">
        <v>0</v>
      </c>
      <c r="O53" s="22">
        <v>0</v>
      </c>
      <c r="P53" s="22">
        <v>-5307.3</v>
      </c>
      <c r="Q53" s="22">
        <v>-5307.3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-5307.3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47.6</v>
      </c>
      <c r="C55" s="22">
        <v>47.6</v>
      </c>
      <c r="D55" s="22">
        <v>0</v>
      </c>
      <c r="E55" s="22">
        <v>-4167.1000000000004</v>
      </c>
      <c r="F55" s="22">
        <v>-4167.1000000000004</v>
      </c>
      <c r="G55" s="22">
        <v>0</v>
      </c>
      <c r="H55" s="22">
        <v>0</v>
      </c>
      <c r="I55" s="22">
        <v>8953.2000000000007</v>
      </c>
      <c r="J55" s="22">
        <v>0</v>
      </c>
      <c r="K55" s="22">
        <v>0</v>
      </c>
      <c r="L55" s="24">
        <v>4833.7</v>
      </c>
      <c r="M55" s="21">
        <v>-3790.9</v>
      </c>
      <c r="N55" s="22">
        <v>-3136.1</v>
      </c>
      <c r="O55" s="22">
        <v>-654.79999999999995</v>
      </c>
      <c r="P55" s="22">
        <v>8624.6</v>
      </c>
      <c r="Q55" s="22">
        <v>1387.5</v>
      </c>
      <c r="R55" s="22">
        <v>7237.1</v>
      </c>
      <c r="S55" s="22">
        <v>0</v>
      </c>
      <c r="T55" s="22">
        <v>0</v>
      </c>
      <c r="U55" s="22">
        <v>0</v>
      </c>
      <c r="V55" s="22">
        <v>0</v>
      </c>
      <c r="W55" s="24">
        <v>4833.7</v>
      </c>
    </row>
    <row r="56" spans="1:23" ht="16.350000000000001" customHeight="1">
      <c r="A56" s="32" t="s">
        <v>56</v>
      </c>
      <c r="B56" s="21">
        <v>44</v>
      </c>
      <c r="C56" s="22">
        <v>44</v>
      </c>
      <c r="D56" s="22">
        <v>0</v>
      </c>
      <c r="E56" s="22">
        <v>2.6</v>
      </c>
      <c r="F56" s="22">
        <v>2.6</v>
      </c>
      <c r="G56" s="22">
        <v>0</v>
      </c>
      <c r="H56" s="22">
        <v>0</v>
      </c>
      <c r="I56" s="22">
        <v>1097.5</v>
      </c>
      <c r="J56" s="22">
        <v>0</v>
      </c>
      <c r="K56" s="22">
        <v>0</v>
      </c>
      <c r="L56" s="24">
        <v>1144.0999999999999</v>
      </c>
      <c r="M56" s="21">
        <v>0</v>
      </c>
      <c r="N56" s="22">
        <v>0</v>
      </c>
      <c r="O56" s="22">
        <v>0</v>
      </c>
      <c r="P56" s="22">
        <v>1144.0999999999999</v>
      </c>
      <c r="Q56" s="22">
        <v>1193.5999999999999</v>
      </c>
      <c r="R56" s="22">
        <v>-49.5</v>
      </c>
      <c r="S56" s="22">
        <v>0</v>
      </c>
      <c r="T56" s="22">
        <v>0</v>
      </c>
      <c r="U56" s="22">
        <v>0</v>
      </c>
      <c r="V56" s="22">
        <v>0</v>
      </c>
      <c r="W56" s="24">
        <v>1144.0999999999999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6599.6</v>
      </c>
      <c r="J57" s="22">
        <v>0</v>
      </c>
      <c r="K57" s="22">
        <v>0</v>
      </c>
      <c r="L57" s="24">
        <v>6599.6</v>
      </c>
      <c r="M57" s="21">
        <v>0</v>
      </c>
      <c r="N57" s="22">
        <v>0</v>
      </c>
      <c r="O57" s="22">
        <v>0</v>
      </c>
      <c r="P57" s="22">
        <v>6599.6</v>
      </c>
      <c r="Q57" s="22">
        <v>-180.4</v>
      </c>
      <c r="R57" s="22">
        <v>6780</v>
      </c>
      <c r="S57" s="22">
        <v>0</v>
      </c>
      <c r="T57" s="22">
        <v>0</v>
      </c>
      <c r="U57" s="22">
        <v>0</v>
      </c>
      <c r="V57" s="22">
        <v>0</v>
      </c>
      <c r="W57" s="24">
        <v>6599.6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1172.9000000000001</v>
      </c>
      <c r="J58" s="22">
        <v>0</v>
      </c>
      <c r="K58" s="22">
        <v>0</v>
      </c>
      <c r="L58" s="24">
        <v>1172.9000000000001</v>
      </c>
      <c r="M58" s="21">
        <v>0</v>
      </c>
      <c r="N58" s="22">
        <v>0</v>
      </c>
      <c r="O58" s="22">
        <v>0</v>
      </c>
      <c r="P58" s="22">
        <v>1172.9000000000001</v>
      </c>
      <c r="Q58" s="22">
        <v>642.1</v>
      </c>
      <c r="R58" s="22">
        <v>530.79999999999995</v>
      </c>
      <c r="S58" s="22">
        <v>0</v>
      </c>
      <c r="T58" s="22">
        <v>0</v>
      </c>
      <c r="U58" s="22">
        <v>0</v>
      </c>
      <c r="V58" s="22">
        <v>0</v>
      </c>
      <c r="W58" s="24">
        <v>1172.9000000000001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-4169.7</v>
      </c>
      <c r="F59" s="22">
        <v>-4169.7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-4169.7</v>
      </c>
      <c r="M59" s="21">
        <v>-3790.9</v>
      </c>
      <c r="N59" s="22">
        <v>-3136.1</v>
      </c>
      <c r="O59" s="22">
        <v>-654.79999999999995</v>
      </c>
      <c r="P59" s="22">
        <v>-378.8</v>
      </c>
      <c r="Q59" s="22">
        <v>-354</v>
      </c>
      <c r="R59" s="22">
        <v>-24.8</v>
      </c>
      <c r="S59" s="22">
        <v>0</v>
      </c>
      <c r="T59" s="22">
        <v>0</v>
      </c>
      <c r="U59" s="22">
        <v>0</v>
      </c>
      <c r="V59" s="22">
        <v>0</v>
      </c>
      <c r="W59" s="24">
        <v>-4169.7</v>
      </c>
    </row>
    <row r="60" spans="1:23" ht="16.350000000000001" customHeight="1">
      <c r="A60" s="32" t="s">
        <v>60</v>
      </c>
      <c r="B60" s="21">
        <v>3.6</v>
      </c>
      <c r="C60" s="22">
        <v>3.6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83.2</v>
      </c>
      <c r="J60" s="22">
        <v>0</v>
      </c>
      <c r="K60" s="22">
        <v>0</v>
      </c>
      <c r="L60" s="24">
        <v>86.8</v>
      </c>
      <c r="M60" s="21">
        <v>0</v>
      </c>
      <c r="N60" s="22">
        <v>0</v>
      </c>
      <c r="O60" s="22">
        <v>0</v>
      </c>
      <c r="P60" s="22">
        <v>86.8</v>
      </c>
      <c r="Q60" s="22">
        <v>86.2</v>
      </c>
      <c r="R60" s="22">
        <v>0.6</v>
      </c>
      <c r="S60" s="22">
        <v>0</v>
      </c>
      <c r="T60" s="22">
        <v>0</v>
      </c>
      <c r="U60" s="22">
        <v>0</v>
      </c>
      <c r="V60" s="22">
        <v>0</v>
      </c>
      <c r="W60" s="24">
        <v>86.8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16.5</v>
      </c>
      <c r="C62" s="22">
        <v>16.5</v>
      </c>
      <c r="D62" s="22">
        <v>0</v>
      </c>
      <c r="E62" s="22">
        <v>1050.2</v>
      </c>
      <c r="F62" s="22">
        <v>1050.2</v>
      </c>
      <c r="G62" s="22">
        <v>0</v>
      </c>
      <c r="H62" s="22">
        <v>0</v>
      </c>
      <c r="I62" s="22">
        <v>13.5</v>
      </c>
      <c r="J62" s="22">
        <v>0</v>
      </c>
      <c r="K62" s="22">
        <v>312.89999999999998</v>
      </c>
      <c r="L62" s="24">
        <v>1393.1</v>
      </c>
      <c r="M62" s="21">
        <v>32.200000000000003</v>
      </c>
      <c r="N62" s="22">
        <v>32.200000000000003</v>
      </c>
      <c r="O62" s="22">
        <v>0</v>
      </c>
      <c r="P62" s="22">
        <v>921.5</v>
      </c>
      <c r="Q62" s="22">
        <v>921.5</v>
      </c>
      <c r="R62" s="22">
        <v>0</v>
      </c>
      <c r="S62" s="22">
        <v>0</v>
      </c>
      <c r="T62" s="22">
        <v>20.2</v>
      </c>
      <c r="U62" s="22">
        <v>0</v>
      </c>
      <c r="V62" s="22">
        <v>419.2</v>
      </c>
      <c r="W62" s="24">
        <v>1393.1</v>
      </c>
    </row>
    <row r="63" spans="1:23" ht="16.350000000000001" customHeight="1">
      <c r="A63" s="32" t="s">
        <v>62</v>
      </c>
      <c r="B63" s="21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4">
        <v>0</v>
      </c>
      <c r="M63" s="21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4">
        <v>0</v>
      </c>
    </row>
    <row r="64" spans="1:23" ht="16.350000000000001" customHeight="1">
      <c r="A64" s="32" t="s">
        <v>63</v>
      </c>
      <c r="B64" s="21">
        <v>16.5</v>
      </c>
      <c r="C64" s="22">
        <v>16.5</v>
      </c>
      <c r="D64" s="22">
        <v>0</v>
      </c>
      <c r="E64" s="22">
        <v>1050.2</v>
      </c>
      <c r="F64" s="22">
        <v>1050.2</v>
      </c>
      <c r="G64" s="22">
        <v>0</v>
      </c>
      <c r="H64" s="22">
        <v>0</v>
      </c>
      <c r="I64" s="22">
        <v>13.5</v>
      </c>
      <c r="J64" s="22">
        <v>0</v>
      </c>
      <c r="K64" s="22">
        <v>312.89999999999998</v>
      </c>
      <c r="L64" s="24">
        <v>1393.1</v>
      </c>
      <c r="M64" s="21">
        <v>32.200000000000003</v>
      </c>
      <c r="N64" s="22">
        <v>32.200000000000003</v>
      </c>
      <c r="O64" s="22">
        <v>0</v>
      </c>
      <c r="P64" s="22">
        <v>921.5</v>
      </c>
      <c r="Q64" s="22">
        <v>921.5</v>
      </c>
      <c r="R64" s="22">
        <v>0</v>
      </c>
      <c r="S64" s="22">
        <v>0</v>
      </c>
      <c r="T64" s="22">
        <v>20.2</v>
      </c>
      <c r="U64" s="22">
        <v>0</v>
      </c>
      <c r="V64" s="22">
        <v>419.2</v>
      </c>
      <c r="W64" s="24">
        <v>1393.1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-36074.300000000003</v>
      </c>
      <c r="C67" s="22">
        <v>-36234.300000000003</v>
      </c>
      <c r="D67" s="22">
        <v>160</v>
      </c>
      <c r="E67" s="22">
        <v>21231.3</v>
      </c>
      <c r="F67" s="22">
        <v>3970</v>
      </c>
      <c r="G67" s="22">
        <v>17261.3</v>
      </c>
      <c r="H67" s="22">
        <v>11994.5</v>
      </c>
      <c r="I67" s="22">
        <v>37.799999999999997</v>
      </c>
      <c r="J67" s="22">
        <v>181.1</v>
      </c>
      <c r="K67" s="22">
        <v>1486.2</v>
      </c>
      <c r="L67" s="24">
        <v>-1143.4000000000001</v>
      </c>
      <c r="M67" s="21">
        <v>-27669</v>
      </c>
      <c r="N67" s="22">
        <v>-28055.5</v>
      </c>
      <c r="O67" s="22">
        <v>386.5</v>
      </c>
      <c r="P67" s="22">
        <v>32400.6</v>
      </c>
      <c r="Q67" s="22">
        <v>7267.2</v>
      </c>
      <c r="R67" s="22">
        <v>25133.4</v>
      </c>
      <c r="S67" s="22">
        <v>290.89999999999998</v>
      </c>
      <c r="T67" s="22">
        <v>-2241.3000000000002</v>
      </c>
      <c r="U67" s="22">
        <v>-37.9</v>
      </c>
      <c r="V67" s="22">
        <v>-3886.7</v>
      </c>
      <c r="W67" s="24">
        <v>-1143.4000000000001</v>
      </c>
    </row>
    <row r="68" spans="1:23" ht="16.350000000000001" customHeight="1">
      <c r="A68" s="32" t="s">
        <v>66</v>
      </c>
      <c r="B68" s="21">
        <v>44.5</v>
      </c>
      <c r="C68" s="22">
        <v>0</v>
      </c>
      <c r="D68" s="22">
        <v>44.5</v>
      </c>
      <c r="E68" s="22">
        <v>16975.599999999999</v>
      </c>
      <c r="F68" s="22">
        <v>0</v>
      </c>
      <c r="G68" s="22">
        <v>16975.599999999999</v>
      </c>
      <c r="H68" s="22">
        <v>8600.2000000000007</v>
      </c>
      <c r="I68" s="22">
        <v>0</v>
      </c>
      <c r="J68" s="22">
        <v>0</v>
      </c>
      <c r="K68" s="22">
        <v>0</v>
      </c>
      <c r="L68" s="24">
        <v>25620.3</v>
      </c>
      <c r="M68" s="21">
        <v>0</v>
      </c>
      <c r="N68" s="22">
        <v>0</v>
      </c>
      <c r="O68" s="22">
        <v>0</v>
      </c>
      <c r="P68" s="22">
        <v>25620.3</v>
      </c>
      <c r="Q68" s="22">
        <v>0</v>
      </c>
      <c r="R68" s="22">
        <v>25620.3</v>
      </c>
      <c r="S68" s="22">
        <v>0</v>
      </c>
      <c r="T68" s="22">
        <v>0</v>
      </c>
      <c r="U68" s="22">
        <v>0</v>
      </c>
      <c r="V68" s="22">
        <v>0</v>
      </c>
      <c r="W68" s="24">
        <v>25620.3</v>
      </c>
    </row>
    <row r="69" spans="1:23" ht="16.350000000000001" customHeight="1">
      <c r="A69" s="32" t="s">
        <v>67</v>
      </c>
      <c r="B69" s="21">
        <v>-11578.9</v>
      </c>
      <c r="C69" s="22">
        <v>-11577.5</v>
      </c>
      <c r="D69" s="22">
        <v>-1.4</v>
      </c>
      <c r="E69" s="22">
        <v>112.8</v>
      </c>
      <c r="F69" s="22">
        <v>622.20000000000005</v>
      </c>
      <c r="G69" s="22">
        <v>-509.4</v>
      </c>
      <c r="H69" s="22">
        <v>-200.1</v>
      </c>
      <c r="I69" s="22">
        <v>-264</v>
      </c>
      <c r="J69" s="22">
        <v>0</v>
      </c>
      <c r="K69" s="22">
        <v>0</v>
      </c>
      <c r="L69" s="24">
        <v>-11930.2</v>
      </c>
      <c r="M69" s="21">
        <v>-11829.4</v>
      </c>
      <c r="N69" s="22">
        <v>-11861.7</v>
      </c>
      <c r="O69" s="22">
        <v>32.299999999999997</v>
      </c>
      <c r="P69" s="22">
        <v>-25.9</v>
      </c>
      <c r="Q69" s="22">
        <v>-231.9</v>
      </c>
      <c r="R69" s="22">
        <v>206</v>
      </c>
      <c r="S69" s="22">
        <v>-74.900000000000006</v>
      </c>
      <c r="T69" s="22">
        <v>0</v>
      </c>
      <c r="U69" s="22">
        <v>0</v>
      </c>
      <c r="V69" s="22">
        <v>0</v>
      </c>
      <c r="W69" s="24">
        <v>-11930.2</v>
      </c>
    </row>
    <row r="70" spans="1:23" ht="16.350000000000001" customHeight="1">
      <c r="A70" s="32" t="s">
        <v>68</v>
      </c>
      <c r="B70" s="21">
        <v>-17477.5</v>
      </c>
      <c r="C70" s="22">
        <v>-17482.2</v>
      </c>
      <c r="D70" s="22">
        <v>4.7</v>
      </c>
      <c r="E70" s="22">
        <v>977.2</v>
      </c>
      <c r="F70" s="22">
        <v>977.2</v>
      </c>
      <c r="G70" s="22">
        <v>0</v>
      </c>
      <c r="H70" s="22">
        <v>5.3</v>
      </c>
      <c r="I70" s="22">
        <v>-668.1</v>
      </c>
      <c r="J70" s="22">
        <v>0</v>
      </c>
      <c r="K70" s="22">
        <v>-208.7</v>
      </c>
      <c r="L70" s="24">
        <v>-17371.8</v>
      </c>
      <c r="M70" s="21">
        <v>-16077.4</v>
      </c>
      <c r="N70" s="22">
        <v>-16271.8</v>
      </c>
      <c r="O70" s="22">
        <v>194.4</v>
      </c>
      <c r="P70" s="22">
        <v>0</v>
      </c>
      <c r="Q70" s="22">
        <v>0</v>
      </c>
      <c r="R70" s="22">
        <v>0</v>
      </c>
      <c r="S70" s="22">
        <v>-324.60000000000002</v>
      </c>
      <c r="T70" s="22">
        <v>-770.6</v>
      </c>
      <c r="U70" s="22">
        <v>0</v>
      </c>
      <c r="V70" s="22">
        <v>-199.2</v>
      </c>
      <c r="W70" s="24">
        <v>-17371.8</v>
      </c>
    </row>
    <row r="71" spans="1:23" ht="16.350000000000001" customHeight="1">
      <c r="A71" s="32" t="s">
        <v>69</v>
      </c>
      <c r="B71" s="21">
        <v>-3890.4</v>
      </c>
      <c r="C71" s="22">
        <v>-3892.4</v>
      </c>
      <c r="D71" s="22">
        <v>2</v>
      </c>
      <c r="E71" s="22">
        <v>-381.2</v>
      </c>
      <c r="F71" s="22">
        <v>156.5</v>
      </c>
      <c r="G71" s="22">
        <v>-537.70000000000005</v>
      </c>
      <c r="H71" s="22">
        <v>1389.1</v>
      </c>
      <c r="I71" s="22">
        <v>167.4</v>
      </c>
      <c r="J71" s="22">
        <v>-13.5</v>
      </c>
      <c r="K71" s="22">
        <v>-148.9</v>
      </c>
      <c r="L71" s="24">
        <v>-2877.5</v>
      </c>
      <c r="M71" s="21">
        <v>-824.7</v>
      </c>
      <c r="N71" s="22">
        <v>-796.1</v>
      </c>
      <c r="O71" s="22">
        <v>-28.6</v>
      </c>
      <c r="P71" s="22">
        <v>-1188.9000000000001</v>
      </c>
      <c r="Q71" s="22">
        <v>-39.299999999999997</v>
      </c>
      <c r="R71" s="22">
        <v>-1149.5999999999999</v>
      </c>
      <c r="S71" s="22">
        <v>547</v>
      </c>
      <c r="T71" s="22">
        <v>-1399.8</v>
      </c>
      <c r="U71" s="22">
        <v>-2.2999999999999998</v>
      </c>
      <c r="V71" s="22">
        <v>-8.8000000000000007</v>
      </c>
      <c r="W71" s="24">
        <v>-2877.5</v>
      </c>
    </row>
    <row r="72" spans="1:23" ht="16.350000000000001" customHeight="1">
      <c r="A72" s="32" t="s">
        <v>70</v>
      </c>
      <c r="B72" s="21">
        <v>3287.4</v>
      </c>
      <c r="C72" s="22">
        <v>3287.4</v>
      </c>
      <c r="D72" s="22">
        <v>0</v>
      </c>
      <c r="E72" s="22">
        <v>-677.2</v>
      </c>
      <c r="F72" s="22">
        <v>-652.29999999999995</v>
      </c>
      <c r="G72" s="22">
        <v>-24.9</v>
      </c>
      <c r="H72" s="22">
        <v>0</v>
      </c>
      <c r="I72" s="22">
        <v>0</v>
      </c>
      <c r="J72" s="22">
        <v>0</v>
      </c>
      <c r="K72" s="22">
        <v>0</v>
      </c>
      <c r="L72" s="24">
        <v>2610.1999999999998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2610.1999999999998</v>
      </c>
      <c r="W72" s="24">
        <v>2610.1999999999998</v>
      </c>
    </row>
    <row r="73" spans="1:23" ht="16.350000000000001" customHeight="1">
      <c r="A73" s="32" t="s">
        <v>71</v>
      </c>
      <c r="B73" s="21">
        <v>4475.1000000000004</v>
      </c>
      <c r="C73" s="22">
        <v>4424.2</v>
      </c>
      <c r="D73" s="22">
        <v>50.9</v>
      </c>
      <c r="E73" s="22">
        <v>-277.10000000000002</v>
      </c>
      <c r="F73" s="22">
        <v>-1089</v>
      </c>
      <c r="G73" s="22">
        <v>811.9</v>
      </c>
      <c r="H73" s="22">
        <v>205.4</v>
      </c>
      <c r="I73" s="22">
        <v>490.7</v>
      </c>
      <c r="J73" s="22">
        <v>0</v>
      </c>
      <c r="K73" s="22">
        <v>0</v>
      </c>
      <c r="L73" s="24">
        <v>4894.1000000000004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4894.1000000000004</v>
      </c>
      <c r="W73" s="24">
        <v>4894.1000000000004</v>
      </c>
    </row>
    <row r="74" spans="1:23" ht="16.350000000000001" customHeight="1">
      <c r="A74" s="32" t="s">
        <v>72</v>
      </c>
      <c r="B74" s="21">
        <v>-13009.2</v>
      </c>
      <c r="C74" s="22">
        <v>-13009.2</v>
      </c>
      <c r="D74" s="22">
        <v>0</v>
      </c>
      <c r="E74" s="22">
        <v>883.7</v>
      </c>
      <c r="F74" s="22">
        <v>832.8</v>
      </c>
      <c r="G74" s="22">
        <v>50.9</v>
      </c>
      <c r="H74" s="22">
        <v>942.5</v>
      </c>
      <c r="I74" s="22">
        <v>0</v>
      </c>
      <c r="J74" s="22">
        <v>0</v>
      </c>
      <c r="K74" s="22">
        <v>1843.8</v>
      </c>
      <c r="L74" s="24">
        <v>-9339.2000000000007</v>
      </c>
      <c r="M74" s="21">
        <v>1122.5</v>
      </c>
      <c r="N74" s="22">
        <v>1122.5</v>
      </c>
      <c r="O74" s="22">
        <v>0</v>
      </c>
      <c r="P74" s="22">
        <v>797.3</v>
      </c>
      <c r="Q74" s="22">
        <v>797.1</v>
      </c>
      <c r="R74" s="22">
        <v>0.2</v>
      </c>
      <c r="S74" s="22">
        <v>-76</v>
      </c>
      <c r="T74" s="22">
        <v>0</v>
      </c>
      <c r="U74" s="22">
        <v>0</v>
      </c>
      <c r="V74" s="22">
        <v>-11183</v>
      </c>
      <c r="W74" s="24">
        <v>-9339.2000000000007</v>
      </c>
    </row>
    <row r="75" spans="1:23" ht="16.350000000000001" customHeight="1">
      <c r="A75" s="32" t="s">
        <v>73</v>
      </c>
      <c r="B75" s="21">
        <v>2074.6999999999998</v>
      </c>
      <c r="C75" s="22">
        <v>2015.4</v>
      </c>
      <c r="D75" s="22">
        <v>59.3</v>
      </c>
      <c r="E75" s="22">
        <v>3617.5</v>
      </c>
      <c r="F75" s="22">
        <v>3122.6</v>
      </c>
      <c r="G75" s="22">
        <v>494.9</v>
      </c>
      <c r="H75" s="22">
        <v>1052.0999999999999</v>
      </c>
      <c r="I75" s="22">
        <v>311.8</v>
      </c>
      <c r="J75" s="22">
        <v>194.6</v>
      </c>
      <c r="K75" s="22">
        <v>0</v>
      </c>
      <c r="L75" s="24">
        <v>7250.7</v>
      </c>
      <c r="M75" s="21">
        <v>-60</v>
      </c>
      <c r="N75" s="22">
        <v>-248.4</v>
      </c>
      <c r="O75" s="22">
        <v>188.4</v>
      </c>
      <c r="P75" s="22">
        <v>7197.8</v>
      </c>
      <c r="Q75" s="22">
        <v>6741.3</v>
      </c>
      <c r="R75" s="22">
        <v>456.5</v>
      </c>
      <c r="S75" s="22">
        <v>219.4</v>
      </c>
      <c r="T75" s="22">
        <v>-70.900000000000006</v>
      </c>
      <c r="U75" s="22">
        <v>-35.6</v>
      </c>
      <c r="V75" s="22">
        <v>0</v>
      </c>
      <c r="W75" s="24">
        <v>7250.7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-39047.1</v>
      </c>
      <c r="C77" s="22">
        <v>-38240</v>
      </c>
      <c r="D77" s="22">
        <v>-807.1</v>
      </c>
      <c r="E77" s="22">
        <v>150588.70000000001</v>
      </c>
      <c r="F77" s="22">
        <v>66597</v>
      </c>
      <c r="G77" s="22">
        <v>83991.7</v>
      </c>
      <c r="H77" s="22">
        <v>18675.7</v>
      </c>
      <c r="I77" s="22">
        <v>36787.599999999999</v>
      </c>
      <c r="J77" s="22">
        <v>1835.7</v>
      </c>
      <c r="K77" s="22">
        <v>-12396.6</v>
      </c>
      <c r="L77" s="24">
        <v>156444</v>
      </c>
      <c r="M77" s="21">
        <v>-32500</v>
      </c>
      <c r="N77" s="22">
        <v>-34450.400000000001</v>
      </c>
      <c r="O77" s="22">
        <v>1950.4</v>
      </c>
      <c r="P77" s="22">
        <v>146895.4</v>
      </c>
      <c r="Q77" s="22">
        <v>62893.4</v>
      </c>
      <c r="R77" s="22">
        <v>84002</v>
      </c>
      <c r="S77" s="22">
        <v>36045</v>
      </c>
      <c r="T77" s="22">
        <v>5702.3</v>
      </c>
      <c r="U77" s="22">
        <v>446.9</v>
      </c>
      <c r="V77" s="22">
        <v>-145.6</v>
      </c>
      <c r="W77" s="24">
        <v>156444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-6547.1</v>
      </c>
      <c r="N79" s="26">
        <v>-3789.6</v>
      </c>
      <c r="O79" s="26">
        <v>-2757.5</v>
      </c>
      <c r="P79" s="26">
        <v>3693.3</v>
      </c>
      <c r="Q79" s="26">
        <v>3703.6</v>
      </c>
      <c r="R79" s="26">
        <v>-10.3</v>
      </c>
      <c r="S79" s="26">
        <v>-17369.3</v>
      </c>
      <c r="T79" s="26">
        <v>31085.3</v>
      </c>
      <c r="U79" s="26">
        <v>1388.8</v>
      </c>
      <c r="V79" s="26">
        <v>-12251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5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1998</v>
      </c>
      <c r="M4" s="35">
        <f>B4</f>
        <v>1998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-132.6</v>
      </c>
      <c r="I9" s="22">
        <v>0</v>
      </c>
      <c r="J9" s="22">
        <v>0</v>
      </c>
      <c r="K9" s="22">
        <v>0</v>
      </c>
      <c r="L9" s="23">
        <v>-132.6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-132.6</v>
      </c>
      <c r="W9" s="23">
        <v>-132.6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-132.6</v>
      </c>
      <c r="I11" s="22">
        <v>0</v>
      </c>
      <c r="J11" s="22">
        <v>0</v>
      </c>
      <c r="K11" s="22">
        <v>0</v>
      </c>
      <c r="L11" s="24">
        <v>-132.6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-132.6</v>
      </c>
      <c r="W11" s="24">
        <v>-132.6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6209.9</v>
      </c>
      <c r="C13" s="22">
        <v>6137.3</v>
      </c>
      <c r="D13" s="22">
        <v>72.599999999999994</v>
      </c>
      <c r="E13" s="22">
        <v>-6238.3</v>
      </c>
      <c r="F13" s="22">
        <v>-6362.2</v>
      </c>
      <c r="G13" s="22">
        <v>123.9</v>
      </c>
      <c r="H13" s="22">
        <v>-3172.8</v>
      </c>
      <c r="I13" s="22">
        <v>27773</v>
      </c>
      <c r="J13" s="22">
        <v>-1073.0999999999999</v>
      </c>
      <c r="K13" s="22">
        <v>-7476.2</v>
      </c>
      <c r="L13" s="24">
        <v>16022.5</v>
      </c>
      <c r="M13" s="21">
        <v>0</v>
      </c>
      <c r="N13" s="22">
        <v>0</v>
      </c>
      <c r="O13" s="22">
        <v>0</v>
      </c>
      <c r="P13" s="22">
        <v>21006.5</v>
      </c>
      <c r="Q13" s="22">
        <v>8854.7000000000007</v>
      </c>
      <c r="R13" s="22">
        <v>12151.8</v>
      </c>
      <c r="S13" s="22">
        <v>0</v>
      </c>
      <c r="T13" s="22">
        <v>0</v>
      </c>
      <c r="U13" s="22">
        <v>0</v>
      </c>
      <c r="V13" s="22">
        <v>-4984</v>
      </c>
      <c r="W13" s="24">
        <v>16022.5</v>
      </c>
    </row>
    <row r="14" spans="1:23" ht="16.350000000000001" customHeight="1">
      <c r="A14" s="32" t="s">
        <v>21</v>
      </c>
      <c r="B14" s="21">
        <v>325.8</v>
      </c>
      <c r="C14" s="22">
        <v>269</v>
      </c>
      <c r="D14" s="22">
        <v>56.8</v>
      </c>
      <c r="E14" s="22">
        <v>94.7</v>
      </c>
      <c r="F14" s="22">
        <v>95.3</v>
      </c>
      <c r="G14" s="22">
        <v>-0.6</v>
      </c>
      <c r="H14" s="22">
        <v>0.1</v>
      </c>
      <c r="I14" s="22">
        <v>1885.3</v>
      </c>
      <c r="J14" s="22">
        <v>29.4</v>
      </c>
      <c r="K14" s="22">
        <v>-0.1</v>
      </c>
      <c r="L14" s="24">
        <v>2335.1999999999998</v>
      </c>
      <c r="M14" s="21">
        <v>0</v>
      </c>
      <c r="N14" s="22">
        <v>0</v>
      </c>
      <c r="O14" s="22">
        <v>0</v>
      </c>
      <c r="P14" s="22">
        <v>2335.1999999999998</v>
      </c>
      <c r="Q14" s="22">
        <v>0</v>
      </c>
      <c r="R14" s="22">
        <v>2335.1999999999998</v>
      </c>
      <c r="S14" s="22">
        <v>0</v>
      </c>
      <c r="T14" s="22">
        <v>0</v>
      </c>
      <c r="U14" s="22">
        <v>0</v>
      </c>
      <c r="V14" s="22">
        <v>0</v>
      </c>
      <c r="W14" s="24">
        <v>2335.1999999999998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357.1</v>
      </c>
      <c r="F15" s="22">
        <v>357.3</v>
      </c>
      <c r="G15" s="22">
        <v>-0.2</v>
      </c>
      <c r="H15" s="22">
        <v>0</v>
      </c>
      <c r="I15" s="22">
        <v>0</v>
      </c>
      <c r="J15" s="22">
        <v>0</v>
      </c>
      <c r="K15" s="22">
        <v>0</v>
      </c>
      <c r="L15" s="24">
        <v>357.1</v>
      </c>
      <c r="M15" s="21">
        <v>0</v>
      </c>
      <c r="N15" s="22">
        <v>0</v>
      </c>
      <c r="O15" s="22">
        <v>0</v>
      </c>
      <c r="P15" s="22">
        <v>357.1</v>
      </c>
      <c r="Q15" s="22">
        <v>0</v>
      </c>
      <c r="R15" s="22">
        <v>357.1</v>
      </c>
      <c r="S15" s="22">
        <v>0</v>
      </c>
      <c r="T15" s="22">
        <v>0</v>
      </c>
      <c r="U15" s="22">
        <v>0</v>
      </c>
      <c r="V15" s="22">
        <v>0</v>
      </c>
      <c r="W15" s="24">
        <v>357.1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-2928.4</v>
      </c>
      <c r="I16" s="22">
        <v>0</v>
      </c>
      <c r="J16" s="22">
        <v>0</v>
      </c>
      <c r="K16" s="22">
        <v>0</v>
      </c>
      <c r="L16" s="24">
        <v>-2928.4</v>
      </c>
      <c r="M16" s="21">
        <v>0</v>
      </c>
      <c r="N16" s="22">
        <v>0</v>
      </c>
      <c r="O16" s="22">
        <v>0</v>
      </c>
      <c r="P16" s="22">
        <v>-2928.4</v>
      </c>
      <c r="Q16" s="22">
        <v>0</v>
      </c>
      <c r="R16" s="22">
        <v>-2928.4</v>
      </c>
      <c r="S16" s="22">
        <v>0</v>
      </c>
      <c r="T16" s="22">
        <v>0</v>
      </c>
      <c r="U16" s="22">
        <v>0</v>
      </c>
      <c r="V16" s="22">
        <v>0</v>
      </c>
      <c r="W16" s="24">
        <v>-2928.4</v>
      </c>
    </row>
    <row r="17" spans="1:23" ht="16.350000000000001" customHeight="1">
      <c r="A17" s="30" t="s">
        <v>24</v>
      </c>
      <c r="B17" s="21">
        <v>5675.8</v>
      </c>
      <c r="C17" s="22">
        <v>5682.1</v>
      </c>
      <c r="D17" s="22">
        <v>-6.3</v>
      </c>
      <c r="E17" s="22">
        <v>2079</v>
      </c>
      <c r="F17" s="22">
        <v>1947.4</v>
      </c>
      <c r="G17" s="22">
        <v>131.6</v>
      </c>
      <c r="H17" s="22">
        <v>1236.9000000000001</v>
      </c>
      <c r="I17" s="22">
        <v>6079.7</v>
      </c>
      <c r="J17" s="22">
        <v>26.4</v>
      </c>
      <c r="K17" s="22">
        <v>97.2</v>
      </c>
      <c r="L17" s="24">
        <v>15195</v>
      </c>
      <c r="M17" s="21">
        <v>0</v>
      </c>
      <c r="N17" s="22">
        <v>0</v>
      </c>
      <c r="O17" s="22">
        <v>0</v>
      </c>
      <c r="P17" s="22">
        <v>15195</v>
      </c>
      <c r="Q17" s="22">
        <v>14907</v>
      </c>
      <c r="R17" s="22">
        <v>288</v>
      </c>
      <c r="S17" s="22">
        <v>0</v>
      </c>
      <c r="T17" s="22">
        <v>0</v>
      </c>
      <c r="U17" s="22">
        <v>0</v>
      </c>
      <c r="V17" s="22">
        <v>0</v>
      </c>
      <c r="W17" s="24">
        <v>15195</v>
      </c>
    </row>
    <row r="18" spans="1:23" ht="16.350000000000001" customHeight="1">
      <c r="A18" s="32" t="s">
        <v>25</v>
      </c>
      <c r="B18" s="21">
        <v>173.9</v>
      </c>
      <c r="C18" s="22">
        <v>177</v>
      </c>
      <c r="D18" s="22">
        <v>-3.1</v>
      </c>
      <c r="E18" s="22">
        <v>-7144.4</v>
      </c>
      <c r="F18" s="22">
        <v>-6392.8</v>
      </c>
      <c r="G18" s="22">
        <v>-751.6</v>
      </c>
      <c r="H18" s="22">
        <v>-686.6</v>
      </c>
      <c r="I18" s="22">
        <v>19235.400000000001</v>
      </c>
      <c r="J18" s="22">
        <v>-1159.2</v>
      </c>
      <c r="K18" s="22">
        <v>-1670</v>
      </c>
      <c r="L18" s="24">
        <v>8749.1</v>
      </c>
      <c r="M18" s="21">
        <v>0</v>
      </c>
      <c r="N18" s="22">
        <v>0</v>
      </c>
      <c r="O18" s="22">
        <v>0</v>
      </c>
      <c r="P18" s="22">
        <v>11727.8</v>
      </c>
      <c r="Q18" s="22">
        <v>-273.39999999999998</v>
      </c>
      <c r="R18" s="22">
        <v>12001.2</v>
      </c>
      <c r="S18" s="22">
        <v>0</v>
      </c>
      <c r="T18" s="22">
        <v>0</v>
      </c>
      <c r="U18" s="22">
        <v>0</v>
      </c>
      <c r="V18" s="22">
        <v>-2978.7</v>
      </c>
      <c r="W18" s="24">
        <v>8749.1</v>
      </c>
    </row>
    <row r="19" spans="1:23" ht="16.350000000000001" customHeight="1">
      <c r="A19" s="32" t="s">
        <v>26</v>
      </c>
      <c r="B19" s="21">
        <v>452.6</v>
      </c>
      <c r="C19" s="22">
        <v>296.10000000000002</v>
      </c>
      <c r="D19" s="22">
        <v>156.5</v>
      </c>
      <c r="E19" s="22">
        <v>3064.3</v>
      </c>
      <c r="F19" s="22">
        <v>2231.4</v>
      </c>
      <c r="G19" s="22">
        <v>832.9</v>
      </c>
      <c r="H19" s="22">
        <v>406</v>
      </c>
      <c r="I19" s="22">
        <v>-17</v>
      </c>
      <c r="J19" s="22">
        <v>30.1</v>
      </c>
      <c r="K19" s="22">
        <v>-13.7</v>
      </c>
      <c r="L19" s="24">
        <v>3922.3</v>
      </c>
      <c r="M19" s="21">
        <v>0</v>
      </c>
      <c r="N19" s="22">
        <v>0</v>
      </c>
      <c r="O19" s="22">
        <v>0</v>
      </c>
      <c r="P19" s="22">
        <v>3922.3</v>
      </c>
      <c r="Q19" s="22">
        <v>3823.6</v>
      </c>
      <c r="R19" s="22">
        <v>98.7</v>
      </c>
      <c r="S19" s="22">
        <v>0</v>
      </c>
      <c r="T19" s="22">
        <v>0</v>
      </c>
      <c r="U19" s="22">
        <v>0</v>
      </c>
      <c r="V19" s="22">
        <v>0</v>
      </c>
      <c r="W19" s="24">
        <v>3922.3</v>
      </c>
    </row>
    <row r="20" spans="1:23" ht="16.350000000000001" customHeight="1">
      <c r="A20" s="32" t="s">
        <v>27</v>
      </c>
      <c r="B20" s="21">
        <v>-418.2</v>
      </c>
      <c r="C20" s="22">
        <v>-286.89999999999998</v>
      </c>
      <c r="D20" s="22">
        <v>-131.30000000000001</v>
      </c>
      <c r="E20" s="22">
        <v>-4689</v>
      </c>
      <c r="F20" s="22">
        <v>-4600.8</v>
      </c>
      <c r="G20" s="22">
        <v>-88.2</v>
      </c>
      <c r="H20" s="22">
        <v>-1200.8</v>
      </c>
      <c r="I20" s="22">
        <v>589.6</v>
      </c>
      <c r="J20" s="22">
        <v>0.2</v>
      </c>
      <c r="K20" s="22">
        <v>-5889.6</v>
      </c>
      <c r="L20" s="24">
        <v>-11607.8</v>
      </c>
      <c r="M20" s="21">
        <v>0</v>
      </c>
      <c r="N20" s="22">
        <v>0</v>
      </c>
      <c r="O20" s="22">
        <v>0</v>
      </c>
      <c r="P20" s="22">
        <v>-9602.5</v>
      </c>
      <c r="Q20" s="22">
        <v>-9602.5</v>
      </c>
      <c r="R20" s="22">
        <v>0</v>
      </c>
      <c r="S20" s="22">
        <v>0</v>
      </c>
      <c r="T20" s="22">
        <v>0</v>
      </c>
      <c r="U20" s="22">
        <v>0</v>
      </c>
      <c r="V20" s="22">
        <v>-2005.3</v>
      </c>
      <c r="W20" s="24">
        <v>-11607.8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2174.3000000000002</v>
      </c>
      <c r="C22" s="22">
        <v>1223.9000000000001</v>
      </c>
      <c r="D22" s="22">
        <v>950.4</v>
      </c>
      <c r="E22" s="22">
        <v>-9912.4</v>
      </c>
      <c r="F22" s="22">
        <v>-32880</v>
      </c>
      <c r="G22" s="22">
        <v>22967.599999999999</v>
      </c>
      <c r="H22" s="22">
        <v>-8649.9</v>
      </c>
      <c r="I22" s="22">
        <v>-52.8</v>
      </c>
      <c r="J22" s="22">
        <v>412.4</v>
      </c>
      <c r="K22" s="22">
        <v>-12640.3</v>
      </c>
      <c r="L22" s="24">
        <v>-28668.7</v>
      </c>
      <c r="M22" s="21">
        <v>-22386.6</v>
      </c>
      <c r="N22" s="22">
        <v>-11233.4</v>
      </c>
      <c r="O22" s="22">
        <v>-11153.2</v>
      </c>
      <c r="P22" s="22">
        <v>-19866.3</v>
      </c>
      <c r="Q22" s="22">
        <v>-37313</v>
      </c>
      <c r="R22" s="22">
        <v>17446.7</v>
      </c>
      <c r="S22" s="22">
        <v>11488.6</v>
      </c>
      <c r="T22" s="22">
        <v>1898.5</v>
      </c>
      <c r="U22" s="22">
        <v>370.1</v>
      </c>
      <c r="V22" s="22">
        <v>-173</v>
      </c>
      <c r="W22" s="24">
        <v>-28668.7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948.4</v>
      </c>
      <c r="F23" s="22">
        <v>0</v>
      </c>
      <c r="G23" s="22">
        <v>948.4</v>
      </c>
      <c r="H23" s="22">
        <v>0</v>
      </c>
      <c r="I23" s="22">
        <v>0</v>
      </c>
      <c r="J23" s="22">
        <v>0</v>
      </c>
      <c r="K23" s="22">
        <v>0</v>
      </c>
      <c r="L23" s="24">
        <v>948.4</v>
      </c>
      <c r="M23" s="21">
        <v>0</v>
      </c>
      <c r="N23" s="22">
        <v>0</v>
      </c>
      <c r="O23" s="22">
        <v>0</v>
      </c>
      <c r="P23" s="22">
        <v>948.4</v>
      </c>
      <c r="Q23" s="22">
        <v>-3927.2</v>
      </c>
      <c r="R23" s="22">
        <v>4875.6000000000004</v>
      </c>
      <c r="S23" s="22">
        <v>0</v>
      </c>
      <c r="T23" s="22">
        <v>0</v>
      </c>
      <c r="U23" s="22">
        <v>0</v>
      </c>
      <c r="V23" s="22">
        <v>0</v>
      </c>
      <c r="W23" s="24">
        <v>948.4</v>
      </c>
    </row>
    <row r="24" spans="1:23" ht="16.350000000000001" customHeight="1">
      <c r="A24" s="32" t="s">
        <v>30</v>
      </c>
      <c r="B24" s="21">
        <v>169.8</v>
      </c>
      <c r="C24" s="22">
        <v>169.8</v>
      </c>
      <c r="D24" s="22">
        <v>0</v>
      </c>
      <c r="E24" s="22">
        <v>-33340.1</v>
      </c>
      <c r="F24" s="22">
        <v>-28550.6</v>
      </c>
      <c r="G24" s="22">
        <v>-4789.5</v>
      </c>
      <c r="H24" s="22">
        <v>-361.8</v>
      </c>
      <c r="I24" s="22">
        <v>0</v>
      </c>
      <c r="J24" s="22">
        <v>0</v>
      </c>
      <c r="K24" s="22">
        <v>0</v>
      </c>
      <c r="L24" s="24">
        <v>-33532.1</v>
      </c>
      <c r="M24" s="21">
        <v>0</v>
      </c>
      <c r="N24" s="22">
        <v>0</v>
      </c>
      <c r="O24" s="22">
        <v>0</v>
      </c>
      <c r="P24" s="22">
        <v>-33532.1</v>
      </c>
      <c r="Q24" s="22">
        <v>-23190.2</v>
      </c>
      <c r="R24" s="22">
        <v>-10341.9</v>
      </c>
      <c r="S24" s="22">
        <v>0</v>
      </c>
      <c r="T24" s="22">
        <v>0</v>
      </c>
      <c r="U24" s="22">
        <v>0</v>
      </c>
      <c r="V24" s="22">
        <v>0</v>
      </c>
      <c r="W24" s="24">
        <v>-33532.1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-18016</v>
      </c>
      <c r="F25" s="22">
        <v>-18016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-18016</v>
      </c>
      <c r="M25" s="21">
        <v>-9143.5</v>
      </c>
      <c r="N25" s="22">
        <v>-5595.2</v>
      </c>
      <c r="O25" s="22">
        <v>-3548.3</v>
      </c>
      <c r="P25" s="22">
        <v>-12001.6</v>
      </c>
      <c r="Q25" s="22">
        <v>-20507.7</v>
      </c>
      <c r="R25" s="22">
        <v>8506.1</v>
      </c>
      <c r="S25" s="22">
        <v>4982.8999999999996</v>
      </c>
      <c r="T25" s="22">
        <v>1947.3</v>
      </c>
      <c r="U25" s="22">
        <v>310.2</v>
      </c>
      <c r="V25" s="22">
        <v>-4111.3</v>
      </c>
      <c r="W25" s="24">
        <v>-18016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2576.3000000000002</v>
      </c>
      <c r="F26" s="22">
        <v>2576.3000000000002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2576.3000000000002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2576.3000000000002</v>
      </c>
      <c r="U26" s="22">
        <v>0</v>
      </c>
      <c r="V26" s="22">
        <v>0</v>
      </c>
      <c r="W26" s="24">
        <v>2576.3000000000002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-816.7</v>
      </c>
      <c r="F27" s="22">
        <v>-816.7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-816.7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-816.7</v>
      </c>
      <c r="U27" s="22">
        <v>0</v>
      </c>
      <c r="V27" s="22">
        <v>0</v>
      </c>
      <c r="W27" s="24">
        <v>-816.7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-19775.599999999999</v>
      </c>
      <c r="F28" s="22">
        <v>-19775.599999999999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-19775.599999999999</v>
      </c>
      <c r="M28" s="21">
        <v>-9143.5</v>
      </c>
      <c r="N28" s="22">
        <v>-5595.2</v>
      </c>
      <c r="O28" s="22">
        <v>-3548.3</v>
      </c>
      <c r="P28" s="22">
        <v>-12001.6</v>
      </c>
      <c r="Q28" s="22">
        <v>-20507.7</v>
      </c>
      <c r="R28" s="22">
        <v>8506.1</v>
      </c>
      <c r="S28" s="22">
        <v>4982.8999999999996</v>
      </c>
      <c r="T28" s="22">
        <v>187.7</v>
      </c>
      <c r="U28" s="22">
        <v>310.2</v>
      </c>
      <c r="V28" s="22">
        <v>-4111.3</v>
      </c>
      <c r="W28" s="24">
        <v>-19775.599999999999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33871.5</v>
      </c>
      <c r="F29" s="22">
        <v>0</v>
      </c>
      <c r="G29" s="22">
        <v>33871.5</v>
      </c>
      <c r="H29" s="22">
        <v>0</v>
      </c>
      <c r="I29" s="22">
        <v>0</v>
      </c>
      <c r="J29" s="22">
        <v>0</v>
      </c>
      <c r="K29" s="22">
        <v>0</v>
      </c>
      <c r="L29" s="24">
        <v>33871.5</v>
      </c>
      <c r="M29" s="21">
        <v>1091.5</v>
      </c>
      <c r="N29" s="22">
        <v>2547.5</v>
      </c>
      <c r="O29" s="22">
        <v>-1456</v>
      </c>
      <c r="P29" s="22">
        <v>23924.3</v>
      </c>
      <c r="Q29" s="22">
        <v>12570.8</v>
      </c>
      <c r="R29" s="22">
        <v>11353.5</v>
      </c>
      <c r="S29" s="22">
        <v>6523.5</v>
      </c>
      <c r="T29" s="22">
        <v>84.8</v>
      </c>
      <c r="U29" s="22">
        <v>39</v>
      </c>
      <c r="V29" s="22">
        <v>2208.4</v>
      </c>
      <c r="W29" s="24">
        <v>33871.5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-636.20000000000005</v>
      </c>
      <c r="F30" s="22">
        <v>0</v>
      </c>
      <c r="G30" s="22">
        <v>-636.20000000000005</v>
      </c>
      <c r="H30" s="22">
        <v>0</v>
      </c>
      <c r="I30" s="22">
        <v>0</v>
      </c>
      <c r="J30" s="22">
        <v>0</v>
      </c>
      <c r="K30" s="22">
        <v>0</v>
      </c>
      <c r="L30" s="24">
        <v>-636.20000000000005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-636.20000000000005</v>
      </c>
      <c r="U30" s="22">
        <v>0</v>
      </c>
      <c r="V30" s="22">
        <v>0</v>
      </c>
      <c r="W30" s="24">
        <v>-636.20000000000005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34507.699999999997</v>
      </c>
      <c r="F31" s="22">
        <v>0</v>
      </c>
      <c r="G31" s="22">
        <v>34507.699999999997</v>
      </c>
      <c r="H31" s="22">
        <v>0</v>
      </c>
      <c r="I31" s="22">
        <v>0</v>
      </c>
      <c r="J31" s="22">
        <v>0</v>
      </c>
      <c r="K31" s="22">
        <v>0</v>
      </c>
      <c r="L31" s="24">
        <v>34507.699999999997</v>
      </c>
      <c r="M31" s="21">
        <v>1091.5</v>
      </c>
      <c r="N31" s="22">
        <v>2547.5</v>
      </c>
      <c r="O31" s="22">
        <v>-1456</v>
      </c>
      <c r="P31" s="22">
        <v>23924.3</v>
      </c>
      <c r="Q31" s="22">
        <v>12570.8</v>
      </c>
      <c r="R31" s="22">
        <v>11353.5</v>
      </c>
      <c r="S31" s="22">
        <v>6523.5</v>
      </c>
      <c r="T31" s="22">
        <v>721</v>
      </c>
      <c r="U31" s="22">
        <v>39</v>
      </c>
      <c r="V31" s="22">
        <v>2208.4</v>
      </c>
      <c r="W31" s="24">
        <v>34507.699999999997</v>
      </c>
    </row>
    <row r="32" spans="1:23" ht="16.350000000000001" customHeight="1">
      <c r="A32" s="32" t="s">
        <v>37</v>
      </c>
      <c r="B32" s="21">
        <v>1645</v>
      </c>
      <c r="C32" s="22">
        <v>1461.8</v>
      </c>
      <c r="D32" s="22">
        <v>183.2</v>
      </c>
      <c r="E32" s="22">
        <v>0</v>
      </c>
      <c r="F32" s="22">
        <v>0</v>
      </c>
      <c r="G32" s="22">
        <v>0</v>
      </c>
      <c r="H32" s="22">
        <v>-8390.7999999999993</v>
      </c>
      <c r="I32" s="22">
        <v>-52.8</v>
      </c>
      <c r="J32" s="22">
        <v>-93.2</v>
      </c>
      <c r="K32" s="22">
        <v>-12648</v>
      </c>
      <c r="L32" s="24">
        <v>-19539.8</v>
      </c>
      <c r="M32" s="21">
        <v>-14620.9</v>
      </c>
      <c r="N32" s="22">
        <v>-6832.1</v>
      </c>
      <c r="O32" s="22">
        <v>-7788.8</v>
      </c>
      <c r="P32" s="22">
        <v>-6366.6</v>
      </c>
      <c r="Q32" s="22">
        <v>-6647.7</v>
      </c>
      <c r="R32" s="22">
        <v>281.10000000000002</v>
      </c>
      <c r="S32" s="22">
        <v>-17.8</v>
      </c>
      <c r="T32" s="22">
        <v>-225.6</v>
      </c>
      <c r="U32" s="22">
        <v>20.9</v>
      </c>
      <c r="V32" s="22">
        <v>1670.2</v>
      </c>
      <c r="W32" s="24">
        <v>-19539.8</v>
      </c>
    </row>
    <row r="33" spans="1:23" ht="16.350000000000001" customHeight="1">
      <c r="A33" s="30" t="s">
        <v>77</v>
      </c>
      <c r="B33" s="21">
        <v>-148.30000000000001</v>
      </c>
      <c r="C33" s="22">
        <v>0</v>
      </c>
      <c r="D33" s="22">
        <v>-148.30000000000001</v>
      </c>
      <c r="E33" s="22">
        <v>693.6</v>
      </c>
      <c r="F33" s="22">
        <v>993.9</v>
      </c>
      <c r="G33" s="22">
        <v>-300.3</v>
      </c>
      <c r="H33" s="22">
        <v>64.7</v>
      </c>
      <c r="I33" s="22">
        <v>0</v>
      </c>
      <c r="J33" s="22">
        <v>0</v>
      </c>
      <c r="K33" s="22">
        <v>0</v>
      </c>
      <c r="L33" s="24">
        <v>610</v>
      </c>
      <c r="M33" s="21">
        <v>302.3</v>
      </c>
      <c r="N33" s="22">
        <v>-1337.6</v>
      </c>
      <c r="O33" s="22">
        <v>1639.9</v>
      </c>
      <c r="P33" s="22">
        <v>156</v>
      </c>
      <c r="Q33" s="22">
        <v>156</v>
      </c>
      <c r="R33" s="22">
        <v>0</v>
      </c>
      <c r="S33" s="22">
        <v>0</v>
      </c>
      <c r="T33" s="22">
        <v>92</v>
      </c>
      <c r="U33" s="22">
        <v>0</v>
      </c>
      <c r="V33" s="22">
        <v>59.7</v>
      </c>
      <c r="W33" s="24">
        <v>610</v>
      </c>
    </row>
    <row r="34" spans="1:23" ht="16.350000000000001" customHeight="1">
      <c r="A34" s="32" t="s">
        <v>38</v>
      </c>
      <c r="B34" s="21">
        <v>507.8</v>
      </c>
      <c r="C34" s="22">
        <v>-407.7</v>
      </c>
      <c r="D34" s="22">
        <v>915.5</v>
      </c>
      <c r="E34" s="22">
        <v>5930.2</v>
      </c>
      <c r="F34" s="22">
        <v>12692.7</v>
      </c>
      <c r="G34" s="22">
        <v>-6762.5</v>
      </c>
      <c r="H34" s="22">
        <v>38</v>
      </c>
      <c r="I34" s="22">
        <v>0</v>
      </c>
      <c r="J34" s="22">
        <v>505.6</v>
      </c>
      <c r="K34" s="22">
        <v>7.7</v>
      </c>
      <c r="L34" s="24">
        <v>6989.3</v>
      </c>
      <c r="M34" s="21">
        <v>-16</v>
      </c>
      <c r="N34" s="22">
        <v>-16</v>
      </c>
      <c r="O34" s="22">
        <v>0</v>
      </c>
      <c r="P34" s="22">
        <v>7005.3</v>
      </c>
      <c r="Q34" s="22">
        <v>4233</v>
      </c>
      <c r="R34" s="22">
        <v>2772.3</v>
      </c>
      <c r="S34" s="22">
        <v>0</v>
      </c>
      <c r="T34" s="22">
        <v>0</v>
      </c>
      <c r="U34" s="22">
        <v>0</v>
      </c>
      <c r="V34" s="22">
        <v>0</v>
      </c>
      <c r="W34" s="24">
        <v>6989.3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-1544.8</v>
      </c>
      <c r="C36" s="22">
        <v>-1339.5</v>
      </c>
      <c r="D36" s="22">
        <v>-205.3</v>
      </c>
      <c r="E36" s="22">
        <v>36779.4</v>
      </c>
      <c r="F36" s="22">
        <v>19989.8</v>
      </c>
      <c r="G36" s="22">
        <v>16789.599999999999</v>
      </c>
      <c r="H36" s="22">
        <v>-843.5</v>
      </c>
      <c r="I36" s="22">
        <v>-6760.1</v>
      </c>
      <c r="J36" s="22">
        <v>-3334.9</v>
      </c>
      <c r="K36" s="22">
        <v>4492.3999999999996</v>
      </c>
      <c r="L36" s="24">
        <v>28788.5</v>
      </c>
      <c r="M36" s="21">
        <v>-8751.7999999999993</v>
      </c>
      <c r="N36" s="22">
        <v>5.6</v>
      </c>
      <c r="O36" s="22">
        <v>-8757.4</v>
      </c>
      <c r="P36" s="22">
        <v>337.5</v>
      </c>
      <c r="Q36" s="22">
        <v>-1289.3</v>
      </c>
      <c r="R36" s="22">
        <v>1626.8</v>
      </c>
      <c r="S36" s="22">
        <v>37202.800000000003</v>
      </c>
      <c r="T36" s="22">
        <v>0</v>
      </c>
      <c r="U36" s="22">
        <v>0</v>
      </c>
      <c r="V36" s="22">
        <v>0</v>
      </c>
      <c r="W36" s="24">
        <v>28788.5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-5469.3</v>
      </c>
      <c r="F37" s="22">
        <v>719.6</v>
      </c>
      <c r="G37" s="22">
        <v>-6188.9</v>
      </c>
      <c r="H37" s="22">
        <v>-2213.8000000000002</v>
      </c>
      <c r="I37" s="22">
        <v>0</v>
      </c>
      <c r="J37" s="22">
        <v>0</v>
      </c>
      <c r="K37" s="22">
        <v>196.1</v>
      </c>
      <c r="L37" s="24">
        <v>-7487</v>
      </c>
      <c r="M37" s="21">
        <v>-17</v>
      </c>
      <c r="N37" s="22">
        <v>0</v>
      </c>
      <c r="O37" s="22">
        <v>-17</v>
      </c>
      <c r="P37" s="22">
        <v>0</v>
      </c>
      <c r="Q37" s="22">
        <v>0</v>
      </c>
      <c r="R37" s="22">
        <v>0</v>
      </c>
      <c r="S37" s="22">
        <v>-7470</v>
      </c>
      <c r="T37" s="22">
        <v>0</v>
      </c>
      <c r="U37" s="22">
        <v>0</v>
      </c>
      <c r="V37" s="22">
        <v>0</v>
      </c>
      <c r="W37" s="24">
        <v>-7487</v>
      </c>
    </row>
    <row r="38" spans="1:23" ht="16.350000000000001" customHeight="1">
      <c r="A38" s="32" t="s">
        <v>41</v>
      </c>
      <c r="B38" s="21">
        <v>1006.6</v>
      </c>
      <c r="C38" s="22">
        <v>1023.6</v>
      </c>
      <c r="D38" s="22">
        <v>-17</v>
      </c>
      <c r="E38" s="22">
        <v>31177.9</v>
      </c>
      <c r="F38" s="22">
        <v>1993</v>
      </c>
      <c r="G38" s="22">
        <v>29184.9</v>
      </c>
      <c r="H38" s="22">
        <v>1429.8</v>
      </c>
      <c r="I38" s="22">
        <v>-588.29999999999995</v>
      </c>
      <c r="J38" s="22">
        <v>134.5</v>
      </c>
      <c r="K38" s="22">
        <v>7164.3</v>
      </c>
      <c r="L38" s="24">
        <v>40324.800000000003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40324.800000000003</v>
      </c>
      <c r="T38" s="22">
        <v>0</v>
      </c>
      <c r="U38" s="22">
        <v>0</v>
      </c>
      <c r="V38" s="22">
        <v>0</v>
      </c>
      <c r="W38" s="24">
        <v>40324.800000000003</v>
      </c>
    </row>
    <row r="39" spans="1:23" ht="16.350000000000001" customHeight="1">
      <c r="A39" s="32" t="s">
        <v>42</v>
      </c>
      <c r="B39" s="21">
        <v>-20.2</v>
      </c>
      <c r="C39" s="22">
        <v>-26.9</v>
      </c>
      <c r="D39" s="22">
        <v>6.7</v>
      </c>
      <c r="E39" s="22">
        <v>4496.1000000000004</v>
      </c>
      <c r="F39" s="22">
        <v>2340.9</v>
      </c>
      <c r="G39" s="22">
        <v>2155.1999999999998</v>
      </c>
      <c r="H39" s="22">
        <v>378.7</v>
      </c>
      <c r="I39" s="22">
        <v>43.6</v>
      </c>
      <c r="J39" s="22">
        <v>-580.6</v>
      </c>
      <c r="K39" s="22">
        <v>0</v>
      </c>
      <c r="L39" s="24">
        <v>4317.6000000000004</v>
      </c>
      <c r="M39" s="21">
        <v>-81</v>
      </c>
      <c r="N39" s="22">
        <v>0</v>
      </c>
      <c r="O39" s="22">
        <v>-81</v>
      </c>
      <c r="P39" s="22">
        <v>0</v>
      </c>
      <c r="Q39" s="22">
        <v>0</v>
      </c>
      <c r="R39" s="22">
        <v>0</v>
      </c>
      <c r="S39" s="22">
        <v>4398.6000000000004</v>
      </c>
      <c r="T39" s="22">
        <v>0</v>
      </c>
      <c r="U39" s="22">
        <v>0</v>
      </c>
      <c r="V39" s="22">
        <v>0</v>
      </c>
      <c r="W39" s="24">
        <v>4317.6000000000004</v>
      </c>
    </row>
    <row r="40" spans="1:23" ht="16.350000000000001" customHeight="1">
      <c r="A40" s="32" t="s">
        <v>43</v>
      </c>
      <c r="B40" s="21">
        <v>-286.8</v>
      </c>
      <c r="C40" s="22">
        <v>-278.2</v>
      </c>
      <c r="D40" s="22">
        <v>-8.6</v>
      </c>
      <c r="E40" s="22">
        <v>-6544.5</v>
      </c>
      <c r="F40" s="22">
        <v>-1267.7</v>
      </c>
      <c r="G40" s="22">
        <v>-5276.8</v>
      </c>
      <c r="H40" s="22">
        <v>-41</v>
      </c>
      <c r="I40" s="22">
        <v>-60</v>
      </c>
      <c r="J40" s="22">
        <v>-341.7</v>
      </c>
      <c r="K40" s="22">
        <v>-229.4</v>
      </c>
      <c r="L40" s="24">
        <v>-7503.4</v>
      </c>
      <c r="M40" s="21">
        <v>-8543.9</v>
      </c>
      <c r="N40" s="22">
        <v>490.5</v>
      </c>
      <c r="O40" s="22">
        <v>-9034.4</v>
      </c>
      <c r="P40" s="22">
        <v>1076.7</v>
      </c>
      <c r="Q40" s="22">
        <v>0</v>
      </c>
      <c r="R40" s="22">
        <v>1076.7</v>
      </c>
      <c r="S40" s="22">
        <v>-36.200000000000003</v>
      </c>
      <c r="T40" s="22">
        <v>0</v>
      </c>
      <c r="U40" s="22">
        <v>0</v>
      </c>
      <c r="V40" s="22">
        <v>0</v>
      </c>
      <c r="W40" s="24">
        <v>-7503.4</v>
      </c>
    </row>
    <row r="41" spans="1:23" ht="16.350000000000001" customHeight="1">
      <c r="A41" s="32" t="s">
        <v>44</v>
      </c>
      <c r="B41" s="21">
        <v>-1753.6</v>
      </c>
      <c r="C41" s="22">
        <v>-1755.4</v>
      </c>
      <c r="D41" s="22">
        <v>1.8</v>
      </c>
      <c r="E41" s="22">
        <v>-2559.4</v>
      </c>
      <c r="F41" s="22">
        <v>802.3</v>
      </c>
      <c r="G41" s="22">
        <v>-3361.7</v>
      </c>
      <c r="H41" s="22">
        <v>-76.400000000000006</v>
      </c>
      <c r="I41" s="22">
        <v>-788.6</v>
      </c>
      <c r="J41" s="22">
        <v>-2146.4</v>
      </c>
      <c r="K41" s="22">
        <v>-23.2</v>
      </c>
      <c r="L41" s="24">
        <v>-7347.6</v>
      </c>
      <c r="M41" s="21">
        <v>0</v>
      </c>
      <c r="N41" s="22">
        <v>0</v>
      </c>
      <c r="O41" s="22">
        <v>0</v>
      </c>
      <c r="P41" s="22">
        <v>-7347.6</v>
      </c>
      <c r="Q41" s="22">
        <v>-7668.4</v>
      </c>
      <c r="R41" s="22">
        <v>320.8</v>
      </c>
      <c r="S41" s="22">
        <v>0</v>
      </c>
      <c r="T41" s="22">
        <v>0</v>
      </c>
      <c r="U41" s="22">
        <v>0</v>
      </c>
      <c r="V41" s="22">
        <v>0</v>
      </c>
      <c r="W41" s="24">
        <v>-7347.6</v>
      </c>
    </row>
    <row r="42" spans="1:23" ht="16.350000000000001" customHeight="1">
      <c r="A42" s="32" t="s">
        <v>45</v>
      </c>
      <c r="B42" s="21">
        <v>-135.19999999999999</v>
      </c>
      <c r="C42" s="22">
        <v>-94.6</v>
      </c>
      <c r="D42" s="22">
        <v>-40.6</v>
      </c>
      <c r="E42" s="22">
        <v>4788.1000000000004</v>
      </c>
      <c r="F42" s="22">
        <v>4307.8999999999996</v>
      </c>
      <c r="G42" s="22">
        <v>480.2</v>
      </c>
      <c r="H42" s="22">
        <v>84.9</v>
      </c>
      <c r="I42" s="22">
        <v>99.6</v>
      </c>
      <c r="J42" s="22">
        <v>-400.7</v>
      </c>
      <c r="K42" s="22">
        <v>-287</v>
      </c>
      <c r="L42" s="24">
        <v>4149.7</v>
      </c>
      <c r="M42" s="21">
        <v>2683.3</v>
      </c>
      <c r="N42" s="22">
        <v>2145.4</v>
      </c>
      <c r="O42" s="22">
        <v>537.9</v>
      </c>
      <c r="P42" s="22">
        <v>1466.4</v>
      </c>
      <c r="Q42" s="22">
        <v>1466.4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4149.7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94</v>
      </c>
      <c r="F43" s="22">
        <v>102.8</v>
      </c>
      <c r="G43" s="22">
        <v>-8.8000000000000007</v>
      </c>
      <c r="H43" s="22">
        <v>-12.4</v>
      </c>
      <c r="I43" s="22">
        <v>0</v>
      </c>
      <c r="J43" s="22">
        <v>0</v>
      </c>
      <c r="K43" s="22">
        <v>-2384.6</v>
      </c>
      <c r="L43" s="24">
        <v>-2303</v>
      </c>
      <c r="M43" s="21">
        <v>-2365</v>
      </c>
      <c r="N43" s="22">
        <v>-2244.1</v>
      </c>
      <c r="O43" s="22">
        <v>-120.9</v>
      </c>
      <c r="P43" s="22">
        <v>76.400000000000006</v>
      </c>
      <c r="Q43" s="22">
        <v>-152.9</v>
      </c>
      <c r="R43" s="22">
        <v>229.3</v>
      </c>
      <c r="S43" s="22">
        <v>-14.4</v>
      </c>
      <c r="T43" s="22">
        <v>0</v>
      </c>
      <c r="U43" s="22">
        <v>0</v>
      </c>
      <c r="V43" s="22">
        <v>0</v>
      </c>
      <c r="W43" s="24">
        <v>-2303</v>
      </c>
    </row>
    <row r="44" spans="1:23" ht="16.350000000000001" customHeight="1">
      <c r="A44" s="30" t="s">
        <v>47</v>
      </c>
      <c r="B44" s="21">
        <v>-88.4</v>
      </c>
      <c r="C44" s="22">
        <v>-102.9</v>
      </c>
      <c r="D44" s="22">
        <v>14.5</v>
      </c>
      <c r="E44" s="22">
        <v>2659.1</v>
      </c>
      <c r="F44" s="22">
        <v>2540.5</v>
      </c>
      <c r="G44" s="22">
        <v>118.6</v>
      </c>
      <c r="H44" s="22">
        <v>10</v>
      </c>
      <c r="I44" s="22">
        <v>0</v>
      </c>
      <c r="J44" s="22">
        <v>0</v>
      </c>
      <c r="K44" s="22">
        <v>0</v>
      </c>
      <c r="L44" s="24">
        <v>2580.6999999999998</v>
      </c>
      <c r="M44" s="21">
        <v>-428.2</v>
      </c>
      <c r="N44" s="22">
        <v>-386.2</v>
      </c>
      <c r="O44" s="22">
        <v>-42</v>
      </c>
      <c r="P44" s="22">
        <v>3008.9</v>
      </c>
      <c r="Q44" s="22">
        <v>3008.9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2580.6999999999998</v>
      </c>
    </row>
    <row r="45" spans="1:23" ht="16.350000000000001" customHeight="1">
      <c r="A45" s="32" t="s">
        <v>48</v>
      </c>
      <c r="B45" s="21">
        <v>-1314.5</v>
      </c>
      <c r="C45" s="22">
        <v>-1152.4000000000001</v>
      </c>
      <c r="D45" s="22">
        <v>-162.1</v>
      </c>
      <c r="E45" s="22">
        <v>7259</v>
      </c>
      <c r="F45" s="22">
        <v>7578.6</v>
      </c>
      <c r="G45" s="22">
        <v>-319.60000000000002</v>
      </c>
      <c r="H45" s="22">
        <v>-412.4</v>
      </c>
      <c r="I45" s="22">
        <v>-5317</v>
      </c>
      <c r="J45" s="22">
        <v>0</v>
      </c>
      <c r="K45" s="22">
        <v>0</v>
      </c>
      <c r="L45" s="24">
        <v>215.1</v>
      </c>
      <c r="M45" s="21">
        <v>0</v>
      </c>
      <c r="N45" s="22">
        <v>0</v>
      </c>
      <c r="O45" s="22">
        <v>0</v>
      </c>
      <c r="P45" s="22">
        <v>215.1</v>
      </c>
      <c r="Q45" s="22">
        <v>215.1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215.1</v>
      </c>
    </row>
    <row r="46" spans="1:23" ht="16.350000000000001" customHeight="1">
      <c r="A46" s="32" t="s">
        <v>49</v>
      </c>
      <c r="B46" s="21">
        <v>1047.3</v>
      </c>
      <c r="C46" s="22">
        <v>1047.3</v>
      </c>
      <c r="D46" s="22">
        <v>0</v>
      </c>
      <c r="E46" s="22">
        <v>878.4</v>
      </c>
      <c r="F46" s="22">
        <v>871.9</v>
      </c>
      <c r="G46" s="22">
        <v>6.5</v>
      </c>
      <c r="H46" s="22">
        <v>9.1</v>
      </c>
      <c r="I46" s="22">
        <v>-149.4</v>
      </c>
      <c r="J46" s="22">
        <v>0</v>
      </c>
      <c r="K46" s="22">
        <v>56.2</v>
      </c>
      <c r="L46" s="24">
        <v>1841.6</v>
      </c>
      <c r="M46" s="21">
        <v>0</v>
      </c>
      <c r="N46" s="22">
        <v>0</v>
      </c>
      <c r="O46" s="22">
        <v>0</v>
      </c>
      <c r="P46" s="22">
        <v>1841.6</v>
      </c>
      <c r="Q46" s="22">
        <v>1841.6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1841.6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-280.8</v>
      </c>
      <c r="C48" s="22">
        <v>-248.9</v>
      </c>
      <c r="D48" s="22">
        <v>-31.9</v>
      </c>
      <c r="E48" s="22">
        <v>8379.7000000000007</v>
      </c>
      <c r="F48" s="22">
        <v>6646.7</v>
      </c>
      <c r="G48" s="22">
        <v>1733</v>
      </c>
      <c r="H48" s="22">
        <v>3348.5</v>
      </c>
      <c r="I48" s="22">
        <v>3475.6</v>
      </c>
      <c r="J48" s="22">
        <v>269.3</v>
      </c>
      <c r="K48" s="22">
        <v>3073.6</v>
      </c>
      <c r="L48" s="24">
        <v>18265.900000000001</v>
      </c>
      <c r="M48" s="21">
        <v>3274.2</v>
      </c>
      <c r="N48" s="22">
        <v>2391.4</v>
      </c>
      <c r="O48" s="22">
        <v>882.8</v>
      </c>
      <c r="P48" s="22">
        <v>13748.8</v>
      </c>
      <c r="Q48" s="22">
        <v>12248.2</v>
      </c>
      <c r="R48" s="22">
        <v>1500.6</v>
      </c>
      <c r="S48" s="22">
        <v>1238.4000000000001</v>
      </c>
      <c r="T48" s="22">
        <v>0</v>
      </c>
      <c r="U48" s="22">
        <v>4.5</v>
      </c>
      <c r="V48" s="22">
        <v>0</v>
      </c>
      <c r="W48" s="24">
        <v>18265.900000000001</v>
      </c>
    </row>
    <row r="49" spans="1:23" ht="16.350000000000001" customHeight="1">
      <c r="A49" s="37" t="s">
        <v>51</v>
      </c>
      <c r="B49" s="21">
        <v>-2032.2</v>
      </c>
      <c r="C49" s="22">
        <v>-1958</v>
      </c>
      <c r="D49" s="22">
        <v>-74.2</v>
      </c>
      <c r="E49" s="22">
        <v>7996.6</v>
      </c>
      <c r="F49" s="22">
        <v>6263.8</v>
      </c>
      <c r="G49" s="22">
        <v>1732.8</v>
      </c>
      <c r="H49" s="22">
        <v>3096.3</v>
      </c>
      <c r="I49" s="22">
        <v>1940</v>
      </c>
      <c r="J49" s="22">
        <v>-0.8</v>
      </c>
      <c r="K49" s="22">
        <v>3073.6</v>
      </c>
      <c r="L49" s="24">
        <v>14073.5</v>
      </c>
      <c r="M49" s="21">
        <v>3274.2</v>
      </c>
      <c r="N49" s="22">
        <v>2391.4</v>
      </c>
      <c r="O49" s="22">
        <v>882.8</v>
      </c>
      <c r="P49" s="22">
        <v>9556.4</v>
      </c>
      <c r="Q49" s="22">
        <v>8055.8</v>
      </c>
      <c r="R49" s="22">
        <v>1500.6</v>
      </c>
      <c r="S49" s="22">
        <v>1238.4000000000001</v>
      </c>
      <c r="T49" s="22">
        <v>0</v>
      </c>
      <c r="U49" s="22">
        <v>4.5</v>
      </c>
      <c r="V49" s="22">
        <v>0</v>
      </c>
      <c r="W49" s="24">
        <v>14073.5</v>
      </c>
    </row>
    <row r="50" spans="1:23" ht="16.350000000000001" customHeight="1">
      <c r="A50" s="32" t="s">
        <v>53</v>
      </c>
      <c r="B50" s="21">
        <v>-590.20000000000005</v>
      </c>
      <c r="C50" s="22">
        <v>-586.4</v>
      </c>
      <c r="D50" s="22">
        <v>-3.8</v>
      </c>
      <c r="E50" s="22">
        <v>2238.1999999999998</v>
      </c>
      <c r="F50" s="22">
        <v>1042.4000000000001</v>
      </c>
      <c r="G50" s="22">
        <v>1195.8</v>
      </c>
      <c r="H50" s="22">
        <v>377.4</v>
      </c>
      <c r="I50" s="22">
        <v>-412.6</v>
      </c>
      <c r="J50" s="22">
        <v>-0.8</v>
      </c>
      <c r="K50" s="22">
        <v>3191.2</v>
      </c>
      <c r="L50" s="24">
        <v>4803.2</v>
      </c>
      <c r="M50" s="21">
        <v>3330.5</v>
      </c>
      <c r="N50" s="22">
        <v>2475.5</v>
      </c>
      <c r="O50" s="22">
        <v>855</v>
      </c>
      <c r="P50" s="22">
        <v>1472.7</v>
      </c>
      <c r="Q50" s="22">
        <v>1472.7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4803.2</v>
      </c>
    </row>
    <row r="51" spans="1:23" ht="16.350000000000001" customHeight="1">
      <c r="A51" s="32" t="s">
        <v>54</v>
      </c>
      <c r="B51" s="21">
        <v>-1450.4</v>
      </c>
      <c r="C51" s="22">
        <v>-1564.6</v>
      </c>
      <c r="D51" s="22">
        <v>114.2</v>
      </c>
      <c r="E51" s="22">
        <v>5149.8999999999996</v>
      </c>
      <c r="F51" s="22">
        <v>5102.2</v>
      </c>
      <c r="G51" s="22">
        <v>47.7</v>
      </c>
      <c r="H51" s="22">
        <v>-684.7</v>
      </c>
      <c r="I51" s="22">
        <v>2110.6999999999998</v>
      </c>
      <c r="J51" s="22">
        <v>0</v>
      </c>
      <c r="K51" s="22">
        <v>-117.6</v>
      </c>
      <c r="L51" s="24">
        <v>5007.8999999999996</v>
      </c>
      <c r="M51" s="21">
        <v>-1255.4000000000001</v>
      </c>
      <c r="N51" s="22">
        <v>-447.3</v>
      </c>
      <c r="O51" s="22">
        <v>-808.1</v>
      </c>
      <c r="P51" s="22">
        <v>6263.3</v>
      </c>
      <c r="Q51" s="22">
        <v>6263.3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5007.8999999999996</v>
      </c>
    </row>
    <row r="52" spans="1:23" ht="16.350000000000001" customHeight="1">
      <c r="A52" s="32" t="s">
        <v>52</v>
      </c>
      <c r="B52" s="21">
        <v>8.4</v>
      </c>
      <c r="C52" s="22">
        <v>193</v>
      </c>
      <c r="D52" s="22">
        <v>-184.6</v>
      </c>
      <c r="E52" s="22">
        <v>608.5</v>
      </c>
      <c r="F52" s="22">
        <v>119.2</v>
      </c>
      <c r="G52" s="22">
        <v>489.3</v>
      </c>
      <c r="H52" s="22">
        <v>3403.6</v>
      </c>
      <c r="I52" s="22">
        <v>241.9</v>
      </c>
      <c r="J52" s="22">
        <v>0</v>
      </c>
      <c r="K52" s="22">
        <v>0</v>
      </c>
      <c r="L52" s="24">
        <v>4262.3999999999996</v>
      </c>
      <c r="M52" s="21">
        <v>1199.0999999999999</v>
      </c>
      <c r="N52" s="22">
        <v>363.2</v>
      </c>
      <c r="O52" s="22">
        <v>835.9</v>
      </c>
      <c r="P52" s="22">
        <v>1820.4</v>
      </c>
      <c r="Q52" s="22">
        <v>319.8</v>
      </c>
      <c r="R52" s="22">
        <v>1500.6</v>
      </c>
      <c r="S52" s="22">
        <v>1238.4000000000001</v>
      </c>
      <c r="T52" s="22">
        <v>0</v>
      </c>
      <c r="U52" s="22">
        <v>4.5</v>
      </c>
      <c r="V52" s="22">
        <v>0</v>
      </c>
      <c r="W52" s="24">
        <v>4262.3999999999996</v>
      </c>
    </row>
    <row r="53" spans="1:23" ht="16.350000000000001" customHeight="1">
      <c r="A53" s="32" t="s">
        <v>79</v>
      </c>
      <c r="B53" s="21">
        <v>1751.4</v>
      </c>
      <c r="C53" s="22">
        <v>1709.1</v>
      </c>
      <c r="D53" s="22">
        <v>42.3</v>
      </c>
      <c r="E53" s="22">
        <v>383.1</v>
      </c>
      <c r="F53" s="22">
        <v>382.9</v>
      </c>
      <c r="G53" s="22">
        <v>0.2</v>
      </c>
      <c r="H53" s="22">
        <v>252.2</v>
      </c>
      <c r="I53" s="22">
        <v>1535.6</v>
      </c>
      <c r="J53" s="22">
        <v>270.10000000000002</v>
      </c>
      <c r="K53" s="22">
        <v>0</v>
      </c>
      <c r="L53" s="24">
        <v>4192.3999999999996</v>
      </c>
      <c r="M53" s="21">
        <v>0</v>
      </c>
      <c r="N53" s="22">
        <v>0</v>
      </c>
      <c r="O53" s="22">
        <v>0</v>
      </c>
      <c r="P53" s="22">
        <v>4192.3999999999996</v>
      </c>
      <c r="Q53" s="22">
        <v>4192.3999999999996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4192.3999999999996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308.7</v>
      </c>
      <c r="C55" s="22">
        <v>308.7</v>
      </c>
      <c r="D55" s="22">
        <v>0</v>
      </c>
      <c r="E55" s="22">
        <v>-3378.3</v>
      </c>
      <c r="F55" s="22">
        <v>-3378.3</v>
      </c>
      <c r="G55" s="22">
        <v>0</v>
      </c>
      <c r="H55" s="22">
        <v>0</v>
      </c>
      <c r="I55" s="22">
        <v>9593.2999999999993</v>
      </c>
      <c r="J55" s="22">
        <v>0</v>
      </c>
      <c r="K55" s="22">
        <v>0</v>
      </c>
      <c r="L55" s="24">
        <v>6523.7</v>
      </c>
      <c r="M55" s="21">
        <v>-2799.2</v>
      </c>
      <c r="N55" s="22">
        <v>-2205.1999999999998</v>
      </c>
      <c r="O55" s="22">
        <v>-594</v>
      </c>
      <c r="P55" s="22">
        <v>9322.9</v>
      </c>
      <c r="Q55" s="22">
        <v>3404.4</v>
      </c>
      <c r="R55" s="22">
        <v>5918.5</v>
      </c>
      <c r="S55" s="22">
        <v>0</v>
      </c>
      <c r="T55" s="22">
        <v>0</v>
      </c>
      <c r="U55" s="22">
        <v>0</v>
      </c>
      <c r="V55" s="22">
        <v>0</v>
      </c>
      <c r="W55" s="24">
        <v>6523.7</v>
      </c>
    </row>
    <row r="56" spans="1:23" ht="16.350000000000001" customHeight="1">
      <c r="A56" s="32" t="s">
        <v>56</v>
      </c>
      <c r="B56" s="21">
        <v>28.9</v>
      </c>
      <c r="C56" s="22">
        <v>28.9</v>
      </c>
      <c r="D56" s="22">
        <v>0</v>
      </c>
      <c r="E56" s="22">
        <v>-225.9</v>
      </c>
      <c r="F56" s="22">
        <v>-225.9</v>
      </c>
      <c r="G56" s="22">
        <v>0</v>
      </c>
      <c r="H56" s="22">
        <v>0</v>
      </c>
      <c r="I56" s="22">
        <v>864.8</v>
      </c>
      <c r="J56" s="22">
        <v>0</v>
      </c>
      <c r="K56" s="22">
        <v>0</v>
      </c>
      <c r="L56" s="24">
        <v>667.8</v>
      </c>
      <c r="M56" s="21">
        <v>0</v>
      </c>
      <c r="N56" s="22">
        <v>0</v>
      </c>
      <c r="O56" s="22">
        <v>0</v>
      </c>
      <c r="P56" s="22">
        <v>667.8</v>
      </c>
      <c r="Q56" s="22">
        <v>925.1</v>
      </c>
      <c r="R56" s="22">
        <v>-257.3</v>
      </c>
      <c r="S56" s="22">
        <v>0</v>
      </c>
      <c r="T56" s="22">
        <v>0</v>
      </c>
      <c r="U56" s="22">
        <v>0</v>
      </c>
      <c r="V56" s="22">
        <v>0</v>
      </c>
      <c r="W56" s="24">
        <v>667.8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7060.8</v>
      </c>
      <c r="J57" s="22">
        <v>0</v>
      </c>
      <c r="K57" s="22">
        <v>0</v>
      </c>
      <c r="L57" s="24">
        <v>7060.8</v>
      </c>
      <c r="M57" s="21">
        <v>0</v>
      </c>
      <c r="N57" s="22">
        <v>0</v>
      </c>
      <c r="O57" s="22">
        <v>0</v>
      </c>
      <c r="P57" s="22">
        <v>7060.8</v>
      </c>
      <c r="Q57" s="22">
        <v>1278.5999999999999</v>
      </c>
      <c r="R57" s="22">
        <v>5782.2</v>
      </c>
      <c r="S57" s="22">
        <v>0</v>
      </c>
      <c r="T57" s="22">
        <v>0</v>
      </c>
      <c r="U57" s="22">
        <v>0</v>
      </c>
      <c r="V57" s="22">
        <v>0</v>
      </c>
      <c r="W57" s="24">
        <v>7060.8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1482</v>
      </c>
      <c r="J58" s="22">
        <v>0</v>
      </c>
      <c r="K58" s="22">
        <v>0</v>
      </c>
      <c r="L58" s="24">
        <v>1482</v>
      </c>
      <c r="M58" s="21">
        <v>0</v>
      </c>
      <c r="N58" s="22">
        <v>0</v>
      </c>
      <c r="O58" s="22">
        <v>0</v>
      </c>
      <c r="P58" s="22">
        <v>1482</v>
      </c>
      <c r="Q58" s="22">
        <v>1067.4000000000001</v>
      </c>
      <c r="R58" s="22">
        <v>414.6</v>
      </c>
      <c r="S58" s="22">
        <v>0</v>
      </c>
      <c r="T58" s="22">
        <v>0</v>
      </c>
      <c r="U58" s="22">
        <v>0</v>
      </c>
      <c r="V58" s="22">
        <v>0</v>
      </c>
      <c r="W58" s="24">
        <v>1482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-3152.4</v>
      </c>
      <c r="F59" s="22">
        <v>-3152.4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-3152.4</v>
      </c>
      <c r="M59" s="21">
        <v>-2799.2</v>
      </c>
      <c r="N59" s="22">
        <v>-2205.1999999999998</v>
      </c>
      <c r="O59" s="22">
        <v>-594</v>
      </c>
      <c r="P59" s="22">
        <v>-353.2</v>
      </c>
      <c r="Q59" s="22">
        <v>-332.4</v>
      </c>
      <c r="R59" s="22">
        <v>-20.8</v>
      </c>
      <c r="S59" s="22">
        <v>0</v>
      </c>
      <c r="T59" s="22">
        <v>0</v>
      </c>
      <c r="U59" s="22">
        <v>0</v>
      </c>
      <c r="V59" s="22">
        <v>0</v>
      </c>
      <c r="W59" s="24">
        <v>-3152.4</v>
      </c>
    </row>
    <row r="60" spans="1:23" ht="16.350000000000001" customHeight="1">
      <c r="A60" s="32" t="s">
        <v>60</v>
      </c>
      <c r="B60" s="21">
        <v>279.8</v>
      </c>
      <c r="C60" s="22">
        <v>279.8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185.7</v>
      </c>
      <c r="J60" s="22">
        <v>0</v>
      </c>
      <c r="K60" s="22">
        <v>0</v>
      </c>
      <c r="L60" s="24">
        <v>465.5</v>
      </c>
      <c r="M60" s="21">
        <v>0</v>
      </c>
      <c r="N60" s="22">
        <v>0</v>
      </c>
      <c r="O60" s="22">
        <v>0</v>
      </c>
      <c r="P60" s="22">
        <v>465.5</v>
      </c>
      <c r="Q60" s="22">
        <v>465.7</v>
      </c>
      <c r="R60" s="22">
        <v>-0.2</v>
      </c>
      <c r="S60" s="22">
        <v>0</v>
      </c>
      <c r="T60" s="22">
        <v>0</v>
      </c>
      <c r="U60" s="22">
        <v>0</v>
      </c>
      <c r="V60" s="22">
        <v>0</v>
      </c>
      <c r="W60" s="24">
        <v>465.5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52.3</v>
      </c>
      <c r="C62" s="22">
        <v>52.3</v>
      </c>
      <c r="D62" s="22">
        <v>0</v>
      </c>
      <c r="E62" s="22">
        <v>-121.6</v>
      </c>
      <c r="F62" s="22">
        <v>-121.6</v>
      </c>
      <c r="G62" s="22">
        <v>0</v>
      </c>
      <c r="H62" s="22">
        <v>0</v>
      </c>
      <c r="I62" s="22">
        <v>2.4</v>
      </c>
      <c r="J62" s="22">
        <v>0</v>
      </c>
      <c r="K62" s="22">
        <v>288.5</v>
      </c>
      <c r="L62" s="24">
        <v>221.6</v>
      </c>
      <c r="M62" s="21">
        <v>85.4</v>
      </c>
      <c r="N62" s="22">
        <v>85.4</v>
      </c>
      <c r="O62" s="22">
        <v>0</v>
      </c>
      <c r="P62" s="22">
        <v>-30.8</v>
      </c>
      <c r="Q62" s="22">
        <v>-30.8</v>
      </c>
      <c r="R62" s="22">
        <v>0</v>
      </c>
      <c r="S62" s="22">
        <v>0</v>
      </c>
      <c r="T62" s="22">
        <v>-3.7</v>
      </c>
      <c r="U62" s="22">
        <v>0</v>
      </c>
      <c r="V62" s="22">
        <v>170.7</v>
      </c>
      <c r="W62" s="24">
        <v>221.6</v>
      </c>
    </row>
    <row r="63" spans="1:23" ht="16.350000000000001" customHeight="1">
      <c r="A63" s="32" t="s">
        <v>62</v>
      </c>
      <c r="B63" s="21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4">
        <v>0</v>
      </c>
      <c r="M63" s="21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4">
        <v>0</v>
      </c>
    </row>
    <row r="64" spans="1:23" ht="16.350000000000001" customHeight="1">
      <c r="A64" s="32" t="s">
        <v>63</v>
      </c>
      <c r="B64" s="21">
        <v>52.3</v>
      </c>
      <c r="C64" s="22">
        <v>52.3</v>
      </c>
      <c r="D64" s="22">
        <v>0</v>
      </c>
      <c r="E64" s="22">
        <v>-121.6</v>
      </c>
      <c r="F64" s="22">
        <v>-121.6</v>
      </c>
      <c r="G64" s="22">
        <v>0</v>
      </c>
      <c r="H64" s="22">
        <v>0</v>
      </c>
      <c r="I64" s="22">
        <v>2.4</v>
      </c>
      <c r="J64" s="22">
        <v>0</v>
      </c>
      <c r="K64" s="22">
        <v>288.5</v>
      </c>
      <c r="L64" s="24">
        <v>221.6</v>
      </c>
      <c r="M64" s="21">
        <v>85.4</v>
      </c>
      <c r="N64" s="22">
        <v>85.4</v>
      </c>
      <c r="O64" s="22">
        <v>0</v>
      </c>
      <c r="P64" s="22">
        <v>-30.8</v>
      </c>
      <c r="Q64" s="22">
        <v>-30.8</v>
      </c>
      <c r="R64" s="22">
        <v>0</v>
      </c>
      <c r="S64" s="22">
        <v>0</v>
      </c>
      <c r="T64" s="22">
        <v>-3.7</v>
      </c>
      <c r="U64" s="22">
        <v>0</v>
      </c>
      <c r="V64" s="22">
        <v>170.7</v>
      </c>
      <c r="W64" s="24">
        <v>221.6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-21707.5</v>
      </c>
      <c r="C67" s="22">
        <v>-21562.400000000001</v>
      </c>
      <c r="D67" s="22">
        <v>-145.1</v>
      </c>
      <c r="E67" s="22">
        <v>20845.5</v>
      </c>
      <c r="F67" s="22">
        <v>4967.6000000000004</v>
      </c>
      <c r="G67" s="22">
        <v>15877.9</v>
      </c>
      <c r="H67" s="22">
        <v>5433.2</v>
      </c>
      <c r="I67" s="22">
        <v>729.6</v>
      </c>
      <c r="J67" s="22">
        <v>-65.900000000000006</v>
      </c>
      <c r="K67" s="22">
        <v>129.69999999999999</v>
      </c>
      <c r="L67" s="24">
        <v>5364.6</v>
      </c>
      <c r="M67" s="21">
        <v>-20103.2</v>
      </c>
      <c r="N67" s="22">
        <v>-20538.400000000001</v>
      </c>
      <c r="O67" s="22">
        <v>435.2</v>
      </c>
      <c r="P67" s="22">
        <v>18170.099999999999</v>
      </c>
      <c r="Q67" s="22">
        <v>405.1</v>
      </c>
      <c r="R67" s="22">
        <v>17765</v>
      </c>
      <c r="S67" s="22">
        <v>3650.4</v>
      </c>
      <c r="T67" s="22">
        <v>-1398.5</v>
      </c>
      <c r="U67" s="22">
        <v>-181.6</v>
      </c>
      <c r="V67" s="22">
        <v>5227.3999999999996</v>
      </c>
      <c r="W67" s="24">
        <v>5364.6</v>
      </c>
    </row>
    <row r="68" spans="1:23" ht="16.350000000000001" customHeight="1">
      <c r="A68" s="32" t="s">
        <v>66</v>
      </c>
      <c r="B68" s="21">
        <v>-33.1</v>
      </c>
      <c r="C68" s="22">
        <v>0</v>
      </c>
      <c r="D68" s="22">
        <v>-33.1</v>
      </c>
      <c r="E68" s="22">
        <v>10718.4</v>
      </c>
      <c r="F68" s="22">
        <v>0</v>
      </c>
      <c r="G68" s="22">
        <v>10718.4</v>
      </c>
      <c r="H68" s="22">
        <v>5421.2</v>
      </c>
      <c r="I68" s="22">
        <v>0</v>
      </c>
      <c r="J68" s="22">
        <v>0</v>
      </c>
      <c r="K68" s="22">
        <v>0</v>
      </c>
      <c r="L68" s="24">
        <v>16106.5</v>
      </c>
      <c r="M68" s="21">
        <v>0</v>
      </c>
      <c r="N68" s="22">
        <v>0</v>
      </c>
      <c r="O68" s="22">
        <v>0</v>
      </c>
      <c r="P68" s="22">
        <v>16106.5</v>
      </c>
      <c r="Q68" s="22">
        <v>0</v>
      </c>
      <c r="R68" s="22">
        <v>16106.5</v>
      </c>
      <c r="S68" s="22">
        <v>0</v>
      </c>
      <c r="T68" s="22">
        <v>0</v>
      </c>
      <c r="U68" s="22">
        <v>0</v>
      </c>
      <c r="V68" s="22">
        <v>0</v>
      </c>
      <c r="W68" s="24">
        <v>16106.5</v>
      </c>
    </row>
    <row r="69" spans="1:23" ht="16.350000000000001" customHeight="1">
      <c r="A69" s="32" t="s">
        <v>67</v>
      </c>
      <c r="B69" s="21">
        <v>-712.7</v>
      </c>
      <c r="C69" s="22">
        <v>-712.1</v>
      </c>
      <c r="D69" s="22">
        <v>-0.6</v>
      </c>
      <c r="E69" s="22">
        <v>898.9</v>
      </c>
      <c r="F69" s="22">
        <v>973.4</v>
      </c>
      <c r="G69" s="22">
        <v>-74.5</v>
      </c>
      <c r="H69" s="22">
        <v>537.9</v>
      </c>
      <c r="I69" s="22">
        <v>92</v>
      </c>
      <c r="J69" s="22">
        <v>0</v>
      </c>
      <c r="K69" s="22">
        <v>0</v>
      </c>
      <c r="L69" s="24">
        <v>816.1</v>
      </c>
      <c r="M69" s="21">
        <v>1212.2</v>
      </c>
      <c r="N69" s="22">
        <v>1146.8</v>
      </c>
      <c r="O69" s="22">
        <v>65.400000000000006</v>
      </c>
      <c r="P69" s="22">
        <v>-521.4</v>
      </c>
      <c r="Q69" s="22">
        <v>-955</v>
      </c>
      <c r="R69" s="22">
        <v>433.6</v>
      </c>
      <c r="S69" s="22">
        <v>125.3</v>
      </c>
      <c r="T69" s="22">
        <v>0</v>
      </c>
      <c r="U69" s="22">
        <v>0</v>
      </c>
      <c r="V69" s="22">
        <v>0</v>
      </c>
      <c r="W69" s="24">
        <v>816.1</v>
      </c>
    </row>
    <row r="70" spans="1:23" ht="16.350000000000001" customHeight="1">
      <c r="A70" s="32" t="s">
        <v>68</v>
      </c>
      <c r="B70" s="21">
        <v>-15575.2</v>
      </c>
      <c r="C70" s="22">
        <v>-15639.4</v>
      </c>
      <c r="D70" s="22">
        <v>64.2</v>
      </c>
      <c r="E70" s="22">
        <v>486</v>
      </c>
      <c r="F70" s="22">
        <v>486</v>
      </c>
      <c r="G70" s="22">
        <v>0</v>
      </c>
      <c r="H70" s="22">
        <v>14.5</v>
      </c>
      <c r="I70" s="22">
        <v>-351.4</v>
      </c>
      <c r="J70" s="22">
        <v>0</v>
      </c>
      <c r="K70" s="22">
        <v>-543.4</v>
      </c>
      <c r="L70" s="24">
        <v>-15969.5</v>
      </c>
      <c r="M70" s="21">
        <v>-17054.2</v>
      </c>
      <c r="N70" s="22">
        <v>-17239.599999999999</v>
      </c>
      <c r="O70" s="22">
        <v>185.4</v>
      </c>
      <c r="P70" s="22">
        <v>0</v>
      </c>
      <c r="Q70" s="22">
        <v>0</v>
      </c>
      <c r="R70" s="22">
        <v>0</v>
      </c>
      <c r="S70" s="22">
        <v>1479.9</v>
      </c>
      <c r="T70" s="22">
        <v>-434.9</v>
      </c>
      <c r="U70" s="22">
        <v>0</v>
      </c>
      <c r="V70" s="22">
        <v>39.700000000000003</v>
      </c>
      <c r="W70" s="24">
        <v>-15969.5</v>
      </c>
    </row>
    <row r="71" spans="1:23" ht="16.350000000000001" customHeight="1">
      <c r="A71" s="32" t="s">
        <v>69</v>
      </c>
      <c r="B71" s="21">
        <v>-805.8</v>
      </c>
      <c r="C71" s="22">
        <v>-799</v>
      </c>
      <c r="D71" s="22">
        <v>-6.8</v>
      </c>
      <c r="E71" s="22">
        <v>-2717.6</v>
      </c>
      <c r="F71" s="22">
        <v>-2220.6999999999998</v>
      </c>
      <c r="G71" s="22">
        <v>-496.9</v>
      </c>
      <c r="H71" s="22">
        <v>-967.4</v>
      </c>
      <c r="I71" s="22">
        <v>-668.8</v>
      </c>
      <c r="J71" s="22">
        <v>-75.8</v>
      </c>
      <c r="K71" s="22">
        <v>-191.1</v>
      </c>
      <c r="L71" s="24">
        <v>-5426.5</v>
      </c>
      <c r="M71" s="21">
        <v>-2604.1999999999998</v>
      </c>
      <c r="N71" s="22">
        <v>-2825.7</v>
      </c>
      <c r="O71" s="22">
        <v>221.5</v>
      </c>
      <c r="P71" s="22">
        <v>-2381.1</v>
      </c>
      <c r="Q71" s="22">
        <v>-2515.8000000000002</v>
      </c>
      <c r="R71" s="22">
        <v>134.69999999999999</v>
      </c>
      <c r="S71" s="22">
        <v>427.7</v>
      </c>
      <c r="T71" s="22">
        <v>-637.5</v>
      </c>
      <c r="U71" s="22">
        <v>-18.600000000000001</v>
      </c>
      <c r="V71" s="22">
        <v>-212.8</v>
      </c>
      <c r="W71" s="24">
        <v>-5426.5</v>
      </c>
    </row>
    <row r="72" spans="1:23" ht="16.350000000000001" customHeight="1">
      <c r="A72" s="32" t="s">
        <v>70</v>
      </c>
      <c r="B72" s="21">
        <v>2571.3000000000002</v>
      </c>
      <c r="C72" s="22">
        <v>2571.3000000000002</v>
      </c>
      <c r="D72" s="22">
        <v>0</v>
      </c>
      <c r="E72" s="22">
        <v>-794.4</v>
      </c>
      <c r="F72" s="22">
        <v>-779.1</v>
      </c>
      <c r="G72" s="22">
        <v>-15.3</v>
      </c>
      <c r="H72" s="22">
        <v>0</v>
      </c>
      <c r="I72" s="22">
        <v>0</v>
      </c>
      <c r="J72" s="22">
        <v>0</v>
      </c>
      <c r="K72" s="22">
        <v>0</v>
      </c>
      <c r="L72" s="24">
        <v>1776.9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1776.9</v>
      </c>
      <c r="W72" s="24">
        <v>1776.9</v>
      </c>
    </row>
    <row r="73" spans="1:23" ht="16.350000000000001" customHeight="1">
      <c r="A73" s="32" t="s">
        <v>71</v>
      </c>
      <c r="B73" s="21">
        <v>5673.3</v>
      </c>
      <c r="C73" s="22">
        <v>5753.1</v>
      </c>
      <c r="D73" s="22">
        <v>-79.8</v>
      </c>
      <c r="E73" s="22">
        <v>9088.1</v>
      </c>
      <c r="F73" s="22">
        <v>5889.3</v>
      </c>
      <c r="G73" s="22">
        <v>3198.8</v>
      </c>
      <c r="H73" s="22">
        <v>622</v>
      </c>
      <c r="I73" s="22">
        <v>1637.9</v>
      </c>
      <c r="J73" s="22">
        <v>0</v>
      </c>
      <c r="K73" s="22">
        <v>0</v>
      </c>
      <c r="L73" s="24">
        <v>17021.3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17021.3</v>
      </c>
      <c r="W73" s="24">
        <v>17021.3</v>
      </c>
    </row>
    <row r="74" spans="1:23" ht="16.350000000000001" customHeight="1">
      <c r="A74" s="32" t="s">
        <v>72</v>
      </c>
      <c r="B74" s="21">
        <v>-13213.9</v>
      </c>
      <c r="C74" s="22">
        <v>-13213.9</v>
      </c>
      <c r="D74" s="22">
        <v>0</v>
      </c>
      <c r="E74" s="22">
        <v>1174.3</v>
      </c>
      <c r="F74" s="22">
        <v>41</v>
      </c>
      <c r="G74" s="22">
        <v>1133.3</v>
      </c>
      <c r="H74" s="22">
        <v>-1358.1</v>
      </c>
      <c r="I74" s="22">
        <v>0</v>
      </c>
      <c r="J74" s="22">
        <v>0</v>
      </c>
      <c r="K74" s="22">
        <v>864.2</v>
      </c>
      <c r="L74" s="24">
        <v>-12533.5</v>
      </c>
      <c r="M74" s="21">
        <v>-478.4</v>
      </c>
      <c r="N74" s="22">
        <v>-478.4</v>
      </c>
      <c r="O74" s="22">
        <v>0</v>
      </c>
      <c r="P74" s="22">
        <v>1174.9000000000001</v>
      </c>
      <c r="Q74" s="22">
        <v>1172.4000000000001</v>
      </c>
      <c r="R74" s="22">
        <v>2.5</v>
      </c>
      <c r="S74" s="22">
        <v>167.7</v>
      </c>
      <c r="T74" s="22">
        <v>0</v>
      </c>
      <c r="U74" s="22">
        <v>0</v>
      </c>
      <c r="V74" s="22">
        <v>-13397.7</v>
      </c>
      <c r="W74" s="24">
        <v>-12533.5</v>
      </c>
    </row>
    <row r="75" spans="1:23" ht="16.350000000000001" customHeight="1">
      <c r="A75" s="32" t="s">
        <v>73</v>
      </c>
      <c r="B75" s="21">
        <v>388.6</v>
      </c>
      <c r="C75" s="22">
        <v>477.6</v>
      </c>
      <c r="D75" s="22">
        <v>-89</v>
      </c>
      <c r="E75" s="22">
        <v>1991.8</v>
      </c>
      <c r="F75" s="22">
        <v>577.70000000000005</v>
      </c>
      <c r="G75" s="22">
        <v>1414.1</v>
      </c>
      <c r="H75" s="22">
        <v>1163.0999999999999</v>
      </c>
      <c r="I75" s="22">
        <v>19.899999999999999</v>
      </c>
      <c r="J75" s="22">
        <v>9.9</v>
      </c>
      <c r="K75" s="22">
        <v>0</v>
      </c>
      <c r="L75" s="24">
        <v>3573.3</v>
      </c>
      <c r="M75" s="21">
        <v>-1178.5999999999999</v>
      </c>
      <c r="N75" s="22">
        <v>-1141.5</v>
      </c>
      <c r="O75" s="22">
        <v>-37.1</v>
      </c>
      <c r="P75" s="22">
        <v>3791.2</v>
      </c>
      <c r="Q75" s="22">
        <v>2703.5</v>
      </c>
      <c r="R75" s="22">
        <v>1087.7</v>
      </c>
      <c r="S75" s="22">
        <v>1449.8</v>
      </c>
      <c r="T75" s="22">
        <v>-326.10000000000002</v>
      </c>
      <c r="U75" s="22">
        <v>-163</v>
      </c>
      <c r="V75" s="22">
        <v>0</v>
      </c>
      <c r="W75" s="24">
        <v>3573.3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-14787.9</v>
      </c>
      <c r="C77" s="22">
        <v>-15428.6</v>
      </c>
      <c r="D77" s="22">
        <v>640.70000000000005</v>
      </c>
      <c r="E77" s="22">
        <v>46354</v>
      </c>
      <c r="F77" s="22">
        <v>-11138</v>
      </c>
      <c r="G77" s="22">
        <v>57492</v>
      </c>
      <c r="H77" s="22">
        <v>-4017.1</v>
      </c>
      <c r="I77" s="22">
        <v>34761</v>
      </c>
      <c r="J77" s="22">
        <v>-3792.2</v>
      </c>
      <c r="K77" s="22">
        <v>-12132.3</v>
      </c>
      <c r="L77" s="24">
        <v>46385.5</v>
      </c>
      <c r="M77" s="21">
        <v>-50681.2</v>
      </c>
      <c r="N77" s="22">
        <v>-31494.6</v>
      </c>
      <c r="O77" s="22">
        <v>-19186.599999999999</v>
      </c>
      <c r="P77" s="22">
        <v>42688.7</v>
      </c>
      <c r="Q77" s="22">
        <v>-13720.7</v>
      </c>
      <c r="R77" s="22">
        <v>56409.4</v>
      </c>
      <c r="S77" s="22">
        <v>53580.2</v>
      </c>
      <c r="T77" s="22">
        <v>496.3</v>
      </c>
      <c r="U77" s="22">
        <v>193</v>
      </c>
      <c r="V77" s="22">
        <v>108.5</v>
      </c>
      <c r="W77" s="24">
        <v>46385.5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35893.300000000003</v>
      </c>
      <c r="N79" s="26">
        <v>16066</v>
      </c>
      <c r="O79" s="26">
        <v>19827.3</v>
      </c>
      <c r="P79" s="26">
        <v>3665.3</v>
      </c>
      <c r="Q79" s="26">
        <v>2582.6999999999998</v>
      </c>
      <c r="R79" s="26">
        <v>1082.5999999999999</v>
      </c>
      <c r="S79" s="26">
        <v>-57597.3</v>
      </c>
      <c r="T79" s="26">
        <v>34264.699999999997</v>
      </c>
      <c r="U79" s="26">
        <v>-3985.2</v>
      </c>
      <c r="V79" s="26">
        <v>-12240.8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6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1999</v>
      </c>
      <c r="M4" s="35">
        <f>B4</f>
        <v>1999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120.3</v>
      </c>
      <c r="I9" s="22">
        <v>0</v>
      </c>
      <c r="J9" s="22">
        <v>0</v>
      </c>
      <c r="K9" s="22">
        <v>0</v>
      </c>
      <c r="L9" s="23">
        <v>120.3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120.3</v>
      </c>
      <c r="W9" s="23">
        <v>120.3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120.3</v>
      </c>
      <c r="I11" s="22">
        <v>0</v>
      </c>
      <c r="J11" s="22">
        <v>0</v>
      </c>
      <c r="K11" s="22">
        <v>0</v>
      </c>
      <c r="L11" s="24">
        <v>120.3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120.3</v>
      </c>
      <c r="W11" s="24">
        <v>120.3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5696.1</v>
      </c>
      <c r="C13" s="22">
        <v>3528.6</v>
      </c>
      <c r="D13" s="22">
        <v>2167.5</v>
      </c>
      <c r="E13" s="22">
        <v>20023.099999999999</v>
      </c>
      <c r="F13" s="22">
        <v>22284.400000000001</v>
      </c>
      <c r="G13" s="22">
        <v>-2261.3000000000002</v>
      </c>
      <c r="H13" s="22">
        <v>11754.3</v>
      </c>
      <c r="I13" s="22">
        <v>21650.9</v>
      </c>
      <c r="J13" s="22">
        <v>63.9</v>
      </c>
      <c r="K13" s="22">
        <v>-4700.6000000000004</v>
      </c>
      <c r="L13" s="24">
        <v>54487.7</v>
      </c>
      <c r="M13" s="21">
        <v>0</v>
      </c>
      <c r="N13" s="22">
        <v>0</v>
      </c>
      <c r="O13" s="22">
        <v>0</v>
      </c>
      <c r="P13" s="22">
        <v>50748.4</v>
      </c>
      <c r="Q13" s="22">
        <v>14142.1</v>
      </c>
      <c r="R13" s="22">
        <v>36606.300000000003</v>
      </c>
      <c r="S13" s="22">
        <v>0</v>
      </c>
      <c r="T13" s="22">
        <v>0</v>
      </c>
      <c r="U13" s="22">
        <v>0</v>
      </c>
      <c r="V13" s="22">
        <v>3739.3</v>
      </c>
      <c r="W13" s="24">
        <v>54487.7</v>
      </c>
    </row>
    <row r="14" spans="1:23" ht="16.350000000000001" customHeight="1">
      <c r="A14" s="32" t="s">
        <v>21</v>
      </c>
      <c r="B14" s="21">
        <v>2997.8</v>
      </c>
      <c r="C14" s="22">
        <v>343.6</v>
      </c>
      <c r="D14" s="22">
        <v>2654.2</v>
      </c>
      <c r="E14" s="22">
        <v>445.3</v>
      </c>
      <c r="F14" s="22">
        <v>447.5</v>
      </c>
      <c r="G14" s="22">
        <v>-2.2000000000000002</v>
      </c>
      <c r="H14" s="22">
        <v>-0.7</v>
      </c>
      <c r="I14" s="22">
        <v>2406.8000000000002</v>
      </c>
      <c r="J14" s="22">
        <v>37.5</v>
      </c>
      <c r="K14" s="22">
        <v>0</v>
      </c>
      <c r="L14" s="24">
        <v>5886.7</v>
      </c>
      <c r="M14" s="21">
        <v>0</v>
      </c>
      <c r="N14" s="22">
        <v>0</v>
      </c>
      <c r="O14" s="22">
        <v>0</v>
      </c>
      <c r="P14" s="22">
        <v>5886.7</v>
      </c>
      <c r="Q14" s="22">
        <v>0</v>
      </c>
      <c r="R14" s="22">
        <v>5886.7</v>
      </c>
      <c r="S14" s="22">
        <v>0</v>
      </c>
      <c r="T14" s="22">
        <v>0</v>
      </c>
      <c r="U14" s="22">
        <v>0</v>
      </c>
      <c r="V14" s="22">
        <v>0</v>
      </c>
      <c r="W14" s="24">
        <v>5886.7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12173.7</v>
      </c>
      <c r="F15" s="22">
        <v>12060.8</v>
      </c>
      <c r="G15" s="22">
        <v>112.9</v>
      </c>
      <c r="H15" s="22">
        <v>0</v>
      </c>
      <c r="I15" s="22">
        <v>0</v>
      </c>
      <c r="J15" s="22">
        <v>0</v>
      </c>
      <c r="K15" s="22">
        <v>0</v>
      </c>
      <c r="L15" s="24">
        <v>12173.7</v>
      </c>
      <c r="M15" s="21">
        <v>0</v>
      </c>
      <c r="N15" s="22">
        <v>0</v>
      </c>
      <c r="O15" s="22">
        <v>0</v>
      </c>
      <c r="P15" s="22">
        <v>12173.7</v>
      </c>
      <c r="Q15" s="22">
        <v>0</v>
      </c>
      <c r="R15" s="22">
        <v>12173.7</v>
      </c>
      <c r="S15" s="22">
        <v>0</v>
      </c>
      <c r="T15" s="22">
        <v>0</v>
      </c>
      <c r="U15" s="22">
        <v>0</v>
      </c>
      <c r="V15" s="22">
        <v>0</v>
      </c>
      <c r="W15" s="24">
        <v>12173.7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11006.8</v>
      </c>
      <c r="I16" s="22">
        <v>0</v>
      </c>
      <c r="J16" s="22">
        <v>0</v>
      </c>
      <c r="K16" s="22">
        <v>0</v>
      </c>
      <c r="L16" s="24">
        <v>11006.8</v>
      </c>
      <c r="M16" s="21">
        <v>0</v>
      </c>
      <c r="N16" s="22">
        <v>0</v>
      </c>
      <c r="O16" s="22">
        <v>0</v>
      </c>
      <c r="P16" s="22">
        <v>11006.8</v>
      </c>
      <c r="Q16" s="22">
        <v>0</v>
      </c>
      <c r="R16" s="22">
        <v>11006.8</v>
      </c>
      <c r="S16" s="22">
        <v>0</v>
      </c>
      <c r="T16" s="22">
        <v>0</v>
      </c>
      <c r="U16" s="22">
        <v>0</v>
      </c>
      <c r="V16" s="22">
        <v>0</v>
      </c>
      <c r="W16" s="24">
        <v>11006.8</v>
      </c>
    </row>
    <row r="17" spans="1:23" ht="16.350000000000001" customHeight="1">
      <c r="A17" s="30" t="s">
        <v>24</v>
      </c>
      <c r="B17" s="21">
        <v>5778.6</v>
      </c>
      <c r="C17" s="22">
        <v>5984.2</v>
      </c>
      <c r="D17" s="22">
        <v>-205.6</v>
      </c>
      <c r="E17" s="22">
        <v>6537.5</v>
      </c>
      <c r="F17" s="22">
        <v>6542.6</v>
      </c>
      <c r="G17" s="22">
        <v>-5.0999999999999996</v>
      </c>
      <c r="H17" s="22">
        <v>1239.9000000000001</v>
      </c>
      <c r="I17" s="22">
        <v>9594.2000000000007</v>
      </c>
      <c r="J17" s="22">
        <v>655.8</v>
      </c>
      <c r="K17" s="22">
        <v>-45.8</v>
      </c>
      <c r="L17" s="24">
        <v>23760.2</v>
      </c>
      <c r="M17" s="21">
        <v>0</v>
      </c>
      <c r="N17" s="22">
        <v>0</v>
      </c>
      <c r="O17" s="22">
        <v>0</v>
      </c>
      <c r="P17" s="22">
        <v>23760.2</v>
      </c>
      <c r="Q17" s="22">
        <v>23484.3</v>
      </c>
      <c r="R17" s="22">
        <v>275.89999999999998</v>
      </c>
      <c r="S17" s="22">
        <v>0</v>
      </c>
      <c r="T17" s="22">
        <v>0</v>
      </c>
      <c r="U17" s="22">
        <v>0</v>
      </c>
      <c r="V17" s="22">
        <v>0</v>
      </c>
      <c r="W17" s="24">
        <v>23760.2</v>
      </c>
    </row>
    <row r="18" spans="1:23" ht="16.350000000000001" customHeight="1">
      <c r="A18" s="32" t="s">
        <v>25</v>
      </c>
      <c r="B18" s="21">
        <v>-8196</v>
      </c>
      <c r="C18" s="22">
        <v>-8299.9</v>
      </c>
      <c r="D18" s="22">
        <v>103.9</v>
      </c>
      <c r="E18" s="22">
        <v>6415.2</v>
      </c>
      <c r="F18" s="22">
        <v>6286.6</v>
      </c>
      <c r="G18" s="22">
        <v>128.6</v>
      </c>
      <c r="H18" s="22">
        <v>-677.7</v>
      </c>
      <c r="I18" s="22">
        <v>8308.4</v>
      </c>
      <c r="J18" s="22">
        <v>-624.4</v>
      </c>
      <c r="K18" s="22">
        <v>-1713.1</v>
      </c>
      <c r="L18" s="24">
        <v>3512.4</v>
      </c>
      <c r="M18" s="21">
        <v>0</v>
      </c>
      <c r="N18" s="22">
        <v>0</v>
      </c>
      <c r="O18" s="22">
        <v>0</v>
      </c>
      <c r="P18" s="22">
        <v>1616.6</v>
      </c>
      <c r="Q18" s="22">
        <v>-5743.1</v>
      </c>
      <c r="R18" s="22">
        <v>7359.7</v>
      </c>
      <c r="S18" s="22">
        <v>0</v>
      </c>
      <c r="T18" s="22">
        <v>0</v>
      </c>
      <c r="U18" s="22">
        <v>0</v>
      </c>
      <c r="V18" s="22">
        <v>1895.8</v>
      </c>
      <c r="W18" s="24">
        <v>3512.4</v>
      </c>
    </row>
    <row r="19" spans="1:23" ht="16.350000000000001" customHeight="1">
      <c r="A19" s="32" t="s">
        <v>26</v>
      </c>
      <c r="B19" s="21">
        <v>5276.4</v>
      </c>
      <c r="C19" s="22">
        <v>5631.1</v>
      </c>
      <c r="D19" s="22">
        <v>-354.7</v>
      </c>
      <c r="E19" s="22">
        <v>-6042.7</v>
      </c>
      <c r="F19" s="22">
        <v>-3124.4</v>
      </c>
      <c r="G19" s="22">
        <v>-2918.3</v>
      </c>
      <c r="H19" s="22">
        <v>188.3</v>
      </c>
      <c r="I19" s="22">
        <v>117.4</v>
      </c>
      <c r="J19" s="22">
        <v>-54.5</v>
      </c>
      <c r="K19" s="22">
        <v>1.3</v>
      </c>
      <c r="L19" s="24">
        <v>-513.79999999999995</v>
      </c>
      <c r="M19" s="21">
        <v>0</v>
      </c>
      <c r="N19" s="22">
        <v>0</v>
      </c>
      <c r="O19" s="22">
        <v>0</v>
      </c>
      <c r="P19" s="22">
        <v>-513.79999999999995</v>
      </c>
      <c r="Q19" s="22">
        <v>-417.3</v>
      </c>
      <c r="R19" s="22">
        <v>-96.5</v>
      </c>
      <c r="S19" s="22">
        <v>0</v>
      </c>
      <c r="T19" s="22">
        <v>0</v>
      </c>
      <c r="U19" s="22">
        <v>0</v>
      </c>
      <c r="V19" s="22">
        <v>0</v>
      </c>
      <c r="W19" s="24">
        <v>-513.79999999999995</v>
      </c>
    </row>
    <row r="20" spans="1:23" ht="16.350000000000001" customHeight="1">
      <c r="A20" s="32" t="s">
        <v>27</v>
      </c>
      <c r="B20" s="21">
        <v>-160.69999999999999</v>
      </c>
      <c r="C20" s="22">
        <v>-130.4</v>
      </c>
      <c r="D20" s="22">
        <v>-30.3</v>
      </c>
      <c r="E20" s="22">
        <v>494.1</v>
      </c>
      <c r="F20" s="22">
        <v>71.3</v>
      </c>
      <c r="G20" s="22">
        <v>422.8</v>
      </c>
      <c r="H20" s="22">
        <v>-2.2999999999999998</v>
      </c>
      <c r="I20" s="22">
        <v>1224.0999999999999</v>
      </c>
      <c r="J20" s="22">
        <v>49.5</v>
      </c>
      <c r="K20" s="22">
        <v>-2943</v>
      </c>
      <c r="L20" s="24">
        <v>-1338.3</v>
      </c>
      <c r="M20" s="21">
        <v>0</v>
      </c>
      <c r="N20" s="22">
        <v>0</v>
      </c>
      <c r="O20" s="22">
        <v>0</v>
      </c>
      <c r="P20" s="22">
        <v>-3181.8</v>
      </c>
      <c r="Q20" s="22">
        <v>-3181.8</v>
      </c>
      <c r="R20" s="22">
        <v>0</v>
      </c>
      <c r="S20" s="22">
        <v>0</v>
      </c>
      <c r="T20" s="22">
        <v>0</v>
      </c>
      <c r="U20" s="22">
        <v>0</v>
      </c>
      <c r="V20" s="22">
        <v>1843.5</v>
      </c>
      <c r="W20" s="24">
        <v>-1338.3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4417.3</v>
      </c>
      <c r="C22" s="22">
        <v>279.2</v>
      </c>
      <c r="D22" s="22">
        <v>4138.1000000000004</v>
      </c>
      <c r="E22" s="22">
        <v>-28637.599999999999</v>
      </c>
      <c r="F22" s="22">
        <v>-63154.3</v>
      </c>
      <c r="G22" s="22">
        <v>34516.699999999997</v>
      </c>
      <c r="H22" s="22">
        <v>5001.8</v>
      </c>
      <c r="I22" s="22">
        <v>-72.3</v>
      </c>
      <c r="J22" s="22">
        <v>1546.4</v>
      </c>
      <c r="K22" s="22">
        <v>-9187.5</v>
      </c>
      <c r="L22" s="24">
        <v>-26931.9</v>
      </c>
      <c r="M22" s="21">
        <v>-18571.900000000001</v>
      </c>
      <c r="N22" s="22">
        <v>-26641.5</v>
      </c>
      <c r="O22" s="22">
        <v>8069.6</v>
      </c>
      <c r="P22" s="22">
        <v>-8304.2999999999993</v>
      </c>
      <c r="Q22" s="22">
        <v>-2459.1</v>
      </c>
      <c r="R22" s="22">
        <v>-5845.2</v>
      </c>
      <c r="S22" s="22">
        <v>9754.9</v>
      </c>
      <c r="T22" s="22">
        <v>7264.2</v>
      </c>
      <c r="U22" s="22">
        <v>-576</v>
      </c>
      <c r="V22" s="22">
        <v>-16498.8</v>
      </c>
      <c r="W22" s="24">
        <v>-26931.9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-6408.3</v>
      </c>
      <c r="F23" s="22">
        <v>0</v>
      </c>
      <c r="G23" s="22">
        <v>-6408.3</v>
      </c>
      <c r="H23" s="22">
        <v>0</v>
      </c>
      <c r="I23" s="22">
        <v>0</v>
      </c>
      <c r="J23" s="22">
        <v>0</v>
      </c>
      <c r="K23" s="22">
        <v>0</v>
      </c>
      <c r="L23" s="24">
        <v>-6408.3</v>
      </c>
      <c r="M23" s="21">
        <v>0</v>
      </c>
      <c r="N23" s="22">
        <v>0</v>
      </c>
      <c r="O23" s="22">
        <v>0</v>
      </c>
      <c r="P23" s="22">
        <v>-6408.3</v>
      </c>
      <c r="Q23" s="22">
        <v>-24.5</v>
      </c>
      <c r="R23" s="22">
        <v>-6383.8</v>
      </c>
      <c r="S23" s="22">
        <v>0</v>
      </c>
      <c r="T23" s="22">
        <v>0</v>
      </c>
      <c r="U23" s="22">
        <v>0</v>
      </c>
      <c r="V23" s="22">
        <v>0</v>
      </c>
      <c r="W23" s="24">
        <v>-6408.3</v>
      </c>
    </row>
    <row r="24" spans="1:23" ht="16.350000000000001" customHeight="1">
      <c r="A24" s="32" t="s">
        <v>30</v>
      </c>
      <c r="B24" s="21">
        <v>584.79999999999995</v>
      </c>
      <c r="C24" s="22">
        <v>584.79999999999995</v>
      </c>
      <c r="D24" s="22">
        <v>0</v>
      </c>
      <c r="E24" s="22">
        <v>-22900.1</v>
      </c>
      <c r="F24" s="22">
        <v>-23650.1</v>
      </c>
      <c r="G24" s="22">
        <v>750</v>
      </c>
      <c r="H24" s="22">
        <v>-43.4</v>
      </c>
      <c r="I24" s="22">
        <v>0</v>
      </c>
      <c r="J24" s="22">
        <v>0</v>
      </c>
      <c r="K24" s="22">
        <v>0</v>
      </c>
      <c r="L24" s="24">
        <v>-22358.7</v>
      </c>
      <c r="M24" s="21">
        <v>0</v>
      </c>
      <c r="N24" s="22">
        <v>0</v>
      </c>
      <c r="O24" s="22">
        <v>0</v>
      </c>
      <c r="P24" s="22">
        <v>-22358.7</v>
      </c>
      <c r="Q24" s="22">
        <v>-16201.3</v>
      </c>
      <c r="R24" s="22">
        <v>-6157.4</v>
      </c>
      <c r="S24" s="22">
        <v>0</v>
      </c>
      <c r="T24" s="22">
        <v>0</v>
      </c>
      <c r="U24" s="22">
        <v>0</v>
      </c>
      <c r="V24" s="22">
        <v>0</v>
      </c>
      <c r="W24" s="24">
        <v>-22358.7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-37004.6</v>
      </c>
      <c r="F25" s="22">
        <v>-37004.6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-37004.6</v>
      </c>
      <c r="M25" s="21">
        <v>-15896.9</v>
      </c>
      <c r="N25" s="22">
        <v>-17022.3</v>
      </c>
      <c r="O25" s="22">
        <v>1125.4000000000001</v>
      </c>
      <c r="P25" s="22">
        <v>1041.3</v>
      </c>
      <c r="Q25" s="22">
        <v>-5874.3</v>
      </c>
      <c r="R25" s="22">
        <v>6915.6</v>
      </c>
      <c r="S25" s="22">
        <v>-4617.6000000000004</v>
      </c>
      <c r="T25" s="22">
        <v>5285.3</v>
      </c>
      <c r="U25" s="22">
        <v>-618.6</v>
      </c>
      <c r="V25" s="22">
        <v>-22198.1</v>
      </c>
      <c r="W25" s="24">
        <v>-37004.6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3723.3</v>
      </c>
      <c r="F26" s="22">
        <v>3723.3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3723.3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3723.3</v>
      </c>
      <c r="U26" s="22">
        <v>0</v>
      </c>
      <c r="V26" s="22">
        <v>0</v>
      </c>
      <c r="W26" s="24">
        <v>3723.3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1459.9</v>
      </c>
      <c r="F27" s="22">
        <v>1459.9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1459.9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1459.9</v>
      </c>
      <c r="U27" s="22">
        <v>0</v>
      </c>
      <c r="V27" s="22">
        <v>0</v>
      </c>
      <c r="W27" s="24">
        <v>1459.9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-42187.8</v>
      </c>
      <c r="F28" s="22">
        <v>-42187.8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-42187.8</v>
      </c>
      <c r="M28" s="21">
        <v>-15896.9</v>
      </c>
      <c r="N28" s="22">
        <v>-17022.3</v>
      </c>
      <c r="O28" s="22">
        <v>1125.4000000000001</v>
      </c>
      <c r="P28" s="22">
        <v>1041.3</v>
      </c>
      <c r="Q28" s="22">
        <v>-5874.3</v>
      </c>
      <c r="R28" s="22">
        <v>6915.6</v>
      </c>
      <c r="S28" s="22">
        <v>-4617.6000000000004</v>
      </c>
      <c r="T28" s="22">
        <v>102.1</v>
      </c>
      <c r="U28" s="22">
        <v>-618.6</v>
      </c>
      <c r="V28" s="22">
        <v>-22198.1</v>
      </c>
      <c r="W28" s="24">
        <v>-42187.8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24669.4</v>
      </c>
      <c r="F29" s="22">
        <v>0</v>
      </c>
      <c r="G29" s="22">
        <v>24669.4</v>
      </c>
      <c r="H29" s="22">
        <v>0</v>
      </c>
      <c r="I29" s="22">
        <v>0</v>
      </c>
      <c r="J29" s="22">
        <v>0</v>
      </c>
      <c r="K29" s="22">
        <v>0</v>
      </c>
      <c r="L29" s="24">
        <v>24669.4</v>
      </c>
      <c r="M29" s="21">
        <v>4116.6000000000004</v>
      </c>
      <c r="N29" s="22">
        <v>735.6</v>
      </c>
      <c r="O29" s="22">
        <v>3381</v>
      </c>
      <c r="P29" s="22">
        <v>3538.3</v>
      </c>
      <c r="Q29" s="22">
        <v>-1888.1</v>
      </c>
      <c r="R29" s="22">
        <v>5426.4</v>
      </c>
      <c r="S29" s="22">
        <v>14311.9</v>
      </c>
      <c r="T29" s="22">
        <v>2352.9</v>
      </c>
      <c r="U29" s="22">
        <v>37.799999999999997</v>
      </c>
      <c r="V29" s="22">
        <v>311.89999999999998</v>
      </c>
      <c r="W29" s="24">
        <v>24669.4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1888.9</v>
      </c>
      <c r="F30" s="22">
        <v>0</v>
      </c>
      <c r="G30" s="22">
        <v>1888.9</v>
      </c>
      <c r="H30" s="22">
        <v>0</v>
      </c>
      <c r="I30" s="22">
        <v>0</v>
      </c>
      <c r="J30" s="22">
        <v>0</v>
      </c>
      <c r="K30" s="22">
        <v>0</v>
      </c>
      <c r="L30" s="24">
        <v>1888.9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1888.9</v>
      </c>
      <c r="U30" s="22">
        <v>0</v>
      </c>
      <c r="V30" s="22">
        <v>0</v>
      </c>
      <c r="W30" s="24">
        <v>1888.9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22780.5</v>
      </c>
      <c r="F31" s="22">
        <v>0</v>
      </c>
      <c r="G31" s="22">
        <v>22780.5</v>
      </c>
      <c r="H31" s="22">
        <v>0</v>
      </c>
      <c r="I31" s="22">
        <v>0</v>
      </c>
      <c r="J31" s="22">
        <v>0</v>
      </c>
      <c r="K31" s="22">
        <v>0</v>
      </c>
      <c r="L31" s="24">
        <v>22780.5</v>
      </c>
      <c r="M31" s="21">
        <v>4116.6000000000004</v>
      </c>
      <c r="N31" s="22">
        <v>735.6</v>
      </c>
      <c r="O31" s="22">
        <v>3381</v>
      </c>
      <c r="P31" s="22">
        <v>3538.3</v>
      </c>
      <c r="Q31" s="22">
        <v>-1888.1</v>
      </c>
      <c r="R31" s="22">
        <v>5426.4</v>
      </c>
      <c r="S31" s="22">
        <v>14311.9</v>
      </c>
      <c r="T31" s="22">
        <v>464</v>
      </c>
      <c r="U31" s="22">
        <v>37.799999999999997</v>
      </c>
      <c r="V31" s="22">
        <v>311.89999999999998</v>
      </c>
      <c r="W31" s="24">
        <v>22780.5</v>
      </c>
    </row>
    <row r="32" spans="1:23" ht="16.350000000000001" customHeight="1">
      <c r="A32" s="32" t="s">
        <v>37</v>
      </c>
      <c r="B32" s="21">
        <v>2370.4</v>
      </c>
      <c r="C32" s="22">
        <v>-750.6</v>
      </c>
      <c r="D32" s="22">
        <v>3121</v>
      </c>
      <c r="E32" s="22">
        <v>0</v>
      </c>
      <c r="F32" s="22">
        <v>0</v>
      </c>
      <c r="G32" s="22">
        <v>0</v>
      </c>
      <c r="H32" s="22">
        <v>91.6</v>
      </c>
      <c r="I32" s="22">
        <v>-72.3</v>
      </c>
      <c r="J32" s="22">
        <v>32.6</v>
      </c>
      <c r="K32" s="22">
        <v>-11149.2</v>
      </c>
      <c r="L32" s="24">
        <v>-8726.9</v>
      </c>
      <c r="M32" s="21">
        <v>-5651.6</v>
      </c>
      <c r="N32" s="22">
        <v>-9707.7000000000007</v>
      </c>
      <c r="O32" s="22">
        <v>4056.1</v>
      </c>
      <c r="P32" s="22">
        <v>-8205.6</v>
      </c>
      <c r="Q32" s="22">
        <v>-8522.4</v>
      </c>
      <c r="R32" s="22">
        <v>316.8</v>
      </c>
      <c r="S32" s="22">
        <v>60.6</v>
      </c>
      <c r="T32" s="22">
        <v>-28</v>
      </c>
      <c r="U32" s="22">
        <v>4.8</v>
      </c>
      <c r="V32" s="22">
        <v>5092.8999999999996</v>
      </c>
      <c r="W32" s="24">
        <v>-8726.9</v>
      </c>
    </row>
    <row r="33" spans="1:23" ht="16.350000000000001" customHeight="1">
      <c r="A33" s="30" t="s">
        <v>77</v>
      </c>
      <c r="B33" s="21">
        <v>-74.900000000000006</v>
      </c>
      <c r="C33" s="22">
        <v>0</v>
      </c>
      <c r="D33" s="22">
        <v>-74.900000000000006</v>
      </c>
      <c r="E33" s="22">
        <v>-1693.2</v>
      </c>
      <c r="F33" s="22">
        <v>-1365.9</v>
      </c>
      <c r="G33" s="22">
        <v>-327.3</v>
      </c>
      <c r="H33" s="22">
        <v>-33.4</v>
      </c>
      <c r="I33" s="22">
        <v>0</v>
      </c>
      <c r="J33" s="22">
        <v>0</v>
      </c>
      <c r="K33" s="22">
        <v>0</v>
      </c>
      <c r="L33" s="24">
        <v>-1801.5</v>
      </c>
      <c r="M33" s="21">
        <v>-1159.0999999999999</v>
      </c>
      <c r="N33" s="22">
        <v>-666.2</v>
      </c>
      <c r="O33" s="22">
        <v>-492.9</v>
      </c>
      <c r="P33" s="22">
        <v>-214.4</v>
      </c>
      <c r="Q33" s="22">
        <v>-214.4</v>
      </c>
      <c r="R33" s="22">
        <v>0</v>
      </c>
      <c r="S33" s="22">
        <v>0</v>
      </c>
      <c r="T33" s="22">
        <v>-346</v>
      </c>
      <c r="U33" s="22">
        <v>0</v>
      </c>
      <c r="V33" s="22">
        <v>-82</v>
      </c>
      <c r="W33" s="24">
        <v>-1801.5</v>
      </c>
    </row>
    <row r="34" spans="1:23" ht="16.350000000000001" customHeight="1">
      <c r="A34" s="32" t="s">
        <v>38</v>
      </c>
      <c r="B34" s="21">
        <v>1537</v>
      </c>
      <c r="C34" s="22">
        <v>445</v>
      </c>
      <c r="D34" s="22">
        <v>1092</v>
      </c>
      <c r="E34" s="22">
        <v>14699.2</v>
      </c>
      <c r="F34" s="22">
        <v>-1133.7</v>
      </c>
      <c r="G34" s="22">
        <v>15832.9</v>
      </c>
      <c r="H34" s="22">
        <v>4987</v>
      </c>
      <c r="I34" s="22">
        <v>0</v>
      </c>
      <c r="J34" s="22">
        <v>1513.8</v>
      </c>
      <c r="K34" s="22">
        <v>1961.7</v>
      </c>
      <c r="L34" s="24">
        <v>24698.7</v>
      </c>
      <c r="M34" s="21">
        <v>19.100000000000001</v>
      </c>
      <c r="N34" s="22">
        <v>19.100000000000001</v>
      </c>
      <c r="O34" s="22">
        <v>0</v>
      </c>
      <c r="P34" s="22">
        <v>24303.1</v>
      </c>
      <c r="Q34" s="22">
        <v>30265.9</v>
      </c>
      <c r="R34" s="22">
        <v>-5962.8</v>
      </c>
      <c r="S34" s="22">
        <v>0</v>
      </c>
      <c r="T34" s="22">
        <v>0</v>
      </c>
      <c r="U34" s="22">
        <v>0</v>
      </c>
      <c r="V34" s="22">
        <v>376.5</v>
      </c>
      <c r="W34" s="24">
        <v>24698.7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-1904.1</v>
      </c>
      <c r="C36" s="22">
        <v>-1889.7</v>
      </c>
      <c r="D36" s="22">
        <v>-14.4</v>
      </c>
      <c r="E36" s="22">
        <v>60714.9</v>
      </c>
      <c r="F36" s="22">
        <v>64553.8</v>
      </c>
      <c r="G36" s="22">
        <v>-3838.9</v>
      </c>
      <c r="H36" s="22">
        <v>-2368</v>
      </c>
      <c r="I36" s="22">
        <v>-4533.6000000000004</v>
      </c>
      <c r="J36" s="22">
        <v>1479</v>
      </c>
      <c r="K36" s="22">
        <v>-6604.7</v>
      </c>
      <c r="L36" s="24">
        <v>46783.5</v>
      </c>
      <c r="M36" s="21">
        <v>-5293.2</v>
      </c>
      <c r="N36" s="22">
        <v>-4267</v>
      </c>
      <c r="O36" s="22">
        <v>-1026.2</v>
      </c>
      <c r="P36" s="22">
        <v>-1877.7</v>
      </c>
      <c r="Q36" s="22">
        <v>-2863.2</v>
      </c>
      <c r="R36" s="22">
        <v>985.5</v>
      </c>
      <c r="S36" s="22">
        <v>53954.400000000001</v>
      </c>
      <c r="T36" s="22">
        <v>0</v>
      </c>
      <c r="U36" s="22">
        <v>0</v>
      </c>
      <c r="V36" s="22">
        <v>0</v>
      </c>
      <c r="W36" s="24">
        <v>46783.5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16068.9</v>
      </c>
      <c r="F37" s="22">
        <v>32493.7</v>
      </c>
      <c r="G37" s="22">
        <v>-16424.8</v>
      </c>
      <c r="H37" s="22">
        <v>-2976.4</v>
      </c>
      <c r="I37" s="22">
        <v>0</v>
      </c>
      <c r="J37" s="22">
        <v>0</v>
      </c>
      <c r="K37" s="22">
        <v>1321.5</v>
      </c>
      <c r="L37" s="24">
        <v>14414</v>
      </c>
      <c r="M37" s="21">
        <v>9</v>
      </c>
      <c r="N37" s="22">
        <v>0</v>
      </c>
      <c r="O37" s="22">
        <v>9</v>
      </c>
      <c r="P37" s="22">
        <v>0</v>
      </c>
      <c r="Q37" s="22">
        <v>0</v>
      </c>
      <c r="R37" s="22">
        <v>0</v>
      </c>
      <c r="S37" s="22">
        <v>14405</v>
      </c>
      <c r="T37" s="22">
        <v>0</v>
      </c>
      <c r="U37" s="22">
        <v>0</v>
      </c>
      <c r="V37" s="22">
        <v>0</v>
      </c>
      <c r="W37" s="24">
        <v>14414</v>
      </c>
    </row>
    <row r="38" spans="1:23" ht="16.350000000000001" customHeight="1">
      <c r="A38" s="32" t="s">
        <v>41</v>
      </c>
      <c r="B38" s="21">
        <v>1236.8</v>
      </c>
      <c r="C38" s="22">
        <v>1223.3</v>
      </c>
      <c r="D38" s="22">
        <v>13.5</v>
      </c>
      <c r="E38" s="22">
        <v>39771.199999999997</v>
      </c>
      <c r="F38" s="22">
        <v>26858.1</v>
      </c>
      <c r="G38" s="22">
        <v>12913.1</v>
      </c>
      <c r="H38" s="22">
        <v>680</v>
      </c>
      <c r="I38" s="22">
        <v>-399.1</v>
      </c>
      <c r="J38" s="22">
        <v>1390.7</v>
      </c>
      <c r="K38" s="22">
        <v>-6470.5</v>
      </c>
      <c r="L38" s="24">
        <v>36209.1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36209.1</v>
      </c>
      <c r="T38" s="22">
        <v>0</v>
      </c>
      <c r="U38" s="22">
        <v>0</v>
      </c>
      <c r="V38" s="22">
        <v>0</v>
      </c>
      <c r="W38" s="24">
        <v>36209.1</v>
      </c>
    </row>
    <row r="39" spans="1:23" ht="16.350000000000001" customHeight="1">
      <c r="A39" s="32" t="s">
        <v>42</v>
      </c>
      <c r="B39" s="21">
        <v>44.9</v>
      </c>
      <c r="C39" s="22">
        <v>35.700000000000003</v>
      </c>
      <c r="D39" s="22">
        <v>9.1999999999999993</v>
      </c>
      <c r="E39" s="22">
        <v>3739.1</v>
      </c>
      <c r="F39" s="22">
        <v>2583</v>
      </c>
      <c r="G39" s="22">
        <v>1156.0999999999999</v>
      </c>
      <c r="H39" s="22">
        <v>-126.3</v>
      </c>
      <c r="I39" s="22">
        <v>66.2</v>
      </c>
      <c r="J39" s="22">
        <v>-376.1</v>
      </c>
      <c r="K39" s="22">
        <v>0</v>
      </c>
      <c r="L39" s="24">
        <v>3347.8</v>
      </c>
      <c r="M39" s="21">
        <v>-76</v>
      </c>
      <c r="N39" s="22">
        <v>0</v>
      </c>
      <c r="O39" s="22">
        <v>-76</v>
      </c>
      <c r="P39" s="22">
        <v>0</v>
      </c>
      <c r="Q39" s="22">
        <v>0</v>
      </c>
      <c r="R39" s="22">
        <v>0</v>
      </c>
      <c r="S39" s="22">
        <v>3423.8</v>
      </c>
      <c r="T39" s="22">
        <v>0</v>
      </c>
      <c r="U39" s="22">
        <v>0</v>
      </c>
      <c r="V39" s="22">
        <v>0</v>
      </c>
      <c r="W39" s="24">
        <v>3347.8</v>
      </c>
    </row>
    <row r="40" spans="1:23" ht="16.350000000000001" customHeight="1">
      <c r="A40" s="32" t="s">
        <v>43</v>
      </c>
      <c r="B40" s="21">
        <v>171.6</v>
      </c>
      <c r="C40" s="22">
        <v>163.30000000000001</v>
      </c>
      <c r="D40" s="22">
        <v>8.3000000000000007</v>
      </c>
      <c r="E40" s="22">
        <v>-749</v>
      </c>
      <c r="F40" s="22">
        <v>910.3</v>
      </c>
      <c r="G40" s="22">
        <v>-1659.3</v>
      </c>
      <c r="H40" s="22">
        <v>98.1</v>
      </c>
      <c r="I40" s="22">
        <v>-1.5</v>
      </c>
      <c r="J40" s="22">
        <v>210.5</v>
      </c>
      <c r="K40" s="22">
        <v>82.4</v>
      </c>
      <c r="L40" s="24">
        <v>-187.9</v>
      </c>
      <c r="M40" s="21">
        <v>-1162.5999999999999</v>
      </c>
      <c r="N40" s="22">
        <v>-754.7</v>
      </c>
      <c r="O40" s="22">
        <v>-407.9</v>
      </c>
      <c r="P40" s="22">
        <v>1052.0999999999999</v>
      </c>
      <c r="Q40" s="22">
        <v>0</v>
      </c>
      <c r="R40" s="22">
        <v>1052.0999999999999</v>
      </c>
      <c r="S40" s="22">
        <v>-77.400000000000006</v>
      </c>
      <c r="T40" s="22">
        <v>0</v>
      </c>
      <c r="U40" s="22">
        <v>0</v>
      </c>
      <c r="V40" s="22">
        <v>0</v>
      </c>
      <c r="W40" s="24">
        <v>-187.9</v>
      </c>
    </row>
    <row r="41" spans="1:23" ht="16.350000000000001" customHeight="1">
      <c r="A41" s="32" t="s">
        <v>44</v>
      </c>
      <c r="B41" s="21">
        <v>-90.9</v>
      </c>
      <c r="C41" s="22">
        <v>-51.1</v>
      </c>
      <c r="D41" s="22">
        <v>-39.799999999999997</v>
      </c>
      <c r="E41" s="22">
        <v>-948.9</v>
      </c>
      <c r="F41" s="22">
        <v>-813</v>
      </c>
      <c r="G41" s="22">
        <v>-135.9</v>
      </c>
      <c r="H41" s="22">
        <v>73.3</v>
      </c>
      <c r="I41" s="22">
        <v>-825.2</v>
      </c>
      <c r="J41" s="22">
        <v>-347</v>
      </c>
      <c r="K41" s="22">
        <v>127.9</v>
      </c>
      <c r="L41" s="24">
        <v>-2010.8</v>
      </c>
      <c r="M41" s="21">
        <v>0</v>
      </c>
      <c r="N41" s="22">
        <v>0</v>
      </c>
      <c r="O41" s="22">
        <v>0</v>
      </c>
      <c r="P41" s="22">
        <v>-2010.8</v>
      </c>
      <c r="Q41" s="22">
        <v>-1979.4</v>
      </c>
      <c r="R41" s="22">
        <v>-31.4</v>
      </c>
      <c r="S41" s="22">
        <v>0</v>
      </c>
      <c r="T41" s="22">
        <v>0</v>
      </c>
      <c r="U41" s="22">
        <v>0</v>
      </c>
      <c r="V41" s="22">
        <v>0</v>
      </c>
      <c r="W41" s="24">
        <v>-2010.8</v>
      </c>
    </row>
    <row r="42" spans="1:23" ht="16.350000000000001" customHeight="1">
      <c r="A42" s="32" t="s">
        <v>45</v>
      </c>
      <c r="B42" s="21">
        <v>530.20000000000005</v>
      </c>
      <c r="C42" s="22">
        <v>559.70000000000005</v>
      </c>
      <c r="D42" s="22">
        <v>-29.5</v>
      </c>
      <c r="E42" s="22">
        <v>1673.2</v>
      </c>
      <c r="F42" s="22">
        <v>1526.6</v>
      </c>
      <c r="G42" s="22">
        <v>146.6</v>
      </c>
      <c r="H42" s="22">
        <v>168.8</v>
      </c>
      <c r="I42" s="22">
        <v>328.9</v>
      </c>
      <c r="J42" s="22">
        <v>600.9</v>
      </c>
      <c r="K42" s="22">
        <v>71</v>
      </c>
      <c r="L42" s="24">
        <v>3373</v>
      </c>
      <c r="M42" s="21">
        <v>1205.3</v>
      </c>
      <c r="N42" s="22">
        <v>1669.6</v>
      </c>
      <c r="O42" s="22">
        <v>-464.3</v>
      </c>
      <c r="P42" s="22">
        <v>2167.6999999999998</v>
      </c>
      <c r="Q42" s="22">
        <v>2167.6999999999998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3373</v>
      </c>
    </row>
    <row r="43" spans="1:23" ht="16.350000000000001" customHeight="1">
      <c r="A43" s="32" t="s">
        <v>46</v>
      </c>
      <c r="B43" s="21">
        <v>0</v>
      </c>
      <c r="C43" s="22">
        <v>0</v>
      </c>
      <c r="D43" s="22">
        <v>0</v>
      </c>
      <c r="E43" s="22">
        <v>486.3</v>
      </c>
      <c r="F43" s="22">
        <v>493</v>
      </c>
      <c r="G43" s="22">
        <v>-6.7</v>
      </c>
      <c r="H43" s="22">
        <v>-10.6</v>
      </c>
      <c r="I43" s="22">
        <v>0</v>
      </c>
      <c r="J43" s="22">
        <v>0</v>
      </c>
      <c r="K43" s="22">
        <v>-1736.9</v>
      </c>
      <c r="L43" s="24">
        <v>-1261.2</v>
      </c>
      <c r="M43" s="21">
        <v>-1489.5</v>
      </c>
      <c r="N43" s="22">
        <v>-1402.5</v>
      </c>
      <c r="O43" s="22">
        <v>-87</v>
      </c>
      <c r="P43" s="22">
        <v>234.4</v>
      </c>
      <c r="Q43" s="22">
        <v>269.60000000000002</v>
      </c>
      <c r="R43" s="22">
        <v>-35.200000000000003</v>
      </c>
      <c r="S43" s="22">
        <v>-6.1</v>
      </c>
      <c r="T43" s="22">
        <v>0</v>
      </c>
      <c r="U43" s="22">
        <v>0</v>
      </c>
      <c r="V43" s="22">
        <v>0</v>
      </c>
      <c r="W43" s="24">
        <v>-1261.2</v>
      </c>
    </row>
    <row r="44" spans="1:23" ht="16.350000000000001" customHeight="1">
      <c r="A44" s="30" t="s">
        <v>47</v>
      </c>
      <c r="B44" s="21">
        <v>-2082.6</v>
      </c>
      <c r="C44" s="22">
        <v>-2063.8000000000002</v>
      </c>
      <c r="D44" s="22">
        <v>-18.8</v>
      </c>
      <c r="E44" s="22">
        <v>-1888</v>
      </c>
      <c r="F44" s="22">
        <v>-2030.5</v>
      </c>
      <c r="G44" s="22">
        <v>142.5</v>
      </c>
      <c r="H44" s="22">
        <v>-13</v>
      </c>
      <c r="I44" s="22">
        <v>0</v>
      </c>
      <c r="J44" s="22">
        <v>0</v>
      </c>
      <c r="K44" s="22">
        <v>0</v>
      </c>
      <c r="L44" s="24">
        <v>-3983.6</v>
      </c>
      <c r="M44" s="21">
        <v>-3779.4</v>
      </c>
      <c r="N44" s="22">
        <v>-3779.4</v>
      </c>
      <c r="O44" s="22">
        <v>0</v>
      </c>
      <c r="P44" s="22">
        <v>-204.2</v>
      </c>
      <c r="Q44" s="22">
        <v>-204.2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-3983.6</v>
      </c>
    </row>
    <row r="45" spans="1:23" ht="16.350000000000001" customHeight="1">
      <c r="A45" s="32" t="s">
        <v>48</v>
      </c>
      <c r="B45" s="21">
        <v>-1742.7</v>
      </c>
      <c r="C45" s="22">
        <v>-1785.4</v>
      </c>
      <c r="D45" s="22">
        <v>42.7</v>
      </c>
      <c r="E45" s="22">
        <v>2838</v>
      </c>
      <c r="F45" s="22">
        <v>2818.3</v>
      </c>
      <c r="G45" s="22">
        <v>19.7</v>
      </c>
      <c r="H45" s="22">
        <v>-261.60000000000002</v>
      </c>
      <c r="I45" s="22">
        <v>-3339.1</v>
      </c>
      <c r="J45" s="22">
        <v>0</v>
      </c>
      <c r="K45" s="22">
        <v>0</v>
      </c>
      <c r="L45" s="24">
        <v>-2505.4</v>
      </c>
      <c r="M45" s="21">
        <v>0</v>
      </c>
      <c r="N45" s="22">
        <v>0</v>
      </c>
      <c r="O45" s="22">
        <v>0</v>
      </c>
      <c r="P45" s="22">
        <v>-2505.4</v>
      </c>
      <c r="Q45" s="22">
        <v>-2505.4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-2505.4</v>
      </c>
    </row>
    <row r="46" spans="1:23" ht="16.350000000000001" customHeight="1">
      <c r="A46" s="32" t="s">
        <v>49</v>
      </c>
      <c r="B46" s="21">
        <v>28.6</v>
      </c>
      <c r="C46" s="22">
        <v>28.6</v>
      </c>
      <c r="D46" s="22">
        <v>0</v>
      </c>
      <c r="E46" s="22">
        <v>-275.89999999999998</v>
      </c>
      <c r="F46" s="22">
        <v>-285.7</v>
      </c>
      <c r="G46" s="22">
        <v>9.8000000000000007</v>
      </c>
      <c r="H46" s="22">
        <v>-0.3</v>
      </c>
      <c r="I46" s="22">
        <v>-363.8</v>
      </c>
      <c r="J46" s="22">
        <v>0</v>
      </c>
      <c r="K46" s="22">
        <v>-0.1</v>
      </c>
      <c r="L46" s="24">
        <v>-611.5</v>
      </c>
      <c r="M46" s="21">
        <v>0</v>
      </c>
      <c r="N46" s="22">
        <v>0</v>
      </c>
      <c r="O46" s="22">
        <v>0</v>
      </c>
      <c r="P46" s="22">
        <v>-611.5</v>
      </c>
      <c r="Q46" s="22">
        <v>-611.5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-611.5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6698.5</v>
      </c>
      <c r="C48" s="22">
        <v>3378.5</v>
      </c>
      <c r="D48" s="22">
        <v>3320</v>
      </c>
      <c r="E48" s="22">
        <v>-864.9</v>
      </c>
      <c r="F48" s="22">
        <v>347.9</v>
      </c>
      <c r="G48" s="22">
        <v>-1212.8</v>
      </c>
      <c r="H48" s="22">
        <v>-889.6</v>
      </c>
      <c r="I48" s="22">
        <v>4995.6000000000004</v>
      </c>
      <c r="J48" s="22">
        <v>537.6</v>
      </c>
      <c r="K48" s="22">
        <v>12139.9</v>
      </c>
      <c r="L48" s="24">
        <v>22617.1</v>
      </c>
      <c r="M48" s="21">
        <v>9924.9</v>
      </c>
      <c r="N48" s="22">
        <v>4675.6000000000004</v>
      </c>
      <c r="O48" s="22">
        <v>5249.3</v>
      </c>
      <c r="P48" s="22">
        <v>12177.2</v>
      </c>
      <c r="Q48" s="22">
        <v>11470.1</v>
      </c>
      <c r="R48" s="22">
        <v>707.1</v>
      </c>
      <c r="S48" s="22">
        <v>514.20000000000005</v>
      </c>
      <c r="T48" s="22">
        <v>0</v>
      </c>
      <c r="U48" s="22">
        <v>0.8</v>
      </c>
      <c r="V48" s="22">
        <v>0</v>
      </c>
      <c r="W48" s="24">
        <v>22617.1</v>
      </c>
    </row>
    <row r="49" spans="1:23" ht="16.350000000000001" customHeight="1">
      <c r="A49" s="37" t="s">
        <v>51</v>
      </c>
      <c r="B49" s="21">
        <v>1738.7</v>
      </c>
      <c r="C49" s="22">
        <v>-1595.8</v>
      </c>
      <c r="D49" s="22">
        <v>3334.5</v>
      </c>
      <c r="E49" s="22">
        <v>-2364.5</v>
      </c>
      <c r="F49" s="22">
        <v>-1152.3</v>
      </c>
      <c r="G49" s="22">
        <v>-1212.2</v>
      </c>
      <c r="H49" s="22">
        <v>-641.5</v>
      </c>
      <c r="I49" s="22">
        <v>2524.6999999999998</v>
      </c>
      <c r="J49" s="22">
        <v>-3.1</v>
      </c>
      <c r="K49" s="22">
        <v>12139.9</v>
      </c>
      <c r="L49" s="24">
        <v>13394.2</v>
      </c>
      <c r="M49" s="21">
        <v>9924.9</v>
      </c>
      <c r="N49" s="22">
        <v>4675.6000000000004</v>
      </c>
      <c r="O49" s="22">
        <v>5249.3</v>
      </c>
      <c r="P49" s="22">
        <v>2954.3</v>
      </c>
      <c r="Q49" s="22">
        <v>2247.1999999999998</v>
      </c>
      <c r="R49" s="22">
        <v>707.1</v>
      </c>
      <c r="S49" s="22">
        <v>514.20000000000005</v>
      </c>
      <c r="T49" s="22">
        <v>0</v>
      </c>
      <c r="U49" s="22">
        <v>0.8</v>
      </c>
      <c r="V49" s="22">
        <v>0</v>
      </c>
      <c r="W49" s="24">
        <v>13394.2</v>
      </c>
    </row>
    <row r="50" spans="1:23" ht="16.350000000000001" customHeight="1">
      <c r="A50" s="32" t="s">
        <v>53</v>
      </c>
      <c r="B50" s="21">
        <v>-3082.5</v>
      </c>
      <c r="C50" s="22">
        <v>-2380.6</v>
      </c>
      <c r="D50" s="22">
        <v>-701.9</v>
      </c>
      <c r="E50" s="22">
        <v>-2781.8</v>
      </c>
      <c r="F50" s="22">
        <v>-1294.3</v>
      </c>
      <c r="G50" s="22">
        <v>-1487.5</v>
      </c>
      <c r="H50" s="22">
        <v>-1330.1</v>
      </c>
      <c r="I50" s="22">
        <v>344.2</v>
      </c>
      <c r="J50" s="22">
        <v>-3.1</v>
      </c>
      <c r="K50" s="22">
        <v>11968.2</v>
      </c>
      <c r="L50" s="24">
        <v>5114.8999999999996</v>
      </c>
      <c r="M50" s="21">
        <v>4479.5</v>
      </c>
      <c r="N50" s="22">
        <v>2893.5</v>
      </c>
      <c r="O50" s="22">
        <v>1586</v>
      </c>
      <c r="P50" s="22">
        <v>635.4</v>
      </c>
      <c r="Q50" s="22">
        <v>635.4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5114.8999999999996</v>
      </c>
    </row>
    <row r="51" spans="1:23" ht="16.350000000000001" customHeight="1">
      <c r="A51" s="32" t="s">
        <v>54</v>
      </c>
      <c r="B51" s="21">
        <v>4347.2</v>
      </c>
      <c r="C51" s="22">
        <v>511.3</v>
      </c>
      <c r="D51" s="22">
        <v>3835.9</v>
      </c>
      <c r="E51" s="22">
        <v>74.599999999999994</v>
      </c>
      <c r="F51" s="22">
        <v>-32.299999999999997</v>
      </c>
      <c r="G51" s="22">
        <v>106.9</v>
      </c>
      <c r="H51" s="22">
        <v>-1669.1</v>
      </c>
      <c r="I51" s="22">
        <v>2179.3000000000002</v>
      </c>
      <c r="J51" s="22">
        <v>0</v>
      </c>
      <c r="K51" s="22">
        <v>171.7</v>
      </c>
      <c r="L51" s="24">
        <v>5103.7</v>
      </c>
      <c r="M51" s="21">
        <v>3732.2</v>
      </c>
      <c r="N51" s="22">
        <v>1780.3</v>
      </c>
      <c r="O51" s="22">
        <v>1951.9</v>
      </c>
      <c r="P51" s="22">
        <v>1371.5</v>
      </c>
      <c r="Q51" s="22">
        <v>1371.5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5103.7</v>
      </c>
    </row>
    <row r="52" spans="1:23" ht="16.350000000000001" customHeight="1">
      <c r="A52" s="32" t="s">
        <v>52</v>
      </c>
      <c r="B52" s="21">
        <v>474</v>
      </c>
      <c r="C52" s="22">
        <v>273.5</v>
      </c>
      <c r="D52" s="22">
        <v>200.5</v>
      </c>
      <c r="E52" s="22">
        <v>342.7</v>
      </c>
      <c r="F52" s="22">
        <v>174.3</v>
      </c>
      <c r="G52" s="22">
        <v>168.4</v>
      </c>
      <c r="H52" s="22">
        <v>2357.6999999999998</v>
      </c>
      <c r="I52" s="22">
        <v>1.2</v>
      </c>
      <c r="J52" s="22">
        <v>0</v>
      </c>
      <c r="K52" s="22">
        <v>0</v>
      </c>
      <c r="L52" s="24">
        <v>3175.6</v>
      </c>
      <c r="M52" s="21">
        <v>1713.2</v>
      </c>
      <c r="N52" s="22">
        <v>1.8</v>
      </c>
      <c r="O52" s="22">
        <v>1711.4</v>
      </c>
      <c r="P52" s="22">
        <v>947.4</v>
      </c>
      <c r="Q52" s="22">
        <v>240.3</v>
      </c>
      <c r="R52" s="22">
        <v>707.1</v>
      </c>
      <c r="S52" s="22">
        <v>514.20000000000005</v>
      </c>
      <c r="T52" s="22">
        <v>0</v>
      </c>
      <c r="U52" s="22">
        <v>0.8</v>
      </c>
      <c r="V52" s="22">
        <v>0</v>
      </c>
      <c r="W52" s="24">
        <v>3175.6</v>
      </c>
    </row>
    <row r="53" spans="1:23" ht="16.350000000000001" customHeight="1">
      <c r="A53" s="32" t="s">
        <v>79</v>
      </c>
      <c r="B53" s="21">
        <v>4959.8</v>
      </c>
      <c r="C53" s="22">
        <v>4974.3</v>
      </c>
      <c r="D53" s="22">
        <v>-14.5</v>
      </c>
      <c r="E53" s="22">
        <v>1499.6</v>
      </c>
      <c r="F53" s="22">
        <v>1500.2</v>
      </c>
      <c r="G53" s="22">
        <v>-0.6</v>
      </c>
      <c r="H53" s="22">
        <v>-248.1</v>
      </c>
      <c r="I53" s="22">
        <v>2470.9</v>
      </c>
      <c r="J53" s="22">
        <v>540.70000000000005</v>
      </c>
      <c r="K53" s="22">
        <v>0</v>
      </c>
      <c r="L53" s="24">
        <v>9222.9</v>
      </c>
      <c r="M53" s="21">
        <v>0</v>
      </c>
      <c r="N53" s="22">
        <v>0</v>
      </c>
      <c r="O53" s="22">
        <v>0</v>
      </c>
      <c r="P53" s="22">
        <v>9222.9</v>
      </c>
      <c r="Q53" s="22">
        <v>9222.9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9222.9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-10.199999999999999</v>
      </c>
      <c r="C55" s="22">
        <v>-10.199999999999999</v>
      </c>
      <c r="D55" s="22">
        <v>0</v>
      </c>
      <c r="E55" s="22">
        <v>-3192.8</v>
      </c>
      <c r="F55" s="22">
        <v>-3192.8</v>
      </c>
      <c r="G55" s="22">
        <v>0</v>
      </c>
      <c r="H55" s="22">
        <v>0</v>
      </c>
      <c r="I55" s="22">
        <v>4812.8</v>
      </c>
      <c r="J55" s="22">
        <v>0</v>
      </c>
      <c r="K55" s="22">
        <v>0</v>
      </c>
      <c r="L55" s="24">
        <v>1609.8</v>
      </c>
      <c r="M55" s="21">
        <v>-2824</v>
      </c>
      <c r="N55" s="22">
        <v>-2298</v>
      </c>
      <c r="O55" s="22">
        <v>-526</v>
      </c>
      <c r="P55" s="22">
        <v>4433.8</v>
      </c>
      <c r="Q55" s="22">
        <v>948.9</v>
      </c>
      <c r="R55" s="22">
        <v>3484.9</v>
      </c>
      <c r="S55" s="22">
        <v>0</v>
      </c>
      <c r="T55" s="22">
        <v>0</v>
      </c>
      <c r="U55" s="22">
        <v>0</v>
      </c>
      <c r="V55" s="22">
        <v>0</v>
      </c>
      <c r="W55" s="24">
        <v>1609.8</v>
      </c>
    </row>
    <row r="56" spans="1:23" ht="16.350000000000001" customHeight="1">
      <c r="A56" s="32" t="s">
        <v>56</v>
      </c>
      <c r="B56" s="21">
        <v>6.2</v>
      </c>
      <c r="C56" s="22">
        <v>6.2</v>
      </c>
      <c r="D56" s="22">
        <v>0</v>
      </c>
      <c r="E56" s="22">
        <v>-16.8</v>
      </c>
      <c r="F56" s="22">
        <v>-16.8</v>
      </c>
      <c r="G56" s="22">
        <v>0</v>
      </c>
      <c r="H56" s="22">
        <v>0</v>
      </c>
      <c r="I56" s="22">
        <v>286</v>
      </c>
      <c r="J56" s="22">
        <v>0</v>
      </c>
      <c r="K56" s="22">
        <v>0</v>
      </c>
      <c r="L56" s="24">
        <v>275.39999999999998</v>
      </c>
      <c r="M56" s="21">
        <v>0</v>
      </c>
      <c r="N56" s="22">
        <v>0</v>
      </c>
      <c r="O56" s="22">
        <v>0</v>
      </c>
      <c r="P56" s="22">
        <v>275.39999999999998</v>
      </c>
      <c r="Q56" s="22">
        <v>279.5</v>
      </c>
      <c r="R56" s="22">
        <v>-4.0999999999999996</v>
      </c>
      <c r="S56" s="22">
        <v>0</v>
      </c>
      <c r="T56" s="22">
        <v>0</v>
      </c>
      <c r="U56" s="22">
        <v>0</v>
      </c>
      <c r="V56" s="22">
        <v>0</v>
      </c>
      <c r="W56" s="24">
        <v>275.39999999999998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3640.4</v>
      </c>
      <c r="J57" s="22">
        <v>0</v>
      </c>
      <c r="K57" s="22">
        <v>0</v>
      </c>
      <c r="L57" s="24">
        <v>3640.4</v>
      </c>
      <c r="M57" s="21">
        <v>0</v>
      </c>
      <c r="N57" s="22">
        <v>0</v>
      </c>
      <c r="O57" s="22">
        <v>0</v>
      </c>
      <c r="P57" s="22">
        <v>3640.4</v>
      </c>
      <c r="Q57" s="22">
        <v>431.2</v>
      </c>
      <c r="R57" s="22">
        <v>3209.2</v>
      </c>
      <c r="S57" s="22">
        <v>0</v>
      </c>
      <c r="T57" s="22">
        <v>0</v>
      </c>
      <c r="U57" s="22">
        <v>0</v>
      </c>
      <c r="V57" s="22">
        <v>0</v>
      </c>
      <c r="W57" s="24">
        <v>3640.4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821.7</v>
      </c>
      <c r="J58" s="22">
        <v>0</v>
      </c>
      <c r="K58" s="22">
        <v>0</v>
      </c>
      <c r="L58" s="24">
        <v>821.7</v>
      </c>
      <c r="M58" s="21">
        <v>0</v>
      </c>
      <c r="N58" s="22">
        <v>0</v>
      </c>
      <c r="O58" s="22">
        <v>0</v>
      </c>
      <c r="P58" s="22">
        <v>821.7</v>
      </c>
      <c r="Q58" s="22">
        <v>519.6</v>
      </c>
      <c r="R58" s="22">
        <v>302.10000000000002</v>
      </c>
      <c r="S58" s="22">
        <v>0</v>
      </c>
      <c r="T58" s="22">
        <v>0</v>
      </c>
      <c r="U58" s="22">
        <v>0</v>
      </c>
      <c r="V58" s="22">
        <v>0</v>
      </c>
      <c r="W58" s="24">
        <v>821.7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-3176</v>
      </c>
      <c r="F59" s="22">
        <v>-3176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-3176</v>
      </c>
      <c r="M59" s="21">
        <v>-2824</v>
      </c>
      <c r="N59" s="22">
        <v>-2298</v>
      </c>
      <c r="O59" s="22">
        <v>-526</v>
      </c>
      <c r="P59" s="22">
        <v>-352</v>
      </c>
      <c r="Q59" s="22">
        <v>-329.6</v>
      </c>
      <c r="R59" s="22">
        <v>-22.4</v>
      </c>
      <c r="S59" s="22">
        <v>0</v>
      </c>
      <c r="T59" s="22">
        <v>0</v>
      </c>
      <c r="U59" s="22">
        <v>0</v>
      </c>
      <c r="V59" s="22">
        <v>0</v>
      </c>
      <c r="W59" s="24">
        <v>-3176</v>
      </c>
    </row>
    <row r="60" spans="1:23" ht="16.350000000000001" customHeight="1">
      <c r="A60" s="32" t="s">
        <v>60</v>
      </c>
      <c r="B60" s="21">
        <v>-16.399999999999999</v>
      </c>
      <c r="C60" s="22">
        <v>-16.399999999999999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64.7</v>
      </c>
      <c r="J60" s="22">
        <v>0</v>
      </c>
      <c r="K60" s="22">
        <v>0</v>
      </c>
      <c r="L60" s="24">
        <v>48.3</v>
      </c>
      <c r="M60" s="21">
        <v>0</v>
      </c>
      <c r="N60" s="22">
        <v>0</v>
      </c>
      <c r="O60" s="22">
        <v>0</v>
      </c>
      <c r="P60" s="22">
        <v>48.3</v>
      </c>
      <c r="Q60" s="22">
        <v>48.2</v>
      </c>
      <c r="R60" s="22">
        <v>0.1</v>
      </c>
      <c r="S60" s="22">
        <v>0</v>
      </c>
      <c r="T60" s="22">
        <v>0</v>
      </c>
      <c r="U60" s="22">
        <v>0</v>
      </c>
      <c r="V60" s="22">
        <v>0</v>
      </c>
      <c r="W60" s="24">
        <v>48.3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4.2</v>
      </c>
      <c r="C62" s="22">
        <v>4.2</v>
      </c>
      <c r="D62" s="22">
        <v>0</v>
      </c>
      <c r="E62" s="22">
        <v>-85.2</v>
      </c>
      <c r="F62" s="22">
        <v>-85.2</v>
      </c>
      <c r="G62" s="22">
        <v>0</v>
      </c>
      <c r="H62" s="22">
        <v>0</v>
      </c>
      <c r="I62" s="22">
        <v>-10.8</v>
      </c>
      <c r="J62" s="22">
        <v>0</v>
      </c>
      <c r="K62" s="22">
        <v>-107</v>
      </c>
      <c r="L62" s="24">
        <v>-198.8</v>
      </c>
      <c r="M62" s="21">
        <v>-37.799999999999997</v>
      </c>
      <c r="N62" s="22">
        <v>-37.799999999999997</v>
      </c>
      <c r="O62" s="22">
        <v>0</v>
      </c>
      <c r="P62" s="22">
        <v>-295.3</v>
      </c>
      <c r="Q62" s="22">
        <v>-295.3</v>
      </c>
      <c r="R62" s="22">
        <v>0</v>
      </c>
      <c r="S62" s="22">
        <v>0</v>
      </c>
      <c r="T62" s="22">
        <v>-8.3000000000000007</v>
      </c>
      <c r="U62" s="22">
        <v>0</v>
      </c>
      <c r="V62" s="22">
        <v>142.6</v>
      </c>
      <c r="W62" s="24">
        <v>-198.8</v>
      </c>
    </row>
    <row r="63" spans="1:23" ht="16.350000000000001" customHeight="1">
      <c r="A63" s="32" t="s">
        <v>62</v>
      </c>
      <c r="B63" s="21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4">
        <v>0</v>
      </c>
      <c r="M63" s="21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4">
        <v>0</v>
      </c>
    </row>
    <row r="64" spans="1:23" ht="16.350000000000001" customHeight="1">
      <c r="A64" s="32" t="s">
        <v>63</v>
      </c>
      <c r="B64" s="21">
        <v>4.2</v>
      </c>
      <c r="C64" s="22">
        <v>4.2</v>
      </c>
      <c r="D64" s="22">
        <v>0</v>
      </c>
      <c r="E64" s="22">
        <v>-85.2</v>
      </c>
      <c r="F64" s="22">
        <v>-85.2</v>
      </c>
      <c r="G64" s="22">
        <v>0</v>
      </c>
      <c r="H64" s="22">
        <v>0</v>
      </c>
      <c r="I64" s="22">
        <v>-10.8</v>
      </c>
      <c r="J64" s="22">
        <v>0</v>
      </c>
      <c r="K64" s="22">
        <v>-107</v>
      </c>
      <c r="L64" s="24">
        <v>-198.8</v>
      </c>
      <c r="M64" s="21">
        <v>-37.799999999999997</v>
      </c>
      <c r="N64" s="22">
        <v>-37.799999999999997</v>
      </c>
      <c r="O64" s="22">
        <v>0</v>
      </c>
      <c r="P64" s="22">
        <v>-295.3</v>
      </c>
      <c r="Q64" s="22">
        <v>-295.3</v>
      </c>
      <c r="R64" s="22">
        <v>0</v>
      </c>
      <c r="S64" s="22">
        <v>0</v>
      </c>
      <c r="T64" s="22">
        <v>-8.3000000000000007</v>
      </c>
      <c r="U64" s="22">
        <v>0</v>
      </c>
      <c r="V64" s="22">
        <v>142.6</v>
      </c>
      <c r="W64" s="24">
        <v>-198.8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-5494.5</v>
      </c>
      <c r="C67" s="22">
        <v>-5703</v>
      </c>
      <c r="D67" s="22">
        <v>208.5</v>
      </c>
      <c r="E67" s="22">
        <v>4255.7</v>
      </c>
      <c r="F67" s="22">
        <v>-4619.6000000000004</v>
      </c>
      <c r="G67" s="22">
        <v>8875.2999999999993</v>
      </c>
      <c r="H67" s="22">
        <v>16884.900000000001</v>
      </c>
      <c r="I67" s="22">
        <v>54.4</v>
      </c>
      <c r="J67" s="22">
        <v>-114.7</v>
      </c>
      <c r="K67" s="22">
        <v>458.3</v>
      </c>
      <c r="L67" s="24">
        <v>16044.1</v>
      </c>
      <c r="M67" s="21">
        <v>-5270.7</v>
      </c>
      <c r="N67" s="22">
        <v>-8778.4</v>
      </c>
      <c r="O67" s="22">
        <v>3507.7</v>
      </c>
      <c r="P67" s="22">
        <v>1306.5999999999999</v>
      </c>
      <c r="Q67" s="22">
        <v>-2468</v>
      </c>
      <c r="R67" s="22">
        <v>3774.6</v>
      </c>
      <c r="S67" s="22">
        <v>4709.8</v>
      </c>
      <c r="T67" s="22">
        <v>-746.7</v>
      </c>
      <c r="U67" s="22">
        <v>-488.2</v>
      </c>
      <c r="V67" s="22">
        <v>16533.3</v>
      </c>
      <c r="W67" s="24">
        <v>16044.1</v>
      </c>
    </row>
    <row r="68" spans="1:23" ht="16.350000000000001" customHeight="1">
      <c r="A68" s="32" t="s">
        <v>66</v>
      </c>
      <c r="B68" s="21">
        <v>-157.9</v>
      </c>
      <c r="C68" s="22">
        <v>0</v>
      </c>
      <c r="D68" s="22">
        <v>-157.9</v>
      </c>
      <c r="E68" s="22">
        <v>284.39999999999998</v>
      </c>
      <c r="F68" s="22">
        <v>0</v>
      </c>
      <c r="G68" s="22">
        <v>284.39999999999998</v>
      </c>
      <c r="H68" s="22">
        <v>4624.6000000000004</v>
      </c>
      <c r="I68" s="22">
        <v>0</v>
      </c>
      <c r="J68" s="22">
        <v>0</v>
      </c>
      <c r="K68" s="22">
        <v>0</v>
      </c>
      <c r="L68" s="24">
        <v>4751.1000000000004</v>
      </c>
      <c r="M68" s="21">
        <v>0</v>
      </c>
      <c r="N68" s="22">
        <v>0</v>
      </c>
      <c r="O68" s="22">
        <v>0</v>
      </c>
      <c r="P68" s="22">
        <v>4751.1000000000004</v>
      </c>
      <c r="Q68" s="22">
        <v>0</v>
      </c>
      <c r="R68" s="22">
        <v>4751.1000000000004</v>
      </c>
      <c r="S68" s="22">
        <v>0</v>
      </c>
      <c r="T68" s="22">
        <v>0</v>
      </c>
      <c r="U68" s="22">
        <v>0</v>
      </c>
      <c r="V68" s="22">
        <v>0</v>
      </c>
      <c r="W68" s="24">
        <v>4751.1000000000004</v>
      </c>
    </row>
    <row r="69" spans="1:23" ht="16.350000000000001" customHeight="1">
      <c r="A69" s="32" t="s">
        <v>67</v>
      </c>
      <c r="B69" s="21">
        <v>-2237.1999999999998</v>
      </c>
      <c r="C69" s="22">
        <v>-2239.3000000000002</v>
      </c>
      <c r="D69" s="22">
        <v>2.1</v>
      </c>
      <c r="E69" s="22">
        <v>-137.30000000000001</v>
      </c>
      <c r="F69" s="22">
        <v>-513.9</v>
      </c>
      <c r="G69" s="22">
        <v>376.6</v>
      </c>
      <c r="H69" s="22">
        <v>135.6</v>
      </c>
      <c r="I69" s="22">
        <v>90.7</v>
      </c>
      <c r="J69" s="22">
        <v>0</v>
      </c>
      <c r="K69" s="22">
        <v>0</v>
      </c>
      <c r="L69" s="24">
        <v>-2148.1999999999998</v>
      </c>
      <c r="M69" s="21">
        <v>-3046.7</v>
      </c>
      <c r="N69" s="22">
        <v>-3079.1</v>
      </c>
      <c r="O69" s="22">
        <v>32.4</v>
      </c>
      <c r="P69" s="22">
        <v>802</v>
      </c>
      <c r="Q69" s="22">
        <v>451.3</v>
      </c>
      <c r="R69" s="22">
        <v>350.7</v>
      </c>
      <c r="S69" s="22">
        <v>96.5</v>
      </c>
      <c r="T69" s="22">
        <v>0</v>
      </c>
      <c r="U69" s="22">
        <v>0</v>
      </c>
      <c r="V69" s="22">
        <v>0</v>
      </c>
      <c r="W69" s="24">
        <v>-2148.1999999999998</v>
      </c>
    </row>
    <row r="70" spans="1:23" ht="16.350000000000001" customHeight="1">
      <c r="A70" s="32" t="s">
        <v>68</v>
      </c>
      <c r="B70" s="21">
        <v>-2755.8</v>
      </c>
      <c r="C70" s="22">
        <v>-2793.3</v>
      </c>
      <c r="D70" s="22">
        <v>37.5</v>
      </c>
      <c r="E70" s="22">
        <v>348.8</v>
      </c>
      <c r="F70" s="22">
        <v>348.8</v>
      </c>
      <c r="G70" s="22">
        <v>0</v>
      </c>
      <c r="H70" s="22">
        <v>-30</v>
      </c>
      <c r="I70" s="22">
        <v>-80.099999999999994</v>
      </c>
      <c r="J70" s="22">
        <v>0</v>
      </c>
      <c r="K70" s="22">
        <v>110.1</v>
      </c>
      <c r="L70" s="24">
        <v>-2407</v>
      </c>
      <c r="M70" s="21">
        <v>-2389.8000000000002</v>
      </c>
      <c r="N70" s="22">
        <v>-2355.6999999999998</v>
      </c>
      <c r="O70" s="22">
        <v>-34.1</v>
      </c>
      <c r="P70" s="22">
        <v>0</v>
      </c>
      <c r="Q70" s="22">
        <v>0</v>
      </c>
      <c r="R70" s="22">
        <v>0</v>
      </c>
      <c r="S70" s="22">
        <v>138</v>
      </c>
      <c r="T70" s="22">
        <v>-16.2</v>
      </c>
      <c r="U70" s="22">
        <v>0</v>
      </c>
      <c r="V70" s="22">
        <v>-139</v>
      </c>
      <c r="W70" s="24">
        <v>-2407</v>
      </c>
    </row>
    <row r="71" spans="1:23" ht="16.350000000000001" customHeight="1">
      <c r="A71" s="32" t="s">
        <v>69</v>
      </c>
      <c r="B71" s="21">
        <v>717.8</v>
      </c>
      <c r="C71" s="22">
        <v>116</v>
      </c>
      <c r="D71" s="22">
        <v>601.79999999999995</v>
      </c>
      <c r="E71" s="22">
        <v>1834.1</v>
      </c>
      <c r="F71" s="22">
        <v>-1647.5</v>
      </c>
      <c r="G71" s="22">
        <v>3481.6</v>
      </c>
      <c r="H71" s="22">
        <v>1215.5999999999999</v>
      </c>
      <c r="I71" s="22">
        <v>-971.1</v>
      </c>
      <c r="J71" s="22">
        <v>-34.5</v>
      </c>
      <c r="K71" s="22">
        <v>-94.3</v>
      </c>
      <c r="L71" s="24">
        <v>2667.6</v>
      </c>
      <c r="M71" s="21">
        <v>2507.6</v>
      </c>
      <c r="N71" s="22">
        <v>-955</v>
      </c>
      <c r="O71" s="22">
        <v>3462.6</v>
      </c>
      <c r="P71" s="22">
        <v>-951.8</v>
      </c>
      <c r="Q71" s="22">
        <v>-1246.7</v>
      </c>
      <c r="R71" s="22">
        <v>294.89999999999998</v>
      </c>
      <c r="S71" s="22">
        <v>999.3</v>
      </c>
      <c r="T71" s="22">
        <v>254.7</v>
      </c>
      <c r="U71" s="22">
        <v>4.4000000000000004</v>
      </c>
      <c r="V71" s="22">
        <v>-146.6</v>
      </c>
      <c r="W71" s="24">
        <v>2667.6</v>
      </c>
    </row>
    <row r="72" spans="1:23" ht="16.350000000000001" customHeight="1">
      <c r="A72" s="32" t="s">
        <v>70</v>
      </c>
      <c r="B72" s="21">
        <v>3423.2</v>
      </c>
      <c r="C72" s="22">
        <v>3423.2</v>
      </c>
      <c r="D72" s="22">
        <v>0</v>
      </c>
      <c r="E72" s="22">
        <v>-901.8</v>
      </c>
      <c r="F72" s="22">
        <v>-893</v>
      </c>
      <c r="G72" s="22">
        <v>-8.8000000000000007</v>
      </c>
      <c r="H72" s="22">
        <v>0</v>
      </c>
      <c r="I72" s="22">
        <v>0</v>
      </c>
      <c r="J72" s="22">
        <v>0</v>
      </c>
      <c r="K72" s="22">
        <v>0</v>
      </c>
      <c r="L72" s="24">
        <v>2521.4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2521.4</v>
      </c>
      <c r="W72" s="24">
        <v>2521.4</v>
      </c>
    </row>
    <row r="73" spans="1:23" ht="16.350000000000001" customHeight="1">
      <c r="A73" s="32" t="s">
        <v>71</v>
      </c>
      <c r="B73" s="21">
        <v>4638.8999999999996</v>
      </c>
      <c r="C73" s="22">
        <v>4712.1000000000004</v>
      </c>
      <c r="D73" s="22">
        <v>-73.2</v>
      </c>
      <c r="E73" s="22">
        <v>7362</v>
      </c>
      <c r="F73" s="22">
        <v>6241.8</v>
      </c>
      <c r="G73" s="22">
        <v>1120.2</v>
      </c>
      <c r="H73" s="22">
        <v>2141.6999999999998</v>
      </c>
      <c r="I73" s="22">
        <v>1175.3</v>
      </c>
      <c r="J73" s="22">
        <v>0</v>
      </c>
      <c r="K73" s="22">
        <v>0</v>
      </c>
      <c r="L73" s="24">
        <v>15317.9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15317.9</v>
      </c>
      <c r="W73" s="24">
        <v>15317.9</v>
      </c>
    </row>
    <row r="74" spans="1:23" ht="16.350000000000001" customHeight="1">
      <c r="A74" s="32" t="s">
        <v>72</v>
      </c>
      <c r="B74" s="21">
        <v>-8329.6</v>
      </c>
      <c r="C74" s="22">
        <v>-8329.6</v>
      </c>
      <c r="D74" s="22">
        <v>0</v>
      </c>
      <c r="E74" s="22">
        <v>-2721.2</v>
      </c>
      <c r="F74" s="22">
        <v>-2629.7</v>
      </c>
      <c r="G74" s="22">
        <v>-91.5</v>
      </c>
      <c r="H74" s="22">
        <v>10030.4</v>
      </c>
      <c r="I74" s="22">
        <v>0</v>
      </c>
      <c r="J74" s="22">
        <v>0</v>
      </c>
      <c r="K74" s="22">
        <v>442.5</v>
      </c>
      <c r="L74" s="24">
        <v>-577.9</v>
      </c>
      <c r="M74" s="21">
        <v>1059.5</v>
      </c>
      <c r="N74" s="22">
        <v>1059.5</v>
      </c>
      <c r="O74" s="22">
        <v>0</v>
      </c>
      <c r="P74" s="22">
        <v>-504.4</v>
      </c>
      <c r="Q74" s="22">
        <v>-529.4</v>
      </c>
      <c r="R74" s="22">
        <v>25</v>
      </c>
      <c r="S74" s="22">
        <v>-112.6</v>
      </c>
      <c r="T74" s="22">
        <v>0</v>
      </c>
      <c r="U74" s="22">
        <v>0</v>
      </c>
      <c r="V74" s="22">
        <v>-1020.4</v>
      </c>
      <c r="W74" s="24">
        <v>-577.9</v>
      </c>
    </row>
    <row r="75" spans="1:23" ht="16.350000000000001" customHeight="1">
      <c r="A75" s="32" t="s">
        <v>73</v>
      </c>
      <c r="B75" s="21">
        <v>-793.9</v>
      </c>
      <c r="C75" s="22">
        <v>-592.1</v>
      </c>
      <c r="D75" s="22">
        <v>-201.8</v>
      </c>
      <c r="E75" s="22">
        <v>-1813.3</v>
      </c>
      <c r="F75" s="22">
        <v>-5526.1</v>
      </c>
      <c r="G75" s="22">
        <v>3712.8</v>
      </c>
      <c r="H75" s="22">
        <v>-1233</v>
      </c>
      <c r="I75" s="22">
        <v>-160.4</v>
      </c>
      <c r="J75" s="22">
        <v>-80.2</v>
      </c>
      <c r="K75" s="22">
        <v>0</v>
      </c>
      <c r="L75" s="24">
        <v>-4080.8</v>
      </c>
      <c r="M75" s="21">
        <v>-3401.3</v>
      </c>
      <c r="N75" s="22">
        <v>-3448.1</v>
      </c>
      <c r="O75" s="22">
        <v>46.8</v>
      </c>
      <c r="P75" s="22">
        <v>-2790.3</v>
      </c>
      <c r="Q75" s="22">
        <v>-1143.2</v>
      </c>
      <c r="R75" s="22">
        <v>-1647.1</v>
      </c>
      <c r="S75" s="22">
        <v>3588.6</v>
      </c>
      <c r="T75" s="22">
        <v>-985.2</v>
      </c>
      <c r="U75" s="22">
        <v>-492.6</v>
      </c>
      <c r="V75" s="22">
        <v>0</v>
      </c>
      <c r="W75" s="24">
        <v>-4080.8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9407.2999999999993</v>
      </c>
      <c r="C77" s="22">
        <v>-412.4</v>
      </c>
      <c r="D77" s="22">
        <v>9819.7000000000007</v>
      </c>
      <c r="E77" s="22">
        <v>52213.2</v>
      </c>
      <c r="F77" s="22">
        <v>16134.2</v>
      </c>
      <c r="G77" s="22">
        <v>36079</v>
      </c>
      <c r="H77" s="22">
        <v>30503.7</v>
      </c>
      <c r="I77" s="22">
        <v>26897</v>
      </c>
      <c r="J77" s="22">
        <v>3512.2</v>
      </c>
      <c r="K77" s="22">
        <v>-8001.6</v>
      </c>
      <c r="L77" s="24">
        <v>114531.8</v>
      </c>
      <c r="M77" s="21">
        <v>-22072.7</v>
      </c>
      <c r="N77" s="22">
        <v>-37347.1</v>
      </c>
      <c r="O77" s="22">
        <v>15274.4</v>
      </c>
      <c r="P77" s="22">
        <v>58188.7</v>
      </c>
      <c r="Q77" s="22">
        <v>18475.5</v>
      </c>
      <c r="R77" s="22">
        <v>39713.199999999997</v>
      </c>
      <c r="S77" s="22">
        <v>68933.3</v>
      </c>
      <c r="T77" s="22">
        <v>6509.2</v>
      </c>
      <c r="U77" s="22">
        <v>-1063.4000000000001</v>
      </c>
      <c r="V77" s="22">
        <v>4036.7</v>
      </c>
      <c r="W77" s="24">
        <v>114531.8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31480</v>
      </c>
      <c r="N79" s="26">
        <v>36934.699999999997</v>
      </c>
      <c r="O79" s="26">
        <v>-5454.7</v>
      </c>
      <c r="P79" s="26">
        <v>-5975.5</v>
      </c>
      <c r="Q79" s="26">
        <v>-2341.3000000000002</v>
      </c>
      <c r="R79" s="26">
        <v>-3634.2</v>
      </c>
      <c r="S79" s="26">
        <v>-38429.599999999999</v>
      </c>
      <c r="T79" s="26">
        <v>20387.8</v>
      </c>
      <c r="U79" s="26">
        <v>4575.6000000000004</v>
      </c>
      <c r="V79" s="26">
        <v>-12038.3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7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2000</v>
      </c>
      <c r="M4" s="35">
        <f>B4</f>
        <v>2000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11.9</v>
      </c>
      <c r="F9" s="22">
        <v>0</v>
      </c>
      <c r="G9" s="22">
        <v>11.9</v>
      </c>
      <c r="H9" s="22">
        <v>7.8</v>
      </c>
      <c r="I9" s="22">
        <v>0</v>
      </c>
      <c r="J9" s="22">
        <v>0</v>
      </c>
      <c r="K9" s="22">
        <v>-11.9</v>
      </c>
      <c r="L9" s="23">
        <v>7.8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7.8</v>
      </c>
      <c r="W9" s="23">
        <v>7.8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11.9</v>
      </c>
      <c r="F10" s="22">
        <v>0</v>
      </c>
      <c r="G10" s="22">
        <v>11.9</v>
      </c>
      <c r="H10" s="22">
        <v>0</v>
      </c>
      <c r="I10" s="22">
        <v>0</v>
      </c>
      <c r="J10" s="22">
        <v>0</v>
      </c>
      <c r="K10" s="22">
        <v>-11.9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7.8</v>
      </c>
      <c r="I11" s="22">
        <v>0</v>
      </c>
      <c r="J11" s="22">
        <v>0</v>
      </c>
      <c r="K11" s="22">
        <v>0</v>
      </c>
      <c r="L11" s="24">
        <v>7.8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7.8</v>
      </c>
      <c r="W11" s="24">
        <v>7.8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-1695.4</v>
      </c>
      <c r="C13" s="22">
        <v>54.6</v>
      </c>
      <c r="D13" s="22">
        <v>-1750</v>
      </c>
      <c r="E13" s="22">
        <v>-9978.7999999999993</v>
      </c>
      <c r="F13" s="22">
        <v>-13015.5</v>
      </c>
      <c r="G13" s="22">
        <v>3036.7</v>
      </c>
      <c r="H13" s="22">
        <v>10248.799999999999</v>
      </c>
      <c r="I13" s="22">
        <v>8433.4</v>
      </c>
      <c r="J13" s="22">
        <v>2178.5</v>
      </c>
      <c r="K13" s="22">
        <v>868.8</v>
      </c>
      <c r="L13" s="24">
        <v>10055.299999999999</v>
      </c>
      <c r="M13" s="21">
        <v>0</v>
      </c>
      <c r="N13" s="22">
        <v>0</v>
      </c>
      <c r="O13" s="22">
        <v>0</v>
      </c>
      <c r="P13" s="22">
        <v>6423.3</v>
      </c>
      <c r="Q13" s="22">
        <v>18842.3</v>
      </c>
      <c r="R13" s="22">
        <v>-12419</v>
      </c>
      <c r="S13" s="22">
        <v>0</v>
      </c>
      <c r="T13" s="22">
        <v>0</v>
      </c>
      <c r="U13" s="22">
        <v>0</v>
      </c>
      <c r="V13" s="22">
        <v>3632</v>
      </c>
      <c r="W13" s="24">
        <v>10055.299999999999</v>
      </c>
    </row>
    <row r="14" spans="1:23" ht="16.350000000000001" customHeight="1">
      <c r="A14" s="32" t="s">
        <v>21</v>
      </c>
      <c r="B14" s="21">
        <v>-1555.7</v>
      </c>
      <c r="C14" s="22">
        <v>493.8</v>
      </c>
      <c r="D14" s="22">
        <v>-2049.5</v>
      </c>
      <c r="E14" s="22">
        <v>-344.8</v>
      </c>
      <c r="F14" s="22">
        <v>-345.3</v>
      </c>
      <c r="G14" s="22">
        <v>0.5</v>
      </c>
      <c r="H14" s="22">
        <v>0.4</v>
      </c>
      <c r="I14" s="22">
        <v>3459.2</v>
      </c>
      <c r="J14" s="22">
        <v>54</v>
      </c>
      <c r="K14" s="22">
        <v>0</v>
      </c>
      <c r="L14" s="24">
        <v>1613.1</v>
      </c>
      <c r="M14" s="21">
        <v>0</v>
      </c>
      <c r="N14" s="22">
        <v>0</v>
      </c>
      <c r="O14" s="22">
        <v>0</v>
      </c>
      <c r="P14" s="22">
        <v>1613.1</v>
      </c>
      <c r="Q14" s="22">
        <v>0</v>
      </c>
      <c r="R14" s="22">
        <v>1613.1</v>
      </c>
      <c r="S14" s="22">
        <v>0</v>
      </c>
      <c r="T14" s="22">
        <v>0</v>
      </c>
      <c r="U14" s="22">
        <v>0</v>
      </c>
      <c r="V14" s="22">
        <v>0</v>
      </c>
      <c r="W14" s="24">
        <v>1613.1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-12527</v>
      </c>
      <c r="F15" s="22">
        <v>-12410</v>
      </c>
      <c r="G15" s="22">
        <v>-117</v>
      </c>
      <c r="H15" s="22">
        <v>0</v>
      </c>
      <c r="I15" s="22">
        <v>0</v>
      </c>
      <c r="J15" s="22">
        <v>0</v>
      </c>
      <c r="K15" s="22">
        <v>0</v>
      </c>
      <c r="L15" s="24">
        <v>-12527</v>
      </c>
      <c r="M15" s="21">
        <v>0</v>
      </c>
      <c r="N15" s="22">
        <v>0</v>
      </c>
      <c r="O15" s="22">
        <v>0</v>
      </c>
      <c r="P15" s="22">
        <v>-12527</v>
      </c>
      <c r="Q15" s="22">
        <v>0</v>
      </c>
      <c r="R15" s="22">
        <v>-12527</v>
      </c>
      <c r="S15" s="22">
        <v>0</v>
      </c>
      <c r="T15" s="22">
        <v>0</v>
      </c>
      <c r="U15" s="22">
        <v>0</v>
      </c>
      <c r="V15" s="22">
        <v>0</v>
      </c>
      <c r="W15" s="24">
        <v>-12527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9041.4</v>
      </c>
      <c r="I16" s="22">
        <v>0</v>
      </c>
      <c r="J16" s="22">
        <v>0</v>
      </c>
      <c r="K16" s="22">
        <v>0</v>
      </c>
      <c r="L16" s="24">
        <v>9041.4</v>
      </c>
      <c r="M16" s="21">
        <v>0</v>
      </c>
      <c r="N16" s="22">
        <v>0</v>
      </c>
      <c r="O16" s="22">
        <v>0</v>
      </c>
      <c r="P16" s="22">
        <v>9041.4</v>
      </c>
      <c r="Q16" s="22">
        <v>0</v>
      </c>
      <c r="R16" s="22">
        <v>9041.4</v>
      </c>
      <c r="S16" s="22">
        <v>0</v>
      </c>
      <c r="T16" s="22">
        <v>0</v>
      </c>
      <c r="U16" s="22">
        <v>0</v>
      </c>
      <c r="V16" s="22">
        <v>0</v>
      </c>
      <c r="W16" s="24">
        <v>9041.4</v>
      </c>
    </row>
    <row r="17" spans="1:23" ht="16.350000000000001" customHeight="1">
      <c r="A17" s="30" t="s">
        <v>24</v>
      </c>
      <c r="B17" s="21">
        <v>9274.2000000000007</v>
      </c>
      <c r="C17" s="22">
        <v>9624.1</v>
      </c>
      <c r="D17" s="22">
        <v>-349.9</v>
      </c>
      <c r="E17" s="22">
        <v>-9633</v>
      </c>
      <c r="F17" s="22">
        <v>-8811.1</v>
      </c>
      <c r="G17" s="22">
        <v>-821.9</v>
      </c>
      <c r="H17" s="22">
        <v>-1583.5</v>
      </c>
      <c r="I17" s="22">
        <v>10737.3</v>
      </c>
      <c r="J17" s="22">
        <v>496.6</v>
      </c>
      <c r="K17" s="22">
        <v>-53.7</v>
      </c>
      <c r="L17" s="24">
        <v>9237.9</v>
      </c>
      <c r="M17" s="21">
        <v>0</v>
      </c>
      <c r="N17" s="22">
        <v>0</v>
      </c>
      <c r="O17" s="22">
        <v>0</v>
      </c>
      <c r="P17" s="22">
        <v>9237.9</v>
      </c>
      <c r="Q17" s="22">
        <v>9661.7000000000007</v>
      </c>
      <c r="R17" s="22">
        <v>-423.8</v>
      </c>
      <c r="S17" s="22">
        <v>0</v>
      </c>
      <c r="T17" s="22">
        <v>0</v>
      </c>
      <c r="U17" s="22">
        <v>0</v>
      </c>
      <c r="V17" s="22">
        <v>0</v>
      </c>
      <c r="W17" s="24">
        <v>9237.9</v>
      </c>
    </row>
    <row r="18" spans="1:23" ht="16.350000000000001" customHeight="1">
      <c r="A18" s="32" t="s">
        <v>25</v>
      </c>
      <c r="B18" s="21">
        <v>-8955.2000000000007</v>
      </c>
      <c r="C18" s="22">
        <v>-8669.1</v>
      </c>
      <c r="D18" s="22">
        <v>-286.10000000000002</v>
      </c>
      <c r="E18" s="22">
        <v>10227.5</v>
      </c>
      <c r="F18" s="22">
        <v>9924.5</v>
      </c>
      <c r="G18" s="22">
        <v>303</v>
      </c>
      <c r="H18" s="22">
        <v>-3128.2</v>
      </c>
      <c r="I18" s="22">
        <v>-6292.7</v>
      </c>
      <c r="J18" s="22">
        <v>1517.6</v>
      </c>
      <c r="K18" s="22">
        <v>-253.1</v>
      </c>
      <c r="L18" s="24">
        <v>-6884.1</v>
      </c>
      <c r="M18" s="21">
        <v>0</v>
      </c>
      <c r="N18" s="22">
        <v>0</v>
      </c>
      <c r="O18" s="22">
        <v>0</v>
      </c>
      <c r="P18" s="22">
        <v>-9268</v>
      </c>
      <c r="Q18" s="22">
        <v>854.5</v>
      </c>
      <c r="R18" s="22">
        <v>-10122.5</v>
      </c>
      <c r="S18" s="22">
        <v>0</v>
      </c>
      <c r="T18" s="22">
        <v>0</v>
      </c>
      <c r="U18" s="22">
        <v>0</v>
      </c>
      <c r="V18" s="22">
        <v>2383.9</v>
      </c>
      <c r="W18" s="24">
        <v>-6884.1</v>
      </c>
    </row>
    <row r="19" spans="1:23" ht="16.350000000000001" customHeight="1">
      <c r="A19" s="32" t="s">
        <v>26</v>
      </c>
      <c r="B19" s="21">
        <v>-533.6</v>
      </c>
      <c r="C19" s="22">
        <v>-1461.1</v>
      </c>
      <c r="D19" s="22">
        <v>927.5</v>
      </c>
      <c r="E19" s="22">
        <v>2281.8000000000002</v>
      </c>
      <c r="F19" s="22">
        <v>-1833.4</v>
      </c>
      <c r="G19" s="22">
        <v>4115.2</v>
      </c>
      <c r="H19" s="22">
        <v>4998.7</v>
      </c>
      <c r="I19" s="22">
        <v>-130.69999999999999</v>
      </c>
      <c r="J19" s="22">
        <v>93.8</v>
      </c>
      <c r="K19" s="22">
        <v>-0.1</v>
      </c>
      <c r="L19" s="24">
        <v>6709.9</v>
      </c>
      <c r="M19" s="21">
        <v>0</v>
      </c>
      <c r="N19" s="22">
        <v>0</v>
      </c>
      <c r="O19" s="22">
        <v>0</v>
      </c>
      <c r="P19" s="22">
        <v>6709.9</v>
      </c>
      <c r="Q19" s="22">
        <v>6710.1</v>
      </c>
      <c r="R19" s="22">
        <v>-0.2</v>
      </c>
      <c r="S19" s="22">
        <v>0</v>
      </c>
      <c r="T19" s="22">
        <v>0</v>
      </c>
      <c r="U19" s="22">
        <v>0</v>
      </c>
      <c r="V19" s="22">
        <v>0</v>
      </c>
      <c r="W19" s="24">
        <v>6709.9</v>
      </c>
    </row>
    <row r="20" spans="1:23" ht="16.350000000000001" customHeight="1">
      <c r="A20" s="32" t="s">
        <v>27</v>
      </c>
      <c r="B20" s="21">
        <v>74.900000000000006</v>
      </c>
      <c r="C20" s="22">
        <v>66.900000000000006</v>
      </c>
      <c r="D20" s="22">
        <v>8</v>
      </c>
      <c r="E20" s="22">
        <v>16.7</v>
      </c>
      <c r="F20" s="22">
        <v>459.8</v>
      </c>
      <c r="G20" s="22">
        <v>-443.1</v>
      </c>
      <c r="H20" s="22">
        <v>920</v>
      </c>
      <c r="I20" s="22">
        <v>660.3</v>
      </c>
      <c r="J20" s="22">
        <v>16.5</v>
      </c>
      <c r="K20" s="22">
        <v>1175.7</v>
      </c>
      <c r="L20" s="24">
        <v>2864.1</v>
      </c>
      <c r="M20" s="21">
        <v>0</v>
      </c>
      <c r="N20" s="22">
        <v>0</v>
      </c>
      <c r="O20" s="22">
        <v>0</v>
      </c>
      <c r="P20" s="22">
        <v>1616</v>
      </c>
      <c r="Q20" s="22">
        <v>1616</v>
      </c>
      <c r="R20" s="22">
        <v>0</v>
      </c>
      <c r="S20" s="22">
        <v>0</v>
      </c>
      <c r="T20" s="22">
        <v>0</v>
      </c>
      <c r="U20" s="22">
        <v>0</v>
      </c>
      <c r="V20" s="22">
        <v>1248.0999999999999</v>
      </c>
      <c r="W20" s="24">
        <v>2864.1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-351.3</v>
      </c>
      <c r="C22" s="22">
        <v>-843.3</v>
      </c>
      <c r="D22" s="22">
        <v>492</v>
      </c>
      <c r="E22" s="22">
        <v>20742.599999999999</v>
      </c>
      <c r="F22" s="22">
        <v>-2891.6</v>
      </c>
      <c r="G22" s="22">
        <v>23634.2</v>
      </c>
      <c r="H22" s="22">
        <v>2888.4</v>
      </c>
      <c r="I22" s="22">
        <v>-54.2</v>
      </c>
      <c r="J22" s="22">
        <v>376.2</v>
      </c>
      <c r="K22" s="22">
        <v>1654.8</v>
      </c>
      <c r="L22" s="24">
        <v>25256.5</v>
      </c>
      <c r="M22" s="21">
        <v>-17538.3</v>
      </c>
      <c r="N22" s="22">
        <v>-20223</v>
      </c>
      <c r="O22" s="22">
        <v>2684.7</v>
      </c>
      <c r="P22" s="22">
        <v>35306.5</v>
      </c>
      <c r="Q22" s="22">
        <v>17524</v>
      </c>
      <c r="R22" s="22">
        <v>17782.5</v>
      </c>
      <c r="S22" s="22">
        <v>9848.4</v>
      </c>
      <c r="T22" s="22">
        <v>-1019.1</v>
      </c>
      <c r="U22" s="22">
        <v>707.5</v>
      </c>
      <c r="V22" s="22">
        <v>-2048.5</v>
      </c>
      <c r="W22" s="24">
        <v>25256.5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-150</v>
      </c>
      <c r="F23" s="22">
        <v>0</v>
      </c>
      <c r="G23" s="22">
        <v>-150</v>
      </c>
      <c r="H23" s="22">
        <v>0</v>
      </c>
      <c r="I23" s="22">
        <v>0</v>
      </c>
      <c r="J23" s="22">
        <v>0</v>
      </c>
      <c r="K23" s="22">
        <v>0</v>
      </c>
      <c r="L23" s="24">
        <v>-150</v>
      </c>
      <c r="M23" s="21">
        <v>0</v>
      </c>
      <c r="N23" s="22">
        <v>0</v>
      </c>
      <c r="O23" s="22">
        <v>0</v>
      </c>
      <c r="P23" s="22">
        <v>-150</v>
      </c>
      <c r="Q23" s="22">
        <v>-275.3</v>
      </c>
      <c r="R23" s="22">
        <v>125.3</v>
      </c>
      <c r="S23" s="22">
        <v>0</v>
      </c>
      <c r="T23" s="22">
        <v>0</v>
      </c>
      <c r="U23" s="22">
        <v>0</v>
      </c>
      <c r="V23" s="22">
        <v>0</v>
      </c>
      <c r="W23" s="24">
        <v>-150</v>
      </c>
    </row>
    <row r="24" spans="1:23" ht="16.350000000000001" customHeight="1">
      <c r="A24" s="32" t="s">
        <v>30</v>
      </c>
      <c r="B24" s="21">
        <v>-508</v>
      </c>
      <c r="C24" s="22">
        <v>-508</v>
      </c>
      <c r="D24" s="22">
        <v>0</v>
      </c>
      <c r="E24" s="22">
        <v>12118.4</v>
      </c>
      <c r="F24" s="22">
        <v>4163.6000000000004</v>
      </c>
      <c r="G24" s="22">
        <v>7954.8</v>
      </c>
      <c r="H24" s="22">
        <v>82.8</v>
      </c>
      <c r="I24" s="22">
        <v>0</v>
      </c>
      <c r="J24" s="22">
        <v>0</v>
      </c>
      <c r="K24" s="22">
        <v>0</v>
      </c>
      <c r="L24" s="24">
        <v>11693.2</v>
      </c>
      <c r="M24" s="21">
        <v>0</v>
      </c>
      <c r="N24" s="22">
        <v>0</v>
      </c>
      <c r="O24" s="22">
        <v>0</v>
      </c>
      <c r="P24" s="22">
        <v>11693.2</v>
      </c>
      <c r="Q24" s="22">
        <v>10860.3</v>
      </c>
      <c r="R24" s="22">
        <v>832.9</v>
      </c>
      <c r="S24" s="22">
        <v>0</v>
      </c>
      <c r="T24" s="22">
        <v>0</v>
      </c>
      <c r="U24" s="22">
        <v>0</v>
      </c>
      <c r="V24" s="22">
        <v>0</v>
      </c>
      <c r="W24" s="24">
        <v>11693.2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-14105.5</v>
      </c>
      <c r="F25" s="22">
        <v>-14105.5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-14105.5</v>
      </c>
      <c r="M25" s="21">
        <v>-14019.1</v>
      </c>
      <c r="N25" s="22">
        <v>-14999.8</v>
      </c>
      <c r="O25" s="22">
        <v>980.7</v>
      </c>
      <c r="P25" s="22">
        <v>-4765.3999999999996</v>
      </c>
      <c r="Q25" s="22">
        <v>-5580.9</v>
      </c>
      <c r="R25" s="22">
        <v>815.5</v>
      </c>
      <c r="S25" s="22">
        <v>6383.3</v>
      </c>
      <c r="T25" s="22">
        <v>-1991.8</v>
      </c>
      <c r="U25" s="22">
        <v>701.6</v>
      </c>
      <c r="V25" s="22">
        <v>-414.1</v>
      </c>
      <c r="W25" s="24">
        <v>-14105.5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2391</v>
      </c>
      <c r="F26" s="22">
        <v>2391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2391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2391</v>
      </c>
      <c r="U26" s="22">
        <v>0</v>
      </c>
      <c r="V26" s="22">
        <v>0</v>
      </c>
      <c r="W26" s="24">
        <v>2391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284.10000000000002</v>
      </c>
      <c r="F27" s="22">
        <v>284.10000000000002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284.10000000000002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284.10000000000002</v>
      </c>
      <c r="U27" s="22">
        <v>0</v>
      </c>
      <c r="V27" s="22">
        <v>0</v>
      </c>
      <c r="W27" s="24">
        <v>284.10000000000002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-16780.599999999999</v>
      </c>
      <c r="F28" s="22">
        <v>-16780.599999999999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-16780.599999999999</v>
      </c>
      <c r="M28" s="21">
        <v>-14019.1</v>
      </c>
      <c r="N28" s="22">
        <v>-14999.8</v>
      </c>
      <c r="O28" s="22">
        <v>980.7</v>
      </c>
      <c r="P28" s="22">
        <v>-4765.3999999999996</v>
      </c>
      <c r="Q28" s="22">
        <v>-5580.9</v>
      </c>
      <c r="R28" s="22">
        <v>815.5</v>
      </c>
      <c r="S28" s="22">
        <v>6383.3</v>
      </c>
      <c r="T28" s="22">
        <v>-4666.8999999999996</v>
      </c>
      <c r="U28" s="22">
        <v>701.6</v>
      </c>
      <c r="V28" s="22">
        <v>-414.1</v>
      </c>
      <c r="W28" s="24">
        <v>-16780.599999999999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1784.8</v>
      </c>
      <c r="F29" s="22">
        <v>0</v>
      </c>
      <c r="G29" s="22">
        <v>1784.8</v>
      </c>
      <c r="H29" s="22">
        <v>0</v>
      </c>
      <c r="I29" s="22">
        <v>0</v>
      </c>
      <c r="J29" s="22">
        <v>0</v>
      </c>
      <c r="K29" s="22">
        <v>0</v>
      </c>
      <c r="L29" s="24">
        <v>1784.8</v>
      </c>
      <c r="M29" s="21">
        <v>3276.3</v>
      </c>
      <c r="N29" s="22">
        <v>334.1</v>
      </c>
      <c r="O29" s="22">
        <v>2942.2</v>
      </c>
      <c r="P29" s="22">
        <v>-4468.5</v>
      </c>
      <c r="Q29" s="22">
        <v>-144.4</v>
      </c>
      <c r="R29" s="22">
        <v>-4324.1000000000004</v>
      </c>
      <c r="S29" s="22">
        <v>3170.9</v>
      </c>
      <c r="T29" s="22">
        <v>-71.7</v>
      </c>
      <c r="U29" s="22">
        <v>2.2999999999999998</v>
      </c>
      <c r="V29" s="22">
        <v>-124.5</v>
      </c>
      <c r="W29" s="24">
        <v>1784.8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585.4</v>
      </c>
      <c r="F30" s="22">
        <v>0</v>
      </c>
      <c r="G30" s="22">
        <v>585.4</v>
      </c>
      <c r="H30" s="22">
        <v>0</v>
      </c>
      <c r="I30" s="22">
        <v>0</v>
      </c>
      <c r="J30" s="22">
        <v>0</v>
      </c>
      <c r="K30" s="22">
        <v>0</v>
      </c>
      <c r="L30" s="24">
        <v>585.4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585.4</v>
      </c>
      <c r="U30" s="22">
        <v>0</v>
      </c>
      <c r="V30" s="22">
        <v>0</v>
      </c>
      <c r="W30" s="24">
        <v>585.4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1199.4000000000001</v>
      </c>
      <c r="F31" s="22">
        <v>0</v>
      </c>
      <c r="G31" s="22">
        <v>1199.4000000000001</v>
      </c>
      <c r="H31" s="22">
        <v>0</v>
      </c>
      <c r="I31" s="22">
        <v>0</v>
      </c>
      <c r="J31" s="22">
        <v>0</v>
      </c>
      <c r="K31" s="22">
        <v>0</v>
      </c>
      <c r="L31" s="24">
        <v>1199.4000000000001</v>
      </c>
      <c r="M31" s="21">
        <v>3276.3</v>
      </c>
      <c r="N31" s="22">
        <v>334.1</v>
      </c>
      <c r="O31" s="22">
        <v>2942.2</v>
      </c>
      <c r="P31" s="22">
        <v>-4468.5</v>
      </c>
      <c r="Q31" s="22">
        <v>-144.4</v>
      </c>
      <c r="R31" s="22">
        <v>-4324.1000000000004</v>
      </c>
      <c r="S31" s="22">
        <v>3170.9</v>
      </c>
      <c r="T31" s="22">
        <v>-657.1</v>
      </c>
      <c r="U31" s="22">
        <v>2.2999999999999998</v>
      </c>
      <c r="V31" s="22">
        <v>-124.5</v>
      </c>
      <c r="W31" s="24">
        <v>1199.4000000000001</v>
      </c>
    </row>
    <row r="32" spans="1:23" ht="16.350000000000001" customHeight="1">
      <c r="A32" s="32" t="s">
        <v>37</v>
      </c>
      <c r="B32" s="21">
        <v>-592.1</v>
      </c>
      <c r="C32" s="22">
        <v>-682.7</v>
      </c>
      <c r="D32" s="22">
        <v>90.6</v>
      </c>
      <c r="E32" s="22">
        <v>0</v>
      </c>
      <c r="F32" s="22">
        <v>0</v>
      </c>
      <c r="G32" s="22">
        <v>0</v>
      </c>
      <c r="H32" s="22">
        <v>20.100000000000001</v>
      </c>
      <c r="I32" s="22">
        <v>-54.2</v>
      </c>
      <c r="J32" s="22">
        <v>-3.5</v>
      </c>
      <c r="K32" s="22">
        <v>2605.1999999999998</v>
      </c>
      <c r="L32" s="24">
        <v>1975.5</v>
      </c>
      <c r="M32" s="21">
        <v>-6290.3</v>
      </c>
      <c r="N32" s="22">
        <v>-5080.8999999999996</v>
      </c>
      <c r="O32" s="22">
        <v>-1209.4000000000001</v>
      </c>
      <c r="P32" s="22">
        <v>9234</v>
      </c>
      <c r="Q32" s="22">
        <v>8998</v>
      </c>
      <c r="R32" s="22">
        <v>236</v>
      </c>
      <c r="S32" s="22">
        <v>294.2</v>
      </c>
      <c r="T32" s="22">
        <v>1115</v>
      </c>
      <c r="U32" s="22">
        <v>3.6</v>
      </c>
      <c r="V32" s="22">
        <v>-2381</v>
      </c>
      <c r="W32" s="24">
        <v>1975.5</v>
      </c>
    </row>
    <row r="33" spans="1:23" ht="16.350000000000001" customHeight="1">
      <c r="A33" s="30" t="s">
        <v>77</v>
      </c>
      <c r="B33" s="21">
        <v>34.799999999999997</v>
      </c>
      <c r="C33" s="22">
        <v>0</v>
      </c>
      <c r="D33" s="22">
        <v>34.799999999999997</v>
      </c>
      <c r="E33" s="22">
        <v>-575.4</v>
      </c>
      <c r="F33" s="22">
        <v>-263.3</v>
      </c>
      <c r="G33" s="22">
        <v>-312.10000000000002</v>
      </c>
      <c r="H33" s="22">
        <v>-77.5</v>
      </c>
      <c r="I33" s="22">
        <v>0</v>
      </c>
      <c r="J33" s="22">
        <v>0</v>
      </c>
      <c r="K33" s="22">
        <v>0</v>
      </c>
      <c r="L33" s="24">
        <v>-618.1</v>
      </c>
      <c r="M33" s="21">
        <v>-490.3</v>
      </c>
      <c r="N33" s="22">
        <v>-461.5</v>
      </c>
      <c r="O33" s="22">
        <v>-28.8</v>
      </c>
      <c r="P33" s="22">
        <v>-41.4</v>
      </c>
      <c r="Q33" s="22">
        <v>-41.4</v>
      </c>
      <c r="R33" s="22">
        <v>0</v>
      </c>
      <c r="S33" s="22">
        <v>0</v>
      </c>
      <c r="T33" s="22">
        <v>-70.599999999999994</v>
      </c>
      <c r="U33" s="22">
        <v>0</v>
      </c>
      <c r="V33" s="22">
        <v>-15.8</v>
      </c>
      <c r="W33" s="24">
        <v>-618.1</v>
      </c>
    </row>
    <row r="34" spans="1:23" ht="16.350000000000001" customHeight="1">
      <c r="A34" s="32" t="s">
        <v>38</v>
      </c>
      <c r="B34" s="21">
        <v>714</v>
      </c>
      <c r="C34" s="22">
        <v>347.4</v>
      </c>
      <c r="D34" s="22">
        <v>366.6</v>
      </c>
      <c r="E34" s="22">
        <v>21670.3</v>
      </c>
      <c r="F34" s="22">
        <v>7313.6</v>
      </c>
      <c r="G34" s="22">
        <v>14356.7</v>
      </c>
      <c r="H34" s="22">
        <v>2863</v>
      </c>
      <c r="I34" s="22">
        <v>0</v>
      </c>
      <c r="J34" s="22">
        <v>379.7</v>
      </c>
      <c r="K34" s="22">
        <v>-950.4</v>
      </c>
      <c r="L34" s="24">
        <v>24676.6</v>
      </c>
      <c r="M34" s="21">
        <v>-14.9</v>
      </c>
      <c r="N34" s="22">
        <v>-14.9</v>
      </c>
      <c r="O34" s="22">
        <v>0</v>
      </c>
      <c r="P34" s="22">
        <v>23804.6</v>
      </c>
      <c r="Q34" s="22">
        <v>3707.7</v>
      </c>
      <c r="R34" s="22">
        <v>20096.900000000001</v>
      </c>
      <c r="S34" s="22">
        <v>0</v>
      </c>
      <c r="T34" s="22">
        <v>0</v>
      </c>
      <c r="U34" s="22">
        <v>0</v>
      </c>
      <c r="V34" s="22">
        <v>886.9</v>
      </c>
      <c r="W34" s="24">
        <v>24676.6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2567.3000000000002</v>
      </c>
      <c r="C36" s="22">
        <v>3018.4</v>
      </c>
      <c r="D36" s="22">
        <v>-451.1</v>
      </c>
      <c r="E36" s="22">
        <v>32453.4</v>
      </c>
      <c r="F36" s="22">
        <v>43329.7</v>
      </c>
      <c r="G36" s="22">
        <v>-10876.3</v>
      </c>
      <c r="H36" s="22">
        <v>-699.2</v>
      </c>
      <c r="I36" s="22">
        <v>-2971.8</v>
      </c>
      <c r="J36" s="22">
        <v>796.8</v>
      </c>
      <c r="K36" s="22">
        <v>4321.8</v>
      </c>
      <c r="L36" s="24">
        <v>36468.300000000003</v>
      </c>
      <c r="M36" s="21">
        <v>-1207</v>
      </c>
      <c r="N36" s="22">
        <v>610.20000000000005</v>
      </c>
      <c r="O36" s="22">
        <v>-1817.2</v>
      </c>
      <c r="P36" s="22">
        <v>-4042</v>
      </c>
      <c r="Q36" s="22">
        <v>-7376.8</v>
      </c>
      <c r="R36" s="22">
        <v>3334.8</v>
      </c>
      <c r="S36" s="22">
        <v>41717.300000000003</v>
      </c>
      <c r="T36" s="22">
        <v>0</v>
      </c>
      <c r="U36" s="22">
        <v>0</v>
      </c>
      <c r="V36" s="22">
        <v>0</v>
      </c>
      <c r="W36" s="24">
        <v>36468.300000000003</v>
      </c>
    </row>
    <row r="37" spans="1:23" ht="16.350000000000001" customHeight="1">
      <c r="A37" s="37" t="s">
        <v>40</v>
      </c>
      <c r="B37" s="21">
        <v>19.5</v>
      </c>
      <c r="C37" s="22">
        <v>0</v>
      </c>
      <c r="D37" s="22">
        <v>19.5</v>
      </c>
      <c r="E37" s="22">
        <v>3211.9</v>
      </c>
      <c r="F37" s="22">
        <v>10250.6</v>
      </c>
      <c r="G37" s="22">
        <v>-7038.7</v>
      </c>
      <c r="H37" s="22">
        <v>129.6</v>
      </c>
      <c r="I37" s="22">
        <v>0</v>
      </c>
      <c r="J37" s="22">
        <v>0</v>
      </c>
      <c r="K37" s="22">
        <v>84.8</v>
      </c>
      <c r="L37" s="24">
        <v>3445.8</v>
      </c>
      <c r="M37" s="21">
        <v>13</v>
      </c>
      <c r="N37" s="22">
        <v>0</v>
      </c>
      <c r="O37" s="22">
        <v>13</v>
      </c>
      <c r="P37" s="22">
        <v>0</v>
      </c>
      <c r="Q37" s="22">
        <v>0</v>
      </c>
      <c r="R37" s="22">
        <v>0</v>
      </c>
      <c r="S37" s="22">
        <v>3432.8</v>
      </c>
      <c r="T37" s="22">
        <v>0</v>
      </c>
      <c r="U37" s="22">
        <v>0</v>
      </c>
      <c r="V37" s="22">
        <v>0</v>
      </c>
      <c r="W37" s="24">
        <v>3445.8</v>
      </c>
    </row>
    <row r="38" spans="1:23" ht="16.350000000000001" customHeight="1">
      <c r="A38" s="32" t="s">
        <v>41</v>
      </c>
      <c r="B38" s="21">
        <v>580.79999999999995</v>
      </c>
      <c r="C38" s="22">
        <v>483.4</v>
      </c>
      <c r="D38" s="22">
        <v>97.4</v>
      </c>
      <c r="E38" s="22">
        <v>24786</v>
      </c>
      <c r="F38" s="22">
        <v>25074.9</v>
      </c>
      <c r="G38" s="22">
        <v>-288.89999999999998</v>
      </c>
      <c r="H38" s="22">
        <v>-261.10000000000002</v>
      </c>
      <c r="I38" s="22">
        <v>3113.4</v>
      </c>
      <c r="J38" s="22">
        <v>145.19999999999999</v>
      </c>
      <c r="K38" s="22">
        <v>7175.8</v>
      </c>
      <c r="L38" s="24">
        <v>35540.1</v>
      </c>
      <c r="M38" s="21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35540.1</v>
      </c>
      <c r="T38" s="22">
        <v>0</v>
      </c>
      <c r="U38" s="22">
        <v>0</v>
      </c>
      <c r="V38" s="22">
        <v>0</v>
      </c>
      <c r="W38" s="24">
        <v>35540.1</v>
      </c>
    </row>
    <row r="39" spans="1:23" ht="16.350000000000001" customHeight="1">
      <c r="A39" s="32" t="s">
        <v>42</v>
      </c>
      <c r="B39" s="21">
        <v>-37.200000000000003</v>
      </c>
      <c r="C39" s="22">
        <v>-63.9</v>
      </c>
      <c r="D39" s="22">
        <v>26.7</v>
      </c>
      <c r="E39" s="22">
        <v>2296.6</v>
      </c>
      <c r="F39" s="22">
        <v>1861.3</v>
      </c>
      <c r="G39" s="22">
        <v>435.3</v>
      </c>
      <c r="H39" s="22">
        <v>-67.8</v>
      </c>
      <c r="I39" s="22">
        <v>98.6</v>
      </c>
      <c r="J39" s="22">
        <v>440.6</v>
      </c>
      <c r="K39" s="22">
        <v>0</v>
      </c>
      <c r="L39" s="24">
        <v>2730.8</v>
      </c>
      <c r="M39" s="21">
        <v>-25.5</v>
      </c>
      <c r="N39" s="22">
        <v>0</v>
      </c>
      <c r="O39" s="22">
        <v>-25.5</v>
      </c>
      <c r="P39" s="22">
        <v>0</v>
      </c>
      <c r="Q39" s="22">
        <v>0</v>
      </c>
      <c r="R39" s="22">
        <v>0</v>
      </c>
      <c r="S39" s="22">
        <v>2756.3</v>
      </c>
      <c r="T39" s="22">
        <v>0</v>
      </c>
      <c r="U39" s="22">
        <v>0</v>
      </c>
      <c r="V39" s="22">
        <v>0</v>
      </c>
      <c r="W39" s="24">
        <v>2730.8</v>
      </c>
    </row>
    <row r="40" spans="1:23" ht="16.350000000000001" customHeight="1">
      <c r="A40" s="32" t="s">
        <v>43</v>
      </c>
      <c r="B40" s="21">
        <v>226.2</v>
      </c>
      <c r="C40" s="22">
        <v>200.4</v>
      </c>
      <c r="D40" s="22">
        <v>25.8</v>
      </c>
      <c r="E40" s="22">
        <v>474.9</v>
      </c>
      <c r="F40" s="22">
        <v>3104.3</v>
      </c>
      <c r="G40" s="22">
        <v>-2629.4</v>
      </c>
      <c r="H40" s="22">
        <v>247.1</v>
      </c>
      <c r="I40" s="22">
        <v>16</v>
      </c>
      <c r="J40" s="22">
        <v>277.7</v>
      </c>
      <c r="K40" s="22">
        <v>-57.2</v>
      </c>
      <c r="L40" s="24">
        <v>1184.7</v>
      </c>
      <c r="M40" s="21">
        <v>-1976.1</v>
      </c>
      <c r="N40" s="22">
        <v>-182.2</v>
      </c>
      <c r="O40" s="22">
        <v>-1793.9</v>
      </c>
      <c r="P40" s="22">
        <v>3164.5</v>
      </c>
      <c r="Q40" s="22">
        <v>0</v>
      </c>
      <c r="R40" s="22">
        <v>3164.5</v>
      </c>
      <c r="S40" s="22">
        <v>-3.7</v>
      </c>
      <c r="T40" s="22">
        <v>0</v>
      </c>
      <c r="U40" s="22">
        <v>0</v>
      </c>
      <c r="V40" s="22">
        <v>0</v>
      </c>
      <c r="W40" s="24">
        <v>1184.7</v>
      </c>
    </row>
    <row r="41" spans="1:23" ht="16.350000000000001" customHeight="1">
      <c r="A41" s="32" t="s">
        <v>44</v>
      </c>
      <c r="B41" s="21">
        <v>-970</v>
      </c>
      <c r="C41" s="22">
        <v>-872.1</v>
      </c>
      <c r="D41" s="22">
        <v>-97.9</v>
      </c>
      <c r="E41" s="22">
        <v>-5153</v>
      </c>
      <c r="F41" s="22">
        <v>-3746</v>
      </c>
      <c r="G41" s="22">
        <v>-1407</v>
      </c>
      <c r="H41" s="22">
        <v>-215.2</v>
      </c>
      <c r="I41" s="22">
        <v>-719.2</v>
      </c>
      <c r="J41" s="22">
        <v>92.5</v>
      </c>
      <c r="K41" s="22">
        <v>-85.1</v>
      </c>
      <c r="L41" s="24">
        <v>-7050</v>
      </c>
      <c r="M41" s="21">
        <v>0</v>
      </c>
      <c r="N41" s="22">
        <v>0</v>
      </c>
      <c r="O41" s="22">
        <v>0</v>
      </c>
      <c r="P41" s="22">
        <v>-7050</v>
      </c>
      <c r="Q41" s="22">
        <v>-7143.5</v>
      </c>
      <c r="R41" s="22">
        <v>93.5</v>
      </c>
      <c r="S41" s="22">
        <v>0</v>
      </c>
      <c r="T41" s="22">
        <v>0</v>
      </c>
      <c r="U41" s="22">
        <v>0</v>
      </c>
      <c r="V41" s="22">
        <v>0</v>
      </c>
      <c r="W41" s="24">
        <v>-7050</v>
      </c>
    </row>
    <row r="42" spans="1:23" ht="16.350000000000001" customHeight="1">
      <c r="A42" s="32" t="s">
        <v>45</v>
      </c>
      <c r="B42" s="21">
        <v>278.2</v>
      </c>
      <c r="C42" s="22">
        <v>263.5</v>
      </c>
      <c r="D42" s="22">
        <v>14.7</v>
      </c>
      <c r="E42" s="22">
        <v>2106.1999999999998</v>
      </c>
      <c r="F42" s="22">
        <v>2023.1</v>
      </c>
      <c r="G42" s="22">
        <v>83.1</v>
      </c>
      <c r="H42" s="22">
        <v>325.39999999999998</v>
      </c>
      <c r="I42" s="22">
        <v>56.9</v>
      </c>
      <c r="J42" s="22">
        <v>-159.19999999999999</v>
      </c>
      <c r="K42" s="22">
        <v>-290.60000000000002</v>
      </c>
      <c r="L42" s="24">
        <v>2316.9</v>
      </c>
      <c r="M42" s="21">
        <v>-1539.8</v>
      </c>
      <c r="N42" s="22">
        <v>-1582.8</v>
      </c>
      <c r="O42" s="22">
        <v>43</v>
      </c>
      <c r="P42" s="22">
        <v>3856.7</v>
      </c>
      <c r="Q42" s="22">
        <v>3856.7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2316.9</v>
      </c>
    </row>
    <row r="43" spans="1:23" ht="16.350000000000001" customHeight="1">
      <c r="A43" s="32" t="s">
        <v>46</v>
      </c>
      <c r="B43" s="21">
        <v>40.799999999999997</v>
      </c>
      <c r="C43" s="22">
        <v>0</v>
      </c>
      <c r="D43" s="22">
        <v>40.799999999999997</v>
      </c>
      <c r="E43" s="22">
        <v>683.7</v>
      </c>
      <c r="F43" s="22">
        <v>689.9</v>
      </c>
      <c r="G43" s="22">
        <v>-6.2</v>
      </c>
      <c r="H43" s="22">
        <v>-5</v>
      </c>
      <c r="I43" s="22">
        <v>0</v>
      </c>
      <c r="J43" s="22">
        <v>0</v>
      </c>
      <c r="K43" s="22">
        <v>-2552.6999999999998</v>
      </c>
      <c r="L43" s="24">
        <v>-1833.2</v>
      </c>
      <c r="M43" s="21">
        <v>-2042.5</v>
      </c>
      <c r="N43" s="22">
        <v>-1988.7</v>
      </c>
      <c r="O43" s="22">
        <v>-53.8</v>
      </c>
      <c r="P43" s="22">
        <v>217.5</v>
      </c>
      <c r="Q43" s="22">
        <v>140.69999999999999</v>
      </c>
      <c r="R43" s="22">
        <v>76.8</v>
      </c>
      <c r="S43" s="22">
        <v>-8.1999999999999993</v>
      </c>
      <c r="T43" s="22">
        <v>0</v>
      </c>
      <c r="U43" s="22">
        <v>0</v>
      </c>
      <c r="V43" s="22">
        <v>0</v>
      </c>
      <c r="W43" s="24">
        <v>-1833.2</v>
      </c>
    </row>
    <row r="44" spans="1:23" ht="16.350000000000001" customHeight="1">
      <c r="A44" s="30" t="s">
        <v>47</v>
      </c>
      <c r="B44" s="21">
        <v>1066.3</v>
      </c>
      <c r="C44" s="22">
        <v>1055.4000000000001</v>
      </c>
      <c r="D44" s="22">
        <v>10.9</v>
      </c>
      <c r="E44" s="22">
        <v>5957.9</v>
      </c>
      <c r="F44" s="22">
        <v>6093.3</v>
      </c>
      <c r="G44" s="22">
        <v>-135.4</v>
      </c>
      <c r="H44" s="22">
        <v>52.9</v>
      </c>
      <c r="I44" s="22">
        <v>0</v>
      </c>
      <c r="J44" s="22">
        <v>0</v>
      </c>
      <c r="K44" s="22">
        <v>0</v>
      </c>
      <c r="L44" s="24">
        <v>7077.1</v>
      </c>
      <c r="M44" s="21">
        <v>4363.8999999999996</v>
      </c>
      <c r="N44" s="22">
        <v>4363.8999999999996</v>
      </c>
      <c r="O44" s="22">
        <v>0</v>
      </c>
      <c r="P44" s="22">
        <v>2713.2</v>
      </c>
      <c r="Q44" s="22">
        <v>2713.2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7077.1</v>
      </c>
    </row>
    <row r="45" spans="1:23" ht="16.350000000000001" customHeight="1">
      <c r="A45" s="32" t="s">
        <v>48</v>
      </c>
      <c r="B45" s="21">
        <v>1215.7</v>
      </c>
      <c r="C45" s="22">
        <v>1807.5</v>
      </c>
      <c r="D45" s="22">
        <v>-591.79999999999995</v>
      </c>
      <c r="E45" s="22">
        <v>-3095.7</v>
      </c>
      <c r="F45" s="22">
        <v>-2846.7</v>
      </c>
      <c r="G45" s="22">
        <v>-249</v>
      </c>
      <c r="H45" s="22">
        <v>-1086.8</v>
      </c>
      <c r="I45" s="22">
        <v>-5177.5</v>
      </c>
      <c r="J45" s="22">
        <v>0</v>
      </c>
      <c r="K45" s="22">
        <v>0</v>
      </c>
      <c r="L45" s="24">
        <v>-8144.3</v>
      </c>
      <c r="M45" s="21">
        <v>0</v>
      </c>
      <c r="N45" s="22">
        <v>0</v>
      </c>
      <c r="O45" s="22">
        <v>0</v>
      </c>
      <c r="P45" s="22">
        <v>-8144.3</v>
      </c>
      <c r="Q45" s="22">
        <v>-8144.3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-8144.3</v>
      </c>
    </row>
    <row r="46" spans="1:23" ht="16.350000000000001" customHeight="1">
      <c r="A46" s="32" t="s">
        <v>49</v>
      </c>
      <c r="B46" s="21">
        <v>147</v>
      </c>
      <c r="C46" s="22">
        <v>144.19999999999999</v>
      </c>
      <c r="D46" s="22">
        <v>2.8</v>
      </c>
      <c r="E46" s="22">
        <v>1184.9000000000001</v>
      </c>
      <c r="F46" s="22">
        <v>825</v>
      </c>
      <c r="G46" s="22">
        <v>359.9</v>
      </c>
      <c r="H46" s="22">
        <v>181.7</v>
      </c>
      <c r="I46" s="22">
        <v>-360</v>
      </c>
      <c r="J46" s="22">
        <v>0</v>
      </c>
      <c r="K46" s="22">
        <v>46.8</v>
      </c>
      <c r="L46" s="24">
        <v>1200.4000000000001</v>
      </c>
      <c r="M46" s="21">
        <v>0</v>
      </c>
      <c r="N46" s="22">
        <v>0</v>
      </c>
      <c r="O46" s="22">
        <v>0</v>
      </c>
      <c r="P46" s="22">
        <v>1200.4000000000001</v>
      </c>
      <c r="Q46" s="22">
        <v>1200.4000000000001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1200.4000000000001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-2614.9</v>
      </c>
      <c r="C48" s="22">
        <v>-3020.2</v>
      </c>
      <c r="D48" s="22">
        <v>405.3</v>
      </c>
      <c r="E48" s="22">
        <v>7291</v>
      </c>
      <c r="F48" s="22">
        <v>5775.2</v>
      </c>
      <c r="G48" s="22">
        <v>1515.8</v>
      </c>
      <c r="H48" s="22">
        <v>2716.5</v>
      </c>
      <c r="I48" s="22">
        <v>5215.3999999999996</v>
      </c>
      <c r="J48" s="22">
        <v>7.3</v>
      </c>
      <c r="K48" s="22">
        <v>276</v>
      </c>
      <c r="L48" s="24">
        <v>12891.3</v>
      </c>
      <c r="M48" s="21">
        <v>6211.4</v>
      </c>
      <c r="N48" s="22">
        <v>4624.7</v>
      </c>
      <c r="O48" s="22">
        <v>1586.7</v>
      </c>
      <c r="P48" s="22">
        <v>5649.7</v>
      </c>
      <c r="Q48" s="22">
        <v>5220.7</v>
      </c>
      <c r="R48" s="22">
        <v>429</v>
      </c>
      <c r="S48" s="22">
        <v>1029.3</v>
      </c>
      <c r="T48" s="22">
        <v>0</v>
      </c>
      <c r="U48" s="22">
        <v>0.9</v>
      </c>
      <c r="V48" s="22">
        <v>0</v>
      </c>
      <c r="W48" s="24">
        <v>12891.3</v>
      </c>
    </row>
    <row r="49" spans="1:23" ht="16.350000000000001" customHeight="1">
      <c r="A49" s="37" t="s">
        <v>51</v>
      </c>
      <c r="B49" s="21">
        <v>-736.4</v>
      </c>
      <c r="C49" s="22">
        <v>-1151.7</v>
      </c>
      <c r="D49" s="22">
        <v>415.3</v>
      </c>
      <c r="E49" s="22">
        <v>7528.6</v>
      </c>
      <c r="F49" s="22">
        <v>6017.5</v>
      </c>
      <c r="G49" s="22">
        <v>1511.1</v>
      </c>
      <c r="H49" s="22">
        <v>2899.5</v>
      </c>
      <c r="I49" s="22">
        <v>-1458.9</v>
      </c>
      <c r="J49" s="22">
        <v>-0.4</v>
      </c>
      <c r="K49" s="22">
        <v>276</v>
      </c>
      <c r="L49" s="24">
        <v>8508.4</v>
      </c>
      <c r="M49" s="21">
        <v>6211.4</v>
      </c>
      <c r="N49" s="22">
        <v>4624.7</v>
      </c>
      <c r="O49" s="22">
        <v>1586.7</v>
      </c>
      <c r="P49" s="22">
        <v>1266.8</v>
      </c>
      <c r="Q49" s="22">
        <v>837.8</v>
      </c>
      <c r="R49" s="22">
        <v>429</v>
      </c>
      <c r="S49" s="22">
        <v>1029.3</v>
      </c>
      <c r="T49" s="22">
        <v>0</v>
      </c>
      <c r="U49" s="22">
        <v>0.9</v>
      </c>
      <c r="V49" s="22">
        <v>0</v>
      </c>
      <c r="W49" s="24">
        <v>8508.4</v>
      </c>
    </row>
    <row r="50" spans="1:23" ht="16.350000000000001" customHeight="1">
      <c r="A50" s="32" t="s">
        <v>53</v>
      </c>
      <c r="B50" s="21">
        <v>-298.5</v>
      </c>
      <c r="C50" s="22">
        <v>-359.8</v>
      </c>
      <c r="D50" s="22">
        <v>61.3</v>
      </c>
      <c r="E50" s="22">
        <v>6381.7</v>
      </c>
      <c r="F50" s="22">
        <v>4819</v>
      </c>
      <c r="G50" s="22">
        <v>1562.7</v>
      </c>
      <c r="H50" s="22">
        <v>802.2</v>
      </c>
      <c r="I50" s="22">
        <v>-1741.4</v>
      </c>
      <c r="J50" s="22">
        <v>-0.4</v>
      </c>
      <c r="K50" s="22">
        <v>-472.7</v>
      </c>
      <c r="L50" s="24">
        <v>4670.8999999999996</v>
      </c>
      <c r="M50" s="21">
        <v>4302</v>
      </c>
      <c r="N50" s="22">
        <v>3353</v>
      </c>
      <c r="O50" s="22">
        <v>949</v>
      </c>
      <c r="P50" s="22">
        <v>368.9</v>
      </c>
      <c r="Q50" s="22">
        <v>368.9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4670.8999999999996</v>
      </c>
    </row>
    <row r="51" spans="1:23" ht="16.350000000000001" customHeight="1">
      <c r="A51" s="32" t="s">
        <v>54</v>
      </c>
      <c r="B51" s="21">
        <v>-818.1</v>
      </c>
      <c r="C51" s="22">
        <v>-1150.2</v>
      </c>
      <c r="D51" s="22">
        <v>332.1</v>
      </c>
      <c r="E51" s="22">
        <v>951.1</v>
      </c>
      <c r="F51" s="22">
        <v>1088.0999999999999</v>
      </c>
      <c r="G51" s="22">
        <v>-137</v>
      </c>
      <c r="H51" s="22">
        <v>-813</v>
      </c>
      <c r="I51" s="22">
        <v>87.6</v>
      </c>
      <c r="J51" s="22">
        <v>0</v>
      </c>
      <c r="K51" s="22">
        <v>748.7</v>
      </c>
      <c r="L51" s="24">
        <v>156.30000000000001</v>
      </c>
      <c r="M51" s="21">
        <v>30</v>
      </c>
      <c r="N51" s="22">
        <v>979</v>
      </c>
      <c r="O51" s="22">
        <v>-949</v>
      </c>
      <c r="P51" s="22">
        <v>126.3</v>
      </c>
      <c r="Q51" s="22">
        <v>126.3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156.30000000000001</v>
      </c>
    </row>
    <row r="52" spans="1:23" ht="16.350000000000001" customHeight="1">
      <c r="A52" s="32" t="s">
        <v>52</v>
      </c>
      <c r="B52" s="21">
        <v>380.2</v>
      </c>
      <c r="C52" s="22">
        <v>358.3</v>
      </c>
      <c r="D52" s="22">
        <v>21.9</v>
      </c>
      <c r="E52" s="22">
        <v>195.8</v>
      </c>
      <c r="F52" s="22">
        <v>110.4</v>
      </c>
      <c r="G52" s="22">
        <v>85.4</v>
      </c>
      <c r="H52" s="22">
        <v>2910.3</v>
      </c>
      <c r="I52" s="22">
        <v>194.9</v>
      </c>
      <c r="J52" s="22">
        <v>0</v>
      </c>
      <c r="K52" s="22">
        <v>0</v>
      </c>
      <c r="L52" s="24">
        <v>3681.2</v>
      </c>
      <c r="M52" s="21">
        <v>1879.4</v>
      </c>
      <c r="N52" s="22">
        <v>292.7</v>
      </c>
      <c r="O52" s="22">
        <v>1586.7</v>
      </c>
      <c r="P52" s="22">
        <v>771.6</v>
      </c>
      <c r="Q52" s="22">
        <v>342.6</v>
      </c>
      <c r="R52" s="22">
        <v>429</v>
      </c>
      <c r="S52" s="22">
        <v>1029.3</v>
      </c>
      <c r="T52" s="22">
        <v>0</v>
      </c>
      <c r="U52" s="22">
        <v>0.9</v>
      </c>
      <c r="V52" s="22">
        <v>0</v>
      </c>
      <c r="W52" s="24">
        <v>3681.2</v>
      </c>
    </row>
    <row r="53" spans="1:23" ht="16.350000000000001" customHeight="1">
      <c r="A53" s="32" t="s">
        <v>79</v>
      </c>
      <c r="B53" s="21">
        <v>-1878.5</v>
      </c>
      <c r="C53" s="22">
        <v>-1868.5</v>
      </c>
      <c r="D53" s="22">
        <v>-10</v>
      </c>
      <c r="E53" s="22">
        <v>-237.6</v>
      </c>
      <c r="F53" s="22">
        <v>-242.3</v>
      </c>
      <c r="G53" s="22">
        <v>4.7</v>
      </c>
      <c r="H53" s="22">
        <v>-183</v>
      </c>
      <c r="I53" s="22">
        <v>6674.3</v>
      </c>
      <c r="J53" s="22">
        <v>7.7</v>
      </c>
      <c r="K53" s="22">
        <v>0</v>
      </c>
      <c r="L53" s="24">
        <v>4382.8999999999996</v>
      </c>
      <c r="M53" s="21">
        <v>0</v>
      </c>
      <c r="N53" s="22">
        <v>0</v>
      </c>
      <c r="O53" s="22">
        <v>0</v>
      </c>
      <c r="P53" s="22">
        <v>4382.8999999999996</v>
      </c>
      <c r="Q53" s="22">
        <v>4382.8999999999996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4382.8999999999996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-37</v>
      </c>
      <c r="C55" s="22">
        <v>-37</v>
      </c>
      <c r="D55" s="22">
        <v>0</v>
      </c>
      <c r="E55" s="22">
        <v>-4034.1</v>
      </c>
      <c r="F55" s="22">
        <v>-4034.1</v>
      </c>
      <c r="G55" s="22">
        <v>0</v>
      </c>
      <c r="H55" s="22">
        <v>0</v>
      </c>
      <c r="I55" s="22">
        <v>4784.1000000000004</v>
      </c>
      <c r="J55" s="22">
        <v>0</v>
      </c>
      <c r="K55" s="22">
        <v>0</v>
      </c>
      <c r="L55" s="24">
        <v>713</v>
      </c>
      <c r="M55" s="21">
        <v>-3691.1</v>
      </c>
      <c r="N55" s="22">
        <v>-2787.5</v>
      </c>
      <c r="O55" s="22">
        <v>-903.6</v>
      </c>
      <c r="P55" s="22">
        <v>4404.1000000000004</v>
      </c>
      <c r="Q55" s="22">
        <v>-836.5</v>
      </c>
      <c r="R55" s="22">
        <v>5240.6000000000004</v>
      </c>
      <c r="S55" s="22">
        <v>0</v>
      </c>
      <c r="T55" s="22">
        <v>0</v>
      </c>
      <c r="U55" s="22">
        <v>0</v>
      </c>
      <c r="V55" s="22">
        <v>0</v>
      </c>
      <c r="W55" s="24">
        <v>713</v>
      </c>
    </row>
    <row r="56" spans="1:23" ht="16.350000000000001" customHeight="1">
      <c r="A56" s="32" t="s">
        <v>56</v>
      </c>
      <c r="B56" s="21">
        <v>-3.9</v>
      </c>
      <c r="C56" s="22">
        <v>-3.9</v>
      </c>
      <c r="D56" s="22">
        <v>0</v>
      </c>
      <c r="E56" s="22">
        <v>23</v>
      </c>
      <c r="F56" s="22">
        <v>23</v>
      </c>
      <c r="G56" s="22">
        <v>0</v>
      </c>
      <c r="H56" s="22">
        <v>0</v>
      </c>
      <c r="I56" s="22">
        <v>-731.1</v>
      </c>
      <c r="J56" s="22">
        <v>0</v>
      </c>
      <c r="K56" s="22">
        <v>0</v>
      </c>
      <c r="L56" s="24">
        <v>-712</v>
      </c>
      <c r="M56" s="21">
        <v>0</v>
      </c>
      <c r="N56" s="22">
        <v>0</v>
      </c>
      <c r="O56" s="22">
        <v>0</v>
      </c>
      <c r="P56" s="22">
        <v>-712</v>
      </c>
      <c r="Q56" s="22">
        <v>-792.6</v>
      </c>
      <c r="R56" s="22">
        <v>80.599999999999994</v>
      </c>
      <c r="S56" s="22">
        <v>0</v>
      </c>
      <c r="T56" s="22">
        <v>0</v>
      </c>
      <c r="U56" s="22">
        <v>0</v>
      </c>
      <c r="V56" s="22">
        <v>0</v>
      </c>
      <c r="W56" s="24">
        <v>-712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5196</v>
      </c>
      <c r="J57" s="22">
        <v>0</v>
      </c>
      <c r="K57" s="22">
        <v>0</v>
      </c>
      <c r="L57" s="24">
        <v>5196</v>
      </c>
      <c r="M57" s="21">
        <v>0</v>
      </c>
      <c r="N57" s="22">
        <v>0</v>
      </c>
      <c r="O57" s="22">
        <v>0</v>
      </c>
      <c r="P57" s="22">
        <v>5196</v>
      </c>
      <c r="Q57" s="22">
        <v>242.6</v>
      </c>
      <c r="R57" s="22">
        <v>4953.3999999999996</v>
      </c>
      <c r="S57" s="22">
        <v>0</v>
      </c>
      <c r="T57" s="22">
        <v>0</v>
      </c>
      <c r="U57" s="22">
        <v>0</v>
      </c>
      <c r="V57" s="22">
        <v>0</v>
      </c>
      <c r="W57" s="24">
        <v>5196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345.1</v>
      </c>
      <c r="J58" s="22">
        <v>0</v>
      </c>
      <c r="K58" s="22">
        <v>0</v>
      </c>
      <c r="L58" s="24">
        <v>345.1</v>
      </c>
      <c r="M58" s="21">
        <v>0</v>
      </c>
      <c r="N58" s="22">
        <v>0</v>
      </c>
      <c r="O58" s="22">
        <v>0</v>
      </c>
      <c r="P58" s="22">
        <v>345.1</v>
      </c>
      <c r="Q58" s="22">
        <v>114.5</v>
      </c>
      <c r="R58" s="22">
        <v>230.6</v>
      </c>
      <c r="S58" s="22">
        <v>0</v>
      </c>
      <c r="T58" s="22">
        <v>0</v>
      </c>
      <c r="U58" s="22">
        <v>0</v>
      </c>
      <c r="V58" s="22">
        <v>0</v>
      </c>
      <c r="W58" s="24">
        <v>345.1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-4057.1</v>
      </c>
      <c r="F59" s="22">
        <v>-4057.1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-4057.1</v>
      </c>
      <c r="M59" s="21">
        <v>-3691.1</v>
      </c>
      <c r="N59" s="22">
        <v>-2787.5</v>
      </c>
      <c r="O59" s="22">
        <v>-903.6</v>
      </c>
      <c r="P59" s="22">
        <v>-366</v>
      </c>
      <c r="Q59" s="22">
        <v>-342</v>
      </c>
      <c r="R59" s="22">
        <v>-24</v>
      </c>
      <c r="S59" s="22">
        <v>0</v>
      </c>
      <c r="T59" s="22">
        <v>0</v>
      </c>
      <c r="U59" s="22">
        <v>0</v>
      </c>
      <c r="V59" s="22">
        <v>0</v>
      </c>
      <c r="W59" s="24">
        <v>-4057.1</v>
      </c>
    </row>
    <row r="60" spans="1:23" ht="16.350000000000001" customHeight="1">
      <c r="A60" s="32" t="s">
        <v>60</v>
      </c>
      <c r="B60" s="21">
        <v>-33.1</v>
      </c>
      <c r="C60" s="22">
        <v>-33.1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-25.9</v>
      </c>
      <c r="J60" s="22">
        <v>0</v>
      </c>
      <c r="K60" s="22">
        <v>0</v>
      </c>
      <c r="L60" s="24">
        <v>-59</v>
      </c>
      <c r="M60" s="21">
        <v>0</v>
      </c>
      <c r="N60" s="22">
        <v>0</v>
      </c>
      <c r="O60" s="22">
        <v>0</v>
      </c>
      <c r="P60" s="22">
        <v>-59</v>
      </c>
      <c r="Q60" s="22">
        <v>-59</v>
      </c>
      <c r="R60" s="22">
        <v>0</v>
      </c>
      <c r="S60" s="22">
        <v>0</v>
      </c>
      <c r="T60" s="22">
        <v>0</v>
      </c>
      <c r="U60" s="22">
        <v>0</v>
      </c>
      <c r="V60" s="22">
        <v>0</v>
      </c>
      <c r="W60" s="24">
        <v>-59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>
        <v>44.1</v>
      </c>
      <c r="C62" s="22">
        <v>44.1</v>
      </c>
      <c r="D62" s="22">
        <v>0</v>
      </c>
      <c r="E62" s="22">
        <v>212.4</v>
      </c>
      <c r="F62" s="22">
        <v>212.4</v>
      </c>
      <c r="G62" s="22">
        <v>0</v>
      </c>
      <c r="H62" s="22">
        <v>0</v>
      </c>
      <c r="I62" s="22">
        <v>4.5</v>
      </c>
      <c r="J62" s="22">
        <v>0</v>
      </c>
      <c r="K62" s="22">
        <v>-17</v>
      </c>
      <c r="L62" s="24">
        <v>244</v>
      </c>
      <c r="M62" s="21">
        <v>55.2</v>
      </c>
      <c r="N62" s="22">
        <v>55.2</v>
      </c>
      <c r="O62" s="22">
        <v>0</v>
      </c>
      <c r="P62" s="22">
        <v>114.8</v>
      </c>
      <c r="Q62" s="22">
        <v>114.8</v>
      </c>
      <c r="R62" s="22">
        <v>0</v>
      </c>
      <c r="S62" s="22">
        <v>0</v>
      </c>
      <c r="T62" s="22">
        <v>3.3</v>
      </c>
      <c r="U62" s="22">
        <v>0</v>
      </c>
      <c r="V62" s="22">
        <v>70.7</v>
      </c>
      <c r="W62" s="24">
        <v>244</v>
      </c>
    </row>
    <row r="63" spans="1:23" ht="16.350000000000001" customHeight="1">
      <c r="A63" s="32" t="s">
        <v>62</v>
      </c>
      <c r="B63" s="21">
        <v>0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4">
        <v>0</v>
      </c>
      <c r="M63" s="21">
        <v>0</v>
      </c>
      <c r="N63" s="22">
        <v>0</v>
      </c>
      <c r="O63" s="22">
        <v>0</v>
      </c>
      <c r="P63" s="22">
        <v>0</v>
      </c>
      <c r="Q63" s="22">
        <v>0</v>
      </c>
      <c r="R63" s="22">
        <v>0</v>
      </c>
      <c r="S63" s="22">
        <v>0</v>
      </c>
      <c r="T63" s="22">
        <v>0</v>
      </c>
      <c r="U63" s="22">
        <v>0</v>
      </c>
      <c r="V63" s="22">
        <v>0</v>
      </c>
      <c r="W63" s="24">
        <v>0</v>
      </c>
    </row>
    <row r="64" spans="1:23" ht="16.350000000000001" customHeight="1">
      <c r="A64" s="32" t="s">
        <v>63</v>
      </c>
      <c r="B64" s="21">
        <v>44.1</v>
      </c>
      <c r="C64" s="22">
        <v>44.1</v>
      </c>
      <c r="D64" s="22">
        <v>0</v>
      </c>
      <c r="E64" s="22">
        <v>212.4</v>
      </c>
      <c r="F64" s="22">
        <v>212.4</v>
      </c>
      <c r="G64" s="22">
        <v>0</v>
      </c>
      <c r="H64" s="22">
        <v>0</v>
      </c>
      <c r="I64" s="22">
        <v>4.5</v>
      </c>
      <c r="J64" s="22">
        <v>0</v>
      </c>
      <c r="K64" s="22">
        <v>-17</v>
      </c>
      <c r="L64" s="24">
        <v>244</v>
      </c>
      <c r="M64" s="21">
        <v>55.2</v>
      </c>
      <c r="N64" s="22">
        <v>55.2</v>
      </c>
      <c r="O64" s="22">
        <v>0</v>
      </c>
      <c r="P64" s="22">
        <v>114.8</v>
      </c>
      <c r="Q64" s="22">
        <v>114.8</v>
      </c>
      <c r="R64" s="22">
        <v>0</v>
      </c>
      <c r="S64" s="22">
        <v>0</v>
      </c>
      <c r="T64" s="22">
        <v>3.3</v>
      </c>
      <c r="U64" s="22">
        <v>0</v>
      </c>
      <c r="V64" s="22">
        <v>70.7</v>
      </c>
      <c r="W64" s="24">
        <v>244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309.7</v>
      </c>
      <c r="C67" s="22">
        <v>755.8</v>
      </c>
      <c r="D67" s="22">
        <v>-446.1</v>
      </c>
      <c r="E67" s="22">
        <v>10381</v>
      </c>
      <c r="F67" s="22">
        <v>17852.2</v>
      </c>
      <c r="G67" s="22">
        <v>-7471.2</v>
      </c>
      <c r="H67" s="22">
        <v>7192</v>
      </c>
      <c r="I67" s="22">
        <v>-2485.1</v>
      </c>
      <c r="J67" s="22">
        <v>173.7</v>
      </c>
      <c r="K67" s="22">
        <v>-2990.9</v>
      </c>
      <c r="L67" s="24">
        <v>12580.4</v>
      </c>
      <c r="M67" s="21">
        <v>5793.6</v>
      </c>
      <c r="N67" s="22">
        <v>6341.4</v>
      </c>
      <c r="O67" s="22">
        <v>-547.79999999999995</v>
      </c>
      <c r="P67" s="22">
        <v>-8574.2000000000007</v>
      </c>
      <c r="Q67" s="22">
        <v>-1274.9000000000001</v>
      </c>
      <c r="R67" s="22">
        <v>-7299.3</v>
      </c>
      <c r="S67" s="22">
        <v>1598.9</v>
      </c>
      <c r="T67" s="22">
        <v>-1607.8</v>
      </c>
      <c r="U67" s="22">
        <v>1.7</v>
      </c>
      <c r="V67" s="22">
        <v>15368.2</v>
      </c>
      <c r="W67" s="24">
        <v>12580.4</v>
      </c>
    </row>
    <row r="68" spans="1:23" ht="16.350000000000001" customHeight="1">
      <c r="A68" s="32" t="s">
        <v>66</v>
      </c>
      <c r="B68" s="21">
        <v>-29</v>
      </c>
      <c r="C68" s="22">
        <v>0</v>
      </c>
      <c r="D68" s="22">
        <v>-29</v>
      </c>
      <c r="E68" s="22">
        <v>-9704.4</v>
      </c>
      <c r="F68" s="22">
        <v>0</v>
      </c>
      <c r="G68" s="22">
        <v>-9704.4</v>
      </c>
      <c r="H68" s="22">
        <v>-441</v>
      </c>
      <c r="I68" s="22">
        <v>0</v>
      </c>
      <c r="J68" s="22">
        <v>0</v>
      </c>
      <c r="K68" s="22">
        <v>0</v>
      </c>
      <c r="L68" s="24">
        <v>-10174.4</v>
      </c>
      <c r="M68" s="21">
        <v>0</v>
      </c>
      <c r="N68" s="22">
        <v>0</v>
      </c>
      <c r="O68" s="22">
        <v>0</v>
      </c>
      <c r="P68" s="22">
        <v>-10174.4</v>
      </c>
      <c r="Q68" s="22">
        <v>0</v>
      </c>
      <c r="R68" s="22">
        <v>-10174.4</v>
      </c>
      <c r="S68" s="22">
        <v>0</v>
      </c>
      <c r="T68" s="22">
        <v>0</v>
      </c>
      <c r="U68" s="22">
        <v>0</v>
      </c>
      <c r="V68" s="22">
        <v>0</v>
      </c>
      <c r="W68" s="24">
        <v>-10174.4</v>
      </c>
    </row>
    <row r="69" spans="1:23" ht="16.350000000000001" customHeight="1">
      <c r="A69" s="32" t="s">
        <v>67</v>
      </c>
      <c r="B69" s="21">
        <v>-364.1</v>
      </c>
      <c r="C69" s="22">
        <v>-372.7</v>
      </c>
      <c r="D69" s="22">
        <v>8.6</v>
      </c>
      <c r="E69" s="22">
        <v>-205.8</v>
      </c>
      <c r="F69" s="22">
        <v>19.600000000000001</v>
      </c>
      <c r="G69" s="22">
        <v>-225.4</v>
      </c>
      <c r="H69" s="22">
        <v>869.2</v>
      </c>
      <c r="I69" s="22">
        <v>-443.4</v>
      </c>
      <c r="J69" s="22">
        <v>0</v>
      </c>
      <c r="K69" s="22">
        <v>0</v>
      </c>
      <c r="L69" s="24">
        <v>-144.1</v>
      </c>
      <c r="M69" s="21">
        <v>1062</v>
      </c>
      <c r="N69" s="22">
        <v>928</v>
      </c>
      <c r="O69" s="22">
        <v>134</v>
      </c>
      <c r="P69" s="22">
        <v>-614.70000000000005</v>
      </c>
      <c r="Q69" s="22">
        <v>-973</v>
      </c>
      <c r="R69" s="22">
        <v>358.3</v>
      </c>
      <c r="S69" s="22">
        <v>-591.4</v>
      </c>
      <c r="T69" s="22">
        <v>0</v>
      </c>
      <c r="U69" s="22">
        <v>0</v>
      </c>
      <c r="V69" s="22">
        <v>0</v>
      </c>
      <c r="W69" s="24">
        <v>-144.1</v>
      </c>
    </row>
    <row r="70" spans="1:23" ht="16.350000000000001" customHeight="1">
      <c r="A70" s="32" t="s">
        <v>68</v>
      </c>
      <c r="B70" s="21">
        <v>9417.4</v>
      </c>
      <c r="C70" s="22">
        <v>9353.7000000000007</v>
      </c>
      <c r="D70" s="22">
        <v>63.7</v>
      </c>
      <c r="E70" s="22">
        <v>835.6</v>
      </c>
      <c r="F70" s="22">
        <v>835.6</v>
      </c>
      <c r="G70" s="22">
        <v>0</v>
      </c>
      <c r="H70" s="22">
        <v>-24.3</v>
      </c>
      <c r="I70" s="22">
        <v>146</v>
      </c>
      <c r="J70" s="22">
        <v>0</v>
      </c>
      <c r="K70" s="22">
        <v>-120.2</v>
      </c>
      <c r="L70" s="24">
        <v>10254.5</v>
      </c>
      <c r="M70" s="21">
        <v>9804.1</v>
      </c>
      <c r="N70" s="22">
        <v>9896.7999999999993</v>
      </c>
      <c r="O70" s="22">
        <v>-92.7</v>
      </c>
      <c r="P70" s="22">
        <v>0</v>
      </c>
      <c r="Q70" s="22">
        <v>0</v>
      </c>
      <c r="R70" s="22">
        <v>0</v>
      </c>
      <c r="S70" s="22">
        <v>784.2</v>
      </c>
      <c r="T70" s="22">
        <v>-173.1</v>
      </c>
      <c r="U70" s="22">
        <v>0</v>
      </c>
      <c r="V70" s="22">
        <v>-160.69999999999999</v>
      </c>
      <c r="W70" s="24">
        <v>10254.5</v>
      </c>
    </row>
    <row r="71" spans="1:23" ht="16.350000000000001" customHeight="1">
      <c r="A71" s="32" t="s">
        <v>69</v>
      </c>
      <c r="B71" s="21">
        <v>-4476.3999999999996</v>
      </c>
      <c r="C71" s="22">
        <v>-4124.7</v>
      </c>
      <c r="D71" s="22">
        <v>-351.7</v>
      </c>
      <c r="E71" s="22">
        <v>-1374.3</v>
      </c>
      <c r="F71" s="22">
        <v>-1555.7</v>
      </c>
      <c r="G71" s="22">
        <v>181.4</v>
      </c>
      <c r="H71" s="22">
        <v>1607.3</v>
      </c>
      <c r="I71" s="22">
        <v>-2809.2</v>
      </c>
      <c r="J71" s="22">
        <v>-26.8</v>
      </c>
      <c r="K71" s="22">
        <v>-8.9</v>
      </c>
      <c r="L71" s="24">
        <v>-7088.3</v>
      </c>
      <c r="M71" s="21">
        <v>-2645.2</v>
      </c>
      <c r="N71" s="22">
        <v>-1937.2</v>
      </c>
      <c r="O71" s="22">
        <v>-708</v>
      </c>
      <c r="P71" s="22">
        <v>-790.3</v>
      </c>
      <c r="Q71" s="22">
        <v>-3324.8</v>
      </c>
      <c r="R71" s="22">
        <v>2534.5</v>
      </c>
      <c r="S71" s="22">
        <v>-1992.7</v>
      </c>
      <c r="T71" s="22">
        <v>-1456.4</v>
      </c>
      <c r="U71" s="22">
        <v>8.6999999999999993</v>
      </c>
      <c r="V71" s="22">
        <v>-212.4</v>
      </c>
      <c r="W71" s="24">
        <v>-7088.3</v>
      </c>
    </row>
    <row r="72" spans="1:23" ht="16.350000000000001" customHeight="1">
      <c r="A72" s="32" t="s">
        <v>70</v>
      </c>
      <c r="B72" s="21">
        <v>3017</v>
      </c>
      <c r="C72" s="22">
        <v>3017</v>
      </c>
      <c r="D72" s="22">
        <v>0</v>
      </c>
      <c r="E72" s="22">
        <v>1118.5</v>
      </c>
      <c r="F72" s="22">
        <v>1126.5999999999999</v>
      </c>
      <c r="G72" s="22">
        <v>-8.1</v>
      </c>
      <c r="H72" s="22">
        <v>0</v>
      </c>
      <c r="I72" s="22">
        <v>0</v>
      </c>
      <c r="J72" s="22">
        <v>0</v>
      </c>
      <c r="K72" s="22">
        <v>0</v>
      </c>
      <c r="L72" s="24">
        <v>4135.5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4135.5</v>
      </c>
      <c r="W72" s="24">
        <v>4135.5</v>
      </c>
    </row>
    <row r="73" spans="1:23" ht="16.350000000000001" customHeight="1">
      <c r="A73" s="32" t="s">
        <v>71</v>
      </c>
      <c r="B73" s="21">
        <v>1727.4</v>
      </c>
      <c r="C73" s="22">
        <v>1688.7</v>
      </c>
      <c r="D73" s="22">
        <v>38.700000000000003</v>
      </c>
      <c r="E73" s="22">
        <v>10068</v>
      </c>
      <c r="F73" s="22">
        <v>11007.9</v>
      </c>
      <c r="G73" s="22">
        <v>-939.9</v>
      </c>
      <c r="H73" s="22">
        <v>3357.8</v>
      </c>
      <c r="I73" s="22">
        <v>220.5</v>
      </c>
      <c r="J73" s="22">
        <v>0</v>
      </c>
      <c r="K73" s="22">
        <v>0</v>
      </c>
      <c r="L73" s="24">
        <v>15373.7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15373.7</v>
      </c>
      <c r="W73" s="24">
        <v>15373.7</v>
      </c>
    </row>
    <row r="74" spans="1:23" ht="16.350000000000001" customHeight="1">
      <c r="A74" s="32" t="s">
        <v>72</v>
      </c>
      <c r="B74" s="21">
        <v>-4667</v>
      </c>
      <c r="C74" s="22">
        <v>-4667</v>
      </c>
      <c r="D74" s="22">
        <v>0</v>
      </c>
      <c r="E74" s="22">
        <v>768.3</v>
      </c>
      <c r="F74" s="22">
        <v>769.7</v>
      </c>
      <c r="G74" s="22">
        <v>-1.4</v>
      </c>
      <c r="H74" s="22">
        <v>130.80000000000001</v>
      </c>
      <c r="I74" s="22">
        <v>0</v>
      </c>
      <c r="J74" s="22">
        <v>0</v>
      </c>
      <c r="K74" s="22">
        <v>-2861.8</v>
      </c>
      <c r="L74" s="24">
        <v>-6629.7</v>
      </c>
      <c r="M74" s="21">
        <v>-2639.5</v>
      </c>
      <c r="N74" s="22">
        <v>-2639.5</v>
      </c>
      <c r="O74" s="22">
        <v>0</v>
      </c>
      <c r="P74" s="22">
        <v>-111.9</v>
      </c>
      <c r="Q74" s="22">
        <v>-97</v>
      </c>
      <c r="R74" s="22">
        <v>-14.9</v>
      </c>
      <c r="S74" s="22">
        <v>-110.4</v>
      </c>
      <c r="T74" s="22">
        <v>0</v>
      </c>
      <c r="U74" s="22">
        <v>0</v>
      </c>
      <c r="V74" s="22">
        <v>-3767.9</v>
      </c>
      <c r="W74" s="24">
        <v>-6629.7</v>
      </c>
    </row>
    <row r="75" spans="1:23" ht="16.350000000000001" customHeight="1">
      <c r="A75" s="32" t="s">
        <v>73</v>
      </c>
      <c r="B75" s="21">
        <v>-4315.6000000000004</v>
      </c>
      <c r="C75" s="22">
        <v>-4139.2</v>
      </c>
      <c r="D75" s="22">
        <v>-176.4</v>
      </c>
      <c r="E75" s="22">
        <v>8875.1</v>
      </c>
      <c r="F75" s="22">
        <v>5648.5</v>
      </c>
      <c r="G75" s="22">
        <v>3226.6</v>
      </c>
      <c r="H75" s="22">
        <v>1692.2</v>
      </c>
      <c r="I75" s="22">
        <v>401</v>
      </c>
      <c r="J75" s="22">
        <v>200.5</v>
      </c>
      <c r="K75" s="22">
        <v>0</v>
      </c>
      <c r="L75" s="24">
        <v>6853.2</v>
      </c>
      <c r="M75" s="21">
        <v>212.2</v>
      </c>
      <c r="N75" s="22">
        <v>93.3</v>
      </c>
      <c r="O75" s="22">
        <v>118.9</v>
      </c>
      <c r="P75" s="22">
        <v>3117.1</v>
      </c>
      <c r="Q75" s="22">
        <v>3119.9</v>
      </c>
      <c r="R75" s="22">
        <v>-2.8</v>
      </c>
      <c r="S75" s="22">
        <v>3509.2</v>
      </c>
      <c r="T75" s="22">
        <v>21.7</v>
      </c>
      <c r="U75" s="22">
        <v>-7</v>
      </c>
      <c r="V75" s="22">
        <v>0</v>
      </c>
      <c r="W75" s="24">
        <v>6853.2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-1777.5</v>
      </c>
      <c r="C77" s="22">
        <v>-27.6</v>
      </c>
      <c r="D77" s="22">
        <v>-1749.9</v>
      </c>
      <c r="E77" s="22">
        <v>57079.4</v>
      </c>
      <c r="F77" s="22">
        <v>47228.3</v>
      </c>
      <c r="G77" s="22">
        <v>9851.1</v>
      </c>
      <c r="H77" s="22">
        <v>22354.3</v>
      </c>
      <c r="I77" s="22">
        <v>12926.3</v>
      </c>
      <c r="J77" s="22">
        <v>3532.5</v>
      </c>
      <c r="K77" s="22">
        <v>4101.6000000000004</v>
      </c>
      <c r="L77" s="24">
        <v>98216.6</v>
      </c>
      <c r="M77" s="21">
        <v>-10376.200000000001</v>
      </c>
      <c r="N77" s="22">
        <v>-11379</v>
      </c>
      <c r="O77" s="22">
        <v>1002.8</v>
      </c>
      <c r="P77" s="22">
        <v>39282.199999999997</v>
      </c>
      <c r="Q77" s="22">
        <v>32213.599999999999</v>
      </c>
      <c r="R77" s="22">
        <v>7068.6</v>
      </c>
      <c r="S77" s="22">
        <v>54193.9</v>
      </c>
      <c r="T77" s="22">
        <v>-2623.6</v>
      </c>
      <c r="U77" s="22">
        <v>710.1</v>
      </c>
      <c r="V77" s="22">
        <v>17030.2</v>
      </c>
      <c r="W77" s="24">
        <v>98216.6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8598.7000000000007</v>
      </c>
      <c r="N79" s="26">
        <v>11351.4</v>
      </c>
      <c r="O79" s="26">
        <v>-2752.7</v>
      </c>
      <c r="P79" s="26">
        <v>17797.2</v>
      </c>
      <c r="Q79" s="26">
        <v>15014.7</v>
      </c>
      <c r="R79" s="26">
        <v>2782.5</v>
      </c>
      <c r="S79" s="26">
        <v>-31839.599999999999</v>
      </c>
      <c r="T79" s="26">
        <v>15549.9</v>
      </c>
      <c r="U79" s="26">
        <v>2822.4</v>
      </c>
      <c r="V79" s="26">
        <v>-12928.6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8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2001</v>
      </c>
      <c r="M4" s="35">
        <f>B4</f>
        <v>2001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1.8</v>
      </c>
      <c r="F9" s="22">
        <v>0</v>
      </c>
      <c r="G9" s="22">
        <v>1.8</v>
      </c>
      <c r="H9" s="22">
        <v>-5.6</v>
      </c>
      <c r="I9" s="22">
        <v>0</v>
      </c>
      <c r="J9" s="22">
        <v>0</v>
      </c>
      <c r="K9" s="22">
        <v>-1.8</v>
      </c>
      <c r="L9" s="23">
        <v>-5.6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-5.6</v>
      </c>
      <c r="W9" s="23">
        <v>-5.6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1.8</v>
      </c>
      <c r="F10" s="22">
        <v>0</v>
      </c>
      <c r="G10" s="22">
        <v>1.8</v>
      </c>
      <c r="H10" s="22">
        <v>0</v>
      </c>
      <c r="I10" s="22">
        <v>0</v>
      </c>
      <c r="J10" s="22">
        <v>0</v>
      </c>
      <c r="K10" s="22">
        <v>-1.8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-5.6</v>
      </c>
      <c r="I11" s="22">
        <v>0</v>
      </c>
      <c r="J11" s="22">
        <v>0</v>
      </c>
      <c r="K11" s="22">
        <v>0</v>
      </c>
      <c r="L11" s="24">
        <v>-5.6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-5.6</v>
      </c>
      <c r="W11" s="24">
        <v>-5.6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3984.2</v>
      </c>
      <c r="C13" s="22">
        <v>3894.6</v>
      </c>
      <c r="D13" s="22">
        <v>89.6</v>
      </c>
      <c r="E13" s="22">
        <v>3170.8</v>
      </c>
      <c r="F13" s="22">
        <v>2777.4</v>
      </c>
      <c r="G13" s="22">
        <v>393.4</v>
      </c>
      <c r="H13" s="22">
        <v>-10723.8</v>
      </c>
      <c r="I13" s="22">
        <v>16076.2</v>
      </c>
      <c r="J13" s="22">
        <v>1884.5</v>
      </c>
      <c r="K13" s="22">
        <v>555</v>
      </c>
      <c r="L13" s="24">
        <v>14946.9</v>
      </c>
      <c r="M13" s="21">
        <v>0</v>
      </c>
      <c r="N13" s="22">
        <v>0</v>
      </c>
      <c r="O13" s="22">
        <v>0</v>
      </c>
      <c r="P13" s="22">
        <v>24685.5</v>
      </c>
      <c r="Q13" s="22">
        <v>12667.2</v>
      </c>
      <c r="R13" s="22">
        <v>12018.3</v>
      </c>
      <c r="S13" s="22">
        <v>0</v>
      </c>
      <c r="T13" s="22">
        <v>0</v>
      </c>
      <c r="U13" s="22">
        <v>0</v>
      </c>
      <c r="V13" s="22">
        <v>-9738.6</v>
      </c>
      <c r="W13" s="24">
        <v>14946.9</v>
      </c>
    </row>
    <row r="14" spans="1:23" ht="16.350000000000001" customHeight="1">
      <c r="A14" s="32" t="s">
        <v>21</v>
      </c>
      <c r="B14" s="21">
        <v>507.6</v>
      </c>
      <c r="C14" s="22">
        <v>954.3</v>
      </c>
      <c r="D14" s="22">
        <v>-446.7</v>
      </c>
      <c r="E14" s="22">
        <v>1970.8</v>
      </c>
      <c r="F14" s="22">
        <v>1969.6</v>
      </c>
      <c r="G14" s="22">
        <v>1.2</v>
      </c>
      <c r="H14" s="22">
        <v>-0.9</v>
      </c>
      <c r="I14" s="22">
        <v>6685.2</v>
      </c>
      <c r="J14" s="22">
        <v>104.2</v>
      </c>
      <c r="K14" s="22">
        <v>0</v>
      </c>
      <c r="L14" s="24">
        <v>9266.9</v>
      </c>
      <c r="M14" s="21">
        <v>0</v>
      </c>
      <c r="N14" s="22">
        <v>0</v>
      </c>
      <c r="O14" s="22">
        <v>0</v>
      </c>
      <c r="P14" s="22">
        <v>9266.9</v>
      </c>
      <c r="Q14" s="22">
        <v>0</v>
      </c>
      <c r="R14" s="22">
        <v>9266.9</v>
      </c>
      <c r="S14" s="22">
        <v>0</v>
      </c>
      <c r="T14" s="22">
        <v>0</v>
      </c>
      <c r="U14" s="22">
        <v>0</v>
      </c>
      <c r="V14" s="22">
        <v>0</v>
      </c>
      <c r="W14" s="24">
        <v>9266.9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21796.400000000001</v>
      </c>
      <c r="F15" s="22">
        <v>21811.7</v>
      </c>
      <c r="G15" s="22">
        <v>-15.3</v>
      </c>
      <c r="H15" s="22">
        <v>0</v>
      </c>
      <c r="I15" s="22">
        <v>0</v>
      </c>
      <c r="J15" s="22">
        <v>0</v>
      </c>
      <c r="K15" s="22">
        <v>0</v>
      </c>
      <c r="L15" s="24">
        <v>21796.400000000001</v>
      </c>
      <c r="M15" s="21">
        <v>0</v>
      </c>
      <c r="N15" s="22">
        <v>0</v>
      </c>
      <c r="O15" s="22">
        <v>0</v>
      </c>
      <c r="P15" s="22">
        <v>21796.400000000001</v>
      </c>
      <c r="Q15" s="22">
        <v>0</v>
      </c>
      <c r="R15" s="22">
        <v>21796.400000000001</v>
      </c>
      <c r="S15" s="22">
        <v>0</v>
      </c>
      <c r="T15" s="22">
        <v>0</v>
      </c>
      <c r="U15" s="22">
        <v>0</v>
      </c>
      <c r="V15" s="22">
        <v>0</v>
      </c>
      <c r="W15" s="24">
        <v>21796.400000000001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-9144.1</v>
      </c>
      <c r="I16" s="22">
        <v>0</v>
      </c>
      <c r="J16" s="22">
        <v>0</v>
      </c>
      <c r="K16" s="22">
        <v>0</v>
      </c>
      <c r="L16" s="24">
        <v>-9144.1</v>
      </c>
      <c r="M16" s="21">
        <v>0</v>
      </c>
      <c r="N16" s="22">
        <v>0</v>
      </c>
      <c r="O16" s="22">
        <v>0</v>
      </c>
      <c r="P16" s="22">
        <v>-9144.1</v>
      </c>
      <c r="Q16" s="22">
        <v>0</v>
      </c>
      <c r="R16" s="22">
        <v>-9144.1</v>
      </c>
      <c r="S16" s="22">
        <v>0</v>
      </c>
      <c r="T16" s="22">
        <v>0</v>
      </c>
      <c r="U16" s="22">
        <v>0</v>
      </c>
      <c r="V16" s="22">
        <v>0</v>
      </c>
      <c r="W16" s="24">
        <v>-9144.1</v>
      </c>
    </row>
    <row r="17" spans="1:23" ht="16.350000000000001" customHeight="1">
      <c r="A17" s="30" t="s">
        <v>24</v>
      </c>
      <c r="B17" s="21">
        <v>18300.599999999999</v>
      </c>
      <c r="C17" s="22">
        <v>17462</v>
      </c>
      <c r="D17" s="22">
        <v>838.6</v>
      </c>
      <c r="E17" s="22">
        <v>6401.6</v>
      </c>
      <c r="F17" s="22">
        <v>5062.1000000000004</v>
      </c>
      <c r="G17" s="22">
        <v>1339.5</v>
      </c>
      <c r="H17" s="22">
        <v>10152.9</v>
      </c>
      <c r="I17" s="22">
        <v>38127.5</v>
      </c>
      <c r="J17" s="22">
        <v>5732.5</v>
      </c>
      <c r="K17" s="22">
        <v>88.1</v>
      </c>
      <c r="L17" s="24">
        <v>78803.199999999997</v>
      </c>
      <c r="M17" s="21">
        <v>0</v>
      </c>
      <c r="N17" s="22">
        <v>0</v>
      </c>
      <c r="O17" s="22">
        <v>0</v>
      </c>
      <c r="P17" s="22">
        <v>78803.199999999997</v>
      </c>
      <c r="Q17" s="22">
        <v>78162.100000000006</v>
      </c>
      <c r="R17" s="22">
        <v>641.1</v>
      </c>
      <c r="S17" s="22">
        <v>0</v>
      </c>
      <c r="T17" s="22">
        <v>0</v>
      </c>
      <c r="U17" s="22">
        <v>0</v>
      </c>
      <c r="V17" s="22">
        <v>0</v>
      </c>
      <c r="W17" s="24">
        <v>78803.199999999997</v>
      </c>
    </row>
    <row r="18" spans="1:23" ht="16.350000000000001" customHeight="1">
      <c r="A18" s="32" t="s">
        <v>25</v>
      </c>
      <c r="B18" s="21">
        <v>-6851.8</v>
      </c>
      <c r="C18" s="22">
        <v>-6539.4</v>
      </c>
      <c r="D18" s="22">
        <v>-312.39999999999998</v>
      </c>
      <c r="E18" s="22">
        <v>-19564.099999999999</v>
      </c>
      <c r="F18" s="22">
        <v>-16910.7</v>
      </c>
      <c r="G18" s="22">
        <v>-2653.4</v>
      </c>
      <c r="H18" s="22">
        <v>-6043.1</v>
      </c>
      <c r="I18" s="22">
        <v>-29127.3</v>
      </c>
      <c r="J18" s="22">
        <v>-4159</v>
      </c>
      <c r="K18" s="22">
        <v>747.3</v>
      </c>
      <c r="L18" s="24">
        <v>-64998</v>
      </c>
      <c r="M18" s="21">
        <v>0</v>
      </c>
      <c r="N18" s="22">
        <v>0</v>
      </c>
      <c r="O18" s="22">
        <v>0</v>
      </c>
      <c r="P18" s="22">
        <v>-57850.400000000001</v>
      </c>
      <c r="Q18" s="22">
        <v>-47214</v>
      </c>
      <c r="R18" s="22">
        <v>-10636.4</v>
      </c>
      <c r="S18" s="22">
        <v>0</v>
      </c>
      <c r="T18" s="22">
        <v>0</v>
      </c>
      <c r="U18" s="22">
        <v>0</v>
      </c>
      <c r="V18" s="22">
        <v>-7147.6</v>
      </c>
      <c r="W18" s="24">
        <v>-64998</v>
      </c>
    </row>
    <row r="19" spans="1:23" ht="16.350000000000001" customHeight="1">
      <c r="A19" s="32" t="s">
        <v>26</v>
      </c>
      <c r="B19" s="21">
        <v>-8861.1</v>
      </c>
      <c r="C19" s="22">
        <v>-8879.9</v>
      </c>
      <c r="D19" s="22">
        <v>18.8</v>
      </c>
      <c r="E19" s="22">
        <v>-2963.7</v>
      </c>
      <c r="F19" s="22">
        <v>-4234.2</v>
      </c>
      <c r="G19" s="22">
        <v>1270.5</v>
      </c>
      <c r="H19" s="22">
        <v>-3571.7</v>
      </c>
      <c r="I19" s="22">
        <v>-8</v>
      </c>
      <c r="J19" s="22">
        <v>11.6</v>
      </c>
      <c r="K19" s="22">
        <v>-2.2000000000000002</v>
      </c>
      <c r="L19" s="24">
        <v>-15395.1</v>
      </c>
      <c r="M19" s="21">
        <v>0</v>
      </c>
      <c r="N19" s="22">
        <v>0</v>
      </c>
      <c r="O19" s="22">
        <v>0</v>
      </c>
      <c r="P19" s="22">
        <v>-15395.1</v>
      </c>
      <c r="Q19" s="22">
        <v>-15489.5</v>
      </c>
      <c r="R19" s="22">
        <v>94.4</v>
      </c>
      <c r="S19" s="22">
        <v>0</v>
      </c>
      <c r="T19" s="22">
        <v>0</v>
      </c>
      <c r="U19" s="22">
        <v>0</v>
      </c>
      <c r="V19" s="22">
        <v>0</v>
      </c>
      <c r="W19" s="24">
        <v>-15395.1</v>
      </c>
    </row>
    <row r="20" spans="1:23" ht="16.350000000000001" customHeight="1">
      <c r="A20" s="32" t="s">
        <v>27</v>
      </c>
      <c r="B20" s="21">
        <v>888.9</v>
      </c>
      <c r="C20" s="22">
        <v>897.6</v>
      </c>
      <c r="D20" s="22">
        <v>-8.6999999999999993</v>
      </c>
      <c r="E20" s="22">
        <v>-4470.2</v>
      </c>
      <c r="F20" s="22">
        <v>-4921.1000000000004</v>
      </c>
      <c r="G20" s="22">
        <v>450.9</v>
      </c>
      <c r="H20" s="22">
        <v>-2116.9</v>
      </c>
      <c r="I20" s="22">
        <v>398.8</v>
      </c>
      <c r="J20" s="22">
        <v>195.2</v>
      </c>
      <c r="K20" s="22">
        <v>-278.2</v>
      </c>
      <c r="L20" s="24">
        <v>-5382.4</v>
      </c>
      <c r="M20" s="21">
        <v>0</v>
      </c>
      <c r="N20" s="22">
        <v>0</v>
      </c>
      <c r="O20" s="22">
        <v>0</v>
      </c>
      <c r="P20" s="22">
        <v>-2791.4</v>
      </c>
      <c r="Q20" s="22">
        <v>-2791.4</v>
      </c>
      <c r="R20" s="22">
        <v>0</v>
      </c>
      <c r="S20" s="22">
        <v>0</v>
      </c>
      <c r="T20" s="22">
        <v>0</v>
      </c>
      <c r="U20" s="22">
        <v>0</v>
      </c>
      <c r="V20" s="22">
        <v>-2591</v>
      </c>
      <c r="W20" s="24">
        <v>-5382.4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5076.7</v>
      </c>
      <c r="C22" s="22">
        <v>-358.9</v>
      </c>
      <c r="D22" s="22">
        <v>5435.6</v>
      </c>
      <c r="E22" s="22">
        <v>-56925.3</v>
      </c>
      <c r="F22" s="22">
        <v>-25047.599999999999</v>
      </c>
      <c r="G22" s="22">
        <v>-31877.7</v>
      </c>
      <c r="H22" s="22">
        <v>1568.4</v>
      </c>
      <c r="I22" s="22">
        <v>-106.8</v>
      </c>
      <c r="J22" s="22">
        <v>1050.2</v>
      </c>
      <c r="K22" s="22">
        <v>-6842.7</v>
      </c>
      <c r="L22" s="24">
        <v>-56179.5</v>
      </c>
      <c r="M22" s="21">
        <v>-6323.8</v>
      </c>
      <c r="N22" s="22">
        <v>-9464.7999999999993</v>
      </c>
      <c r="O22" s="22">
        <v>3141</v>
      </c>
      <c r="P22" s="22">
        <v>-61118.1</v>
      </c>
      <c r="Q22" s="22">
        <v>-32970.800000000003</v>
      </c>
      <c r="R22" s="22">
        <v>-28147.3</v>
      </c>
      <c r="S22" s="22">
        <v>11515.1</v>
      </c>
      <c r="T22" s="22">
        <v>-5164.8999999999996</v>
      </c>
      <c r="U22" s="22">
        <v>-32.700000000000003</v>
      </c>
      <c r="V22" s="22">
        <v>4944.8999999999996</v>
      </c>
      <c r="W22" s="24">
        <v>-56179.5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-418.7</v>
      </c>
      <c r="F23" s="22">
        <v>0</v>
      </c>
      <c r="G23" s="22">
        <v>-418.7</v>
      </c>
      <c r="H23" s="22">
        <v>0</v>
      </c>
      <c r="I23" s="22">
        <v>0</v>
      </c>
      <c r="J23" s="22">
        <v>0</v>
      </c>
      <c r="K23" s="22">
        <v>0</v>
      </c>
      <c r="L23" s="24">
        <v>-418.7</v>
      </c>
      <c r="M23" s="21">
        <v>0</v>
      </c>
      <c r="N23" s="22">
        <v>0</v>
      </c>
      <c r="O23" s="22">
        <v>0</v>
      </c>
      <c r="P23" s="22">
        <v>-418.7</v>
      </c>
      <c r="Q23" s="22">
        <v>-24.5</v>
      </c>
      <c r="R23" s="22">
        <v>-394.2</v>
      </c>
      <c r="S23" s="22">
        <v>0</v>
      </c>
      <c r="T23" s="22">
        <v>0</v>
      </c>
      <c r="U23" s="22">
        <v>0</v>
      </c>
      <c r="V23" s="22">
        <v>0</v>
      </c>
      <c r="W23" s="24">
        <v>-418.7</v>
      </c>
    </row>
    <row r="24" spans="1:23" ht="16.350000000000001" customHeight="1">
      <c r="A24" s="32" t="s">
        <v>30</v>
      </c>
      <c r="B24" s="21">
        <v>-844.5</v>
      </c>
      <c r="C24" s="22">
        <v>-844.5</v>
      </c>
      <c r="D24" s="22">
        <v>0</v>
      </c>
      <c r="E24" s="22">
        <v>5370.8</v>
      </c>
      <c r="F24" s="22">
        <v>-13979.7</v>
      </c>
      <c r="G24" s="22">
        <v>19350.5</v>
      </c>
      <c r="H24" s="22">
        <v>-491.8</v>
      </c>
      <c r="I24" s="22">
        <v>0</v>
      </c>
      <c r="J24" s="22">
        <v>0</v>
      </c>
      <c r="K24" s="22">
        <v>0</v>
      </c>
      <c r="L24" s="24">
        <v>4034.5</v>
      </c>
      <c r="M24" s="21">
        <v>0</v>
      </c>
      <c r="N24" s="22">
        <v>0</v>
      </c>
      <c r="O24" s="22">
        <v>0</v>
      </c>
      <c r="P24" s="22">
        <v>4034.5</v>
      </c>
      <c r="Q24" s="22">
        <v>8573.2000000000007</v>
      </c>
      <c r="R24" s="22">
        <v>-4538.7</v>
      </c>
      <c r="S24" s="22">
        <v>0</v>
      </c>
      <c r="T24" s="22">
        <v>0</v>
      </c>
      <c r="U24" s="22">
        <v>0</v>
      </c>
      <c r="V24" s="22">
        <v>0</v>
      </c>
      <c r="W24" s="24">
        <v>4034.5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-3221.7</v>
      </c>
      <c r="F25" s="22">
        <v>-3221.7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-3221.7</v>
      </c>
      <c r="M25" s="21">
        <v>-12023.9</v>
      </c>
      <c r="N25" s="22">
        <v>-12592.5</v>
      </c>
      <c r="O25" s="22">
        <v>568.6</v>
      </c>
      <c r="P25" s="22">
        <v>-5717.4</v>
      </c>
      <c r="Q25" s="22">
        <v>-5488</v>
      </c>
      <c r="R25" s="22">
        <v>-229.4</v>
      </c>
      <c r="S25" s="22">
        <v>9885.2999999999993</v>
      </c>
      <c r="T25" s="22">
        <v>-1755.8</v>
      </c>
      <c r="U25" s="22">
        <v>32.299999999999997</v>
      </c>
      <c r="V25" s="22">
        <v>6357.8</v>
      </c>
      <c r="W25" s="24">
        <v>-3221.7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3483.4</v>
      </c>
      <c r="F26" s="22">
        <v>3483.4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3483.4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3483.4</v>
      </c>
      <c r="U26" s="22">
        <v>0</v>
      </c>
      <c r="V26" s="22">
        <v>0</v>
      </c>
      <c r="W26" s="24">
        <v>3483.4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1557.1</v>
      </c>
      <c r="F27" s="22">
        <v>1557.1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1557.1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1557.1</v>
      </c>
      <c r="U27" s="22">
        <v>0</v>
      </c>
      <c r="V27" s="22">
        <v>0</v>
      </c>
      <c r="W27" s="24">
        <v>1557.1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-8262.2000000000007</v>
      </c>
      <c r="F28" s="22">
        <v>-8262.2000000000007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-8262.2000000000007</v>
      </c>
      <c r="M28" s="21">
        <v>-12023.9</v>
      </c>
      <c r="N28" s="22">
        <v>-12592.5</v>
      </c>
      <c r="O28" s="22">
        <v>568.6</v>
      </c>
      <c r="P28" s="22">
        <v>-5717.4</v>
      </c>
      <c r="Q28" s="22">
        <v>-5488</v>
      </c>
      <c r="R28" s="22">
        <v>-229.4</v>
      </c>
      <c r="S28" s="22">
        <v>9885.2999999999993</v>
      </c>
      <c r="T28" s="22">
        <v>-6796.3</v>
      </c>
      <c r="U28" s="22">
        <v>32.299999999999997</v>
      </c>
      <c r="V28" s="22">
        <v>6357.8</v>
      </c>
      <c r="W28" s="24">
        <v>-8262.2000000000007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-16633.900000000001</v>
      </c>
      <c r="F29" s="22">
        <v>0</v>
      </c>
      <c r="G29" s="22">
        <v>-16633.900000000001</v>
      </c>
      <c r="H29" s="22">
        <v>0</v>
      </c>
      <c r="I29" s="22">
        <v>0</v>
      </c>
      <c r="J29" s="22">
        <v>0</v>
      </c>
      <c r="K29" s="22">
        <v>0</v>
      </c>
      <c r="L29" s="24">
        <v>-16633.900000000001</v>
      </c>
      <c r="M29" s="21">
        <v>1756.8</v>
      </c>
      <c r="N29" s="22">
        <v>-1752.1</v>
      </c>
      <c r="O29" s="22">
        <v>3508.9</v>
      </c>
      <c r="P29" s="22">
        <v>-17963.7</v>
      </c>
      <c r="Q29" s="22">
        <v>-25.9</v>
      </c>
      <c r="R29" s="22">
        <v>-17937.8</v>
      </c>
      <c r="S29" s="22">
        <v>2088.1</v>
      </c>
      <c r="T29" s="22">
        <v>-3002.2</v>
      </c>
      <c r="U29" s="22">
        <v>-74.8</v>
      </c>
      <c r="V29" s="22">
        <v>561.9</v>
      </c>
      <c r="W29" s="24">
        <v>-16633.900000000001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-3769.4</v>
      </c>
      <c r="F30" s="22">
        <v>0</v>
      </c>
      <c r="G30" s="22">
        <v>-3769.4</v>
      </c>
      <c r="H30" s="22">
        <v>0</v>
      </c>
      <c r="I30" s="22">
        <v>0</v>
      </c>
      <c r="J30" s="22">
        <v>0</v>
      </c>
      <c r="K30" s="22">
        <v>0</v>
      </c>
      <c r="L30" s="24">
        <v>-3769.4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-3769.4</v>
      </c>
      <c r="U30" s="22">
        <v>0</v>
      </c>
      <c r="V30" s="22">
        <v>0</v>
      </c>
      <c r="W30" s="24">
        <v>-3769.4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-12864.5</v>
      </c>
      <c r="F31" s="22">
        <v>0</v>
      </c>
      <c r="G31" s="22">
        <v>-12864.500000000002</v>
      </c>
      <c r="H31" s="22">
        <v>0</v>
      </c>
      <c r="I31" s="22">
        <v>0</v>
      </c>
      <c r="J31" s="22">
        <v>0</v>
      </c>
      <c r="K31" s="22">
        <v>0</v>
      </c>
      <c r="L31" s="24">
        <v>-12864.5</v>
      </c>
      <c r="M31" s="21">
        <v>1756.8</v>
      </c>
      <c r="N31" s="22">
        <v>-1752.1</v>
      </c>
      <c r="O31" s="22">
        <v>3508.9</v>
      </c>
      <c r="P31" s="22">
        <v>-17963.7</v>
      </c>
      <c r="Q31" s="22">
        <v>-25.9</v>
      </c>
      <c r="R31" s="22">
        <v>-17937.8</v>
      </c>
      <c r="S31" s="22">
        <v>2088.1</v>
      </c>
      <c r="T31" s="22">
        <v>767.2</v>
      </c>
      <c r="U31" s="22">
        <v>-74.8</v>
      </c>
      <c r="V31" s="22">
        <v>561.9</v>
      </c>
      <c r="W31" s="24">
        <v>-12864.5</v>
      </c>
    </row>
    <row r="32" spans="1:23" ht="16.350000000000001" customHeight="1">
      <c r="A32" s="32" t="s">
        <v>37</v>
      </c>
      <c r="B32" s="21">
        <v>1767.4</v>
      </c>
      <c r="C32" s="22">
        <v>888.3</v>
      </c>
      <c r="D32" s="22">
        <v>879.1</v>
      </c>
      <c r="E32" s="22">
        <v>0</v>
      </c>
      <c r="F32" s="22">
        <v>0</v>
      </c>
      <c r="G32" s="22">
        <v>0</v>
      </c>
      <c r="H32" s="22">
        <v>775.1</v>
      </c>
      <c r="I32" s="22">
        <v>-106.8</v>
      </c>
      <c r="J32" s="22">
        <v>-82.2</v>
      </c>
      <c r="K32" s="22">
        <v>-7947.4</v>
      </c>
      <c r="L32" s="24">
        <v>-5593.9</v>
      </c>
      <c r="M32" s="21">
        <v>3561.8</v>
      </c>
      <c r="N32" s="22">
        <v>4448.8</v>
      </c>
      <c r="O32" s="22">
        <v>-887</v>
      </c>
      <c r="P32" s="22">
        <v>-6610</v>
      </c>
      <c r="Q32" s="22">
        <v>-6827.9</v>
      </c>
      <c r="R32" s="22">
        <v>217.9</v>
      </c>
      <c r="S32" s="22">
        <v>-466</v>
      </c>
      <c r="T32" s="22">
        <v>-253.7</v>
      </c>
      <c r="U32" s="22">
        <v>-5.2</v>
      </c>
      <c r="V32" s="22">
        <v>-1820.8</v>
      </c>
      <c r="W32" s="24">
        <v>-5593.9</v>
      </c>
    </row>
    <row r="33" spans="1:23" ht="16.350000000000001" customHeight="1">
      <c r="A33" s="30" t="s">
        <v>77</v>
      </c>
      <c r="B33" s="21">
        <v>-132.6</v>
      </c>
      <c r="C33" s="22">
        <v>0</v>
      </c>
      <c r="D33" s="22">
        <v>-132.6</v>
      </c>
      <c r="E33" s="22">
        <v>474</v>
      </c>
      <c r="F33" s="22">
        <v>795.5</v>
      </c>
      <c r="G33" s="22">
        <v>-321.5</v>
      </c>
      <c r="H33" s="22">
        <v>79.5</v>
      </c>
      <c r="I33" s="22">
        <v>0</v>
      </c>
      <c r="J33" s="22">
        <v>0</v>
      </c>
      <c r="K33" s="22">
        <v>0</v>
      </c>
      <c r="L33" s="24">
        <v>420.9</v>
      </c>
      <c r="M33" s="21">
        <v>393.8</v>
      </c>
      <c r="N33" s="22">
        <v>443.3</v>
      </c>
      <c r="O33" s="22">
        <v>-49.5</v>
      </c>
      <c r="P33" s="22">
        <v>124.9</v>
      </c>
      <c r="Q33" s="22">
        <v>124.9</v>
      </c>
      <c r="R33" s="22">
        <v>0</v>
      </c>
      <c r="S33" s="22">
        <v>7.7</v>
      </c>
      <c r="T33" s="22">
        <v>-153.19999999999999</v>
      </c>
      <c r="U33" s="22">
        <v>0</v>
      </c>
      <c r="V33" s="22">
        <v>47.7</v>
      </c>
      <c r="W33" s="24">
        <v>420.9</v>
      </c>
    </row>
    <row r="34" spans="1:23" ht="16.350000000000001" customHeight="1">
      <c r="A34" s="32" t="s">
        <v>38</v>
      </c>
      <c r="B34" s="21">
        <v>4286.3999999999996</v>
      </c>
      <c r="C34" s="22">
        <v>-402.7</v>
      </c>
      <c r="D34" s="22">
        <v>4689.1000000000004</v>
      </c>
      <c r="E34" s="22">
        <v>-42495.8</v>
      </c>
      <c r="F34" s="22">
        <v>-8641.7000000000007</v>
      </c>
      <c r="G34" s="22">
        <v>-33854.1</v>
      </c>
      <c r="H34" s="22">
        <v>1205.5999999999999</v>
      </c>
      <c r="I34" s="22">
        <v>0</v>
      </c>
      <c r="J34" s="22">
        <v>1132.4000000000001</v>
      </c>
      <c r="K34" s="22">
        <v>1104.7</v>
      </c>
      <c r="L34" s="24">
        <v>-34766.699999999997</v>
      </c>
      <c r="M34" s="21">
        <v>-12.3</v>
      </c>
      <c r="N34" s="22">
        <v>-12.3</v>
      </c>
      <c r="O34" s="22">
        <v>0</v>
      </c>
      <c r="P34" s="22">
        <v>-34567.699999999997</v>
      </c>
      <c r="Q34" s="22">
        <v>-29302.6</v>
      </c>
      <c r="R34" s="22">
        <v>-5265.1</v>
      </c>
      <c r="S34" s="22">
        <v>0</v>
      </c>
      <c r="T34" s="22">
        <v>0</v>
      </c>
      <c r="U34" s="22">
        <v>15</v>
      </c>
      <c r="V34" s="22">
        <v>-201.7</v>
      </c>
      <c r="W34" s="24">
        <v>-34766.699999999997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-282.10000000000002</v>
      </c>
      <c r="C36" s="22">
        <v>-245.4</v>
      </c>
      <c r="D36" s="22">
        <v>-36.700000000000003</v>
      </c>
      <c r="E36" s="22">
        <v>49084.3</v>
      </c>
      <c r="F36" s="22">
        <v>-14901</v>
      </c>
      <c r="G36" s="22">
        <v>63985.3</v>
      </c>
      <c r="H36" s="22">
        <v>18998.7</v>
      </c>
      <c r="I36" s="22">
        <v>-5916.3</v>
      </c>
      <c r="J36" s="22">
        <v>225.9</v>
      </c>
      <c r="K36" s="22">
        <v>-6362.4</v>
      </c>
      <c r="L36" s="24">
        <v>55748.1</v>
      </c>
      <c r="M36" s="21">
        <v>-7617.6</v>
      </c>
      <c r="N36" s="22">
        <v>-3751.1</v>
      </c>
      <c r="O36" s="22">
        <v>-3866.5</v>
      </c>
      <c r="P36" s="22">
        <v>35262.6</v>
      </c>
      <c r="Q36" s="22">
        <v>-11436.4</v>
      </c>
      <c r="R36" s="22">
        <v>46699</v>
      </c>
      <c r="S36" s="22">
        <v>28103.1</v>
      </c>
      <c r="T36" s="22">
        <v>0</v>
      </c>
      <c r="U36" s="22">
        <v>0</v>
      </c>
      <c r="V36" s="22">
        <v>0</v>
      </c>
      <c r="W36" s="24">
        <v>55748.1</v>
      </c>
    </row>
    <row r="37" spans="1:23" ht="16.350000000000001" customHeight="1">
      <c r="A37" s="37" t="s">
        <v>40</v>
      </c>
      <c r="B37" s="21">
        <v>-19.5</v>
      </c>
      <c r="C37" s="22">
        <v>0</v>
      </c>
      <c r="D37" s="22">
        <v>-19.5</v>
      </c>
      <c r="E37" s="22">
        <v>19.600000000000001</v>
      </c>
      <c r="F37" s="22">
        <v>-14276.7</v>
      </c>
      <c r="G37" s="22">
        <v>14296.3</v>
      </c>
      <c r="H37" s="22">
        <v>2578.3000000000002</v>
      </c>
      <c r="I37" s="22">
        <v>0</v>
      </c>
      <c r="J37" s="22">
        <v>0</v>
      </c>
      <c r="K37" s="22">
        <v>-613.79999999999995</v>
      </c>
      <c r="L37" s="24">
        <v>1964.6</v>
      </c>
      <c r="M37" s="21">
        <v>-57</v>
      </c>
      <c r="N37" s="22">
        <v>0</v>
      </c>
      <c r="O37" s="22">
        <v>-57</v>
      </c>
      <c r="P37" s="22">
        <v>0</v>
      </c>
      <c r="Q37" s="22">
        <v>0</v>
      </c>
      <c r="R37" s="22">
        <v>0</v>
      </c>
      <c r="S37" s="22">
        <v>2021.6</v>
      </c>
      <c r="T37" s="22">
        <v>0</v>
      </c>
      <c r="U37" s="22">
        <v>0</v>
      </c>
      <c r="V37" s="22">
        <v>0</v>
      </c>
      <c r="W37" s="24">
        <v>1964.6</v>
      </c>
    </row>
    <row r="38" spans="1:23" ht="16.350000000000001" customHeight="1">
      <c r="A38" s="32" t="s">
        <v>41</v>
      </c>
      <c r="B38" s="21">
        <v>-1976.8</v>
      </c>
      <c r="C38" s="22">
        <v>-2028.6</v>
      </c>
      <c r="D38" s="22">
        <v>51.8</v>
      </c>
      <c r="E38" s="22">
        <v>57710</v>
      </c>
      <c r="F38" s="22">
        <v>4696.3</v>
      </c>
      <c r="G38" s="22">
        <v>53013.7</v>
      </c>
      <c r="H38" s="22">
        <v>15362.8</v>
      </c>
      <c r="I38" s="22">
        <v>2367.1</v>
      </c>
      <c r="J38" s="22">
        <v>293</v>
      </c>
      <c r="K38" s="22">
        <v>-5216.5</v>
      </c>
      <c r="L38" s="24">
        <v>68539.600000000006</v>
      </c>
      <c r="M38" s="21">
        <v>0</v>
      </c>
      <c r="N38" s="22">
        <v>0</v>
      </c>
      <c r="O38" s="22">
        <v>0</v>
      </c>
      <c r="P38" s="22">
        <v>43760.5</v>
      </c>
      <c r="Q38" s="22">
        <v>0</v>
      </c>
      <c r="R38" s="22">
        <v>43760.5</v>
      </c>
      <c r="S38" s="22">
        <v>24779.1</v>
      </c>
      <c r="T38" s="22">
        <v>0</v>
      </c>
      <c r="U38" s="22">
        <v>0</v>
      </c>
      <c r="V38" s="22">
        <v>0</v>
      </c>
      <c r="W38" s="24">
        <v>68539.600000000006</v>
      </c>
    </row>
    <row r="39" spans="1:23" ht="16.350000000000001" customHeight="1">
      <c r="A39" s="32" t="s">
        <v>42</v>
      </c>
      <c r="B39" s="21">
        <v>421.7</v>
      </c>
      <c r="C39" s="22">
        <v>426.3</v>
      </c>
      <c r="D39" s="22">
        <v>-4.5999999999999996</v>
      </c>
      <c r="E39" s="22">
        <v>640.70000000000005</v>
      </c>
      <c r="F39" s="22">
        <v>853.3</v>
      </c>
      <c r="G39" s="22">
        <v>-212.6</v>
      </c>
      <c r="H39" s="22">
        <v>230.1</v>
      </c>
      <c r="I39" s="22">
        <v>-22.9</v>
      </c>
      <c r="J39" s="22">
        <v>-177.1</v>
      </c>
      <c r="K39" s="22">
        <v>0</v>
      </c>
      <c r="L39" s="24">
        <v>1092.5</v>
      </c>
      <c r="M39" s="21">
        <v>-326.7</v>
      </c>
      <c r="N39" s="22">
        <v>0</v>
      </c>
      <c r="O39" s="22">
        <v>-326.7</v>
      </c>
      <c r="P39" s="22">
        <v>0</v>
      </c>
      <c r="Q39" s="22">
        <v>0</v>
      </c>
      <c r="R39" s="22">
        <v>0</v>
      </c>
      <c r="S39" s="22">
        <v>1419.2</v>
      </c>
      <c r="T39" s="22">
        <v>0</v>
      </c>
      <c r="U39" s="22">
        <v>0</v>
      </c>
      <c r="V39" s="22">
        <v>0</v>
      </c>
      <c r="W39" s="24">
        <v>1092.5</v>
      </c>
    </row>
    <row r="40" spans="1:23" ht="16.350000000000001" customHeight="1">
      <c r="A40" s="32" t="s">
        <v>43</v>
      </c>
      <c r="B40" s="21">
        <v>302.3</v>
      </c>
      <c r="C40" s="22">
        <v>296</v>
      </c>
      <c r="D40" s="22">
        <v>6.3</v>
      </c>
      <c r="E40" s="22">
        <v>-1966.4</v>
      </c>
      <c r="F40" s="22">
        <v>1429.1</v>
      </c>
      <c r="G40" s="22">
        <v>-3395.5</v>
      </c>
      <c r="H40" s="22">
        <v>299.3</v>
      </c>
      <c r="I40" s="22">
        <v>-6.1</v>
      </c>
      <c r="J40" s="22">
        <v>603.9</v>
      </c>
      <c r="K40" s="22">
        <v>3</v>
      </c>
      <c r="L40" s="24">
        <v>-764</v>
      </c>
      <c r="M40" s="21">
        <v>-3646</v>
      </c>
      <c r="N40" s="22">
        <v>20.100000000000001</v>
      </c>
      <c r="O40" s="22">
        <v>-3666.1</v>
      </c>
      <c r="P40" s="22">
        <v>2976.7</v>
      </c>
      <c r="Q40" s="22">
        <v>0</v>
      </c>
      <c r="R40" s="22">
        <v>2976.7</v>
      </c>
      <c r="S40" s="22">
        <v>-94.7</v>
      </c>
      <c r="T40" s="22">
        <v>0</v>
      </c>
      <c r="U40" s="22">
        <v>0</v>
      </c>
      <c r="V40" s="22">
        <v>0</v>
      </c>
      <c r="W40" s="24">
        <v>-764</v>
      </c>
    </row>
    <row r="41" spans="1:23" ht="16.350000000000001" customHeight="1">
      <c r="A41" s="32" t="s">
        <v>44</v>
      </c>
      <c r="B41" s="21">
        <v>-588.5</v>
      </c>
      <c r="C41" s="22">
        <v>-535.1</v>
      </c>
      <c r="D41" s="22">
        <v>-53.4</v>
      </c>
      <c r="E41" s="22">
        <v>-2384.4</v>
      </c>
      <c r="F41" s="22">
        <v>-2079.4</v>
      </c>
      <c r="G41" s="22">
        <v>-305</v>
      </c>
      <c r="H41" s="22">
        <v>-9.1</v>
      </c>
      <c r="I41" s="22">
        <v>-2583.6</v>
      </c>
      <c r="J41" s="22">
        <v>-490.7</v>
      </c>
      <c r="K41" s="22">
        <v>-137.30000000000001</v>
      </c>
      <c r="L41" s="24">
        <v>-6193.6</v>
      </c>
      <c r="M41" s="21">
        <v>0</v>
      </c>
      <c r="N41" s="22">
        <v>0</v>
      </c>
      <c r="O41" s="22">
        <v>0</v>
      </c>
      <c r="P41" s="22">
        <v>-6193.6</v>
      </c>
      <c r="Q41" s="22">
        <v>-6118.3</v>
      </c>
      <c r="R41" s="22">
        <v>-75.3</v>
      </c>
      <c r="S41" s="22">
        <v>0</v>
      </c>
      <c r="T41" s="22">
        <v>0</v>
      </c>
      <c r="U41" s="22">
        <v>0</v>
      </c>
      <c r="V41" s="22">
        <v>0</v>
      </c>
      <c r="W41" s="24">
        <v>-6193.6</v>
      </c>
    </row>
    <row r="42" spans="1:23" ht="16.350000000000001" customHeight="1">
      <c r="A42" s="32" t="s">
        <v>45</v>
      </c>
      <c r="B42" s="21">
        <v>-306.60000000000002</v>
      </c>
      <c r="C42" s="22">
        <v>-284.2</v>
      </c>
      <c r="D42" s="22">
        <v>-22.4</v>
      </c>
      <c r="E42" s="22">
        <v>1243.9000000000001</v>
      </c>
      <c r="F42" s="22">
        <v>1114</v>
      </c>
      <c r="G42" s="22">
        <v>129.9</v>
      </c>
      <c r="H42" s="22">
        <v>527.4</v>
      </c>
      <c r="I42" s="22">
        <v>43.3</v>
      </c>
      <c r="J42" s="22">
        <v>-3.2</v>
      </c>
      <c r="K42" s="22">
        <v>-348.2</v>
      </c>
      <c r="L42" s="24">
        <v>1156.5999999999999</v>
      </c>
      <c r="M42" s="21">
        <v>-2183.9</v>
      </c>
      <c r="N42" s="22">
        <v>-2333.4</v>
      </c>
      <c r="O42" s="22">
        <v>149.5</v>
      </c>
      <c r="P42" s="22">
        <v>3340.5</v>
      </c>
      <c r="Q42" s="22">
        <v>3340.5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1156.5999999999999</v>
      </c>
    </row>
    <row r="43" spans="1:23" ht="16.350000000000001" customHeight="1">
      <c r="A43" s="32" t="s">
        <v>46</v>
      </c>
      <c r="B43" s="21">
        <v>-6.6</v>
      </c>
      <c r="C43" s="22">
        <v>0</v>
      </c>
      <c r="D43" s="22">
        <v>-6.6</v>
      </c>
      <c r="E43" s="22">
        <v>-704.7</v>
      </c>
      <c r="F43" s="22">
        <v>-702</v>
      </c>
      <c r="G43" s="22">
        <v>-2.7</v>
      </c>
      <c r="H43" s="22">
        <v>-9</v>
      </c>
      <c r="I43" s="22">
        <v>0</v>
      </c>
      <c r="J43" s="22">
        <v>0</v>
      </c>
      <c r="K43" s="22">
        <v>-154.9</v>
      </c>
      <c r="L43" s="24">
        <v>-875.2</v>
      </c>
      <c r="M43" s="21">
        <v>-898.6</v>
      </c>
      <c r="N43" s="22">
        <v>-817.4</v>
      </c>
      <c r="O43" s="22">
        <v>-81.2</v>
      </c>
      <c r="P43" s="22">
        <v>45.5</v>
      </c>
      <c r="Q43" s="22">
        <v>8.4</v>
      </c>
      <c r="R43" s="22">
        <v>37.1</v>
      </c>
      <c r="S43" s="22">
        <v>-22.1</v>
      </c>
      <c r="T43" s="22">
        <v>0</v>
      </c>
      <c r="U43" s="22">
        <v>0</v>
      </c>
      <c r="V43" s="22">
        <v>0</v>
      </c>
      <c r="W43" s="24">
        <v>-875.2</v>
      </c>
    </row>
    <row r="44" spans="1:23" ht="16.350000000000001" customHeight="1">
      <c r="A44" s="30" t="s">
        <v>47</v>
      </c>
      <c r="B44" s="21">
        <v>912.7</v>
      </c>
      <c r="C44" s="22">
        <v>906.9</v>
      </c>
      <c r="D44" s="22">
        <v>5.8</v>
      </c>
      <c r="E44" s="22">
        <v>-3514.4</v>
      </c>
      <c r="F44" s="22">
        <v>-3628.5</v>
      </c>
      <c r="G44" s="22">
        <v>114.1</v>
      </c>
      <c r="H44" s="22">
        <v>-45</v>
      </c>
      <c r="I44" s="22">
        <v>0</v>
      </c>
      <c r="J44" s="22">
        <v>0</v>
      </c>
      <c r="K44" s="22">
        <v>0</v>
      </c>
      <c r="L44" s="24">
        <v>-2646.7</v>
      </c>
      <c r="M44" s="21">
        <v>-505.4</v>
      </c>
      <c r="N44" s="22">
        <v>-620.4</v>
      </c>
      <c r="O44" s="22">
        <v>115</v>
      </c>
      <c r="P44" s="22">
        <v>-2141.3000000000002</v>
      </c>
      <c r="Q44" s="22">
        <v>-2141.3000000000002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-2646.7</v>
      </c>
    </row>
    <row r="45" spans="1:23" ht="16.350000000000001" customHeight="1">
      <c r="A45" s="32" t="s">
        <v>48</v>
      </c>
      <c r="B45" s="21">
        <v>-1153.5999999999999</v>
      </c>
      <c r="C45" s="22">
        <v>-1151.7</v>
      </c>
      <c r="D45" s="22">
        <v>-1.9</v>
      </c>
      <c r="E45" s="22">
        <v>-3435.9</v>
      </c>
      <c r="F45" s="22">
        <v>-3516.1</v>
      </c>
      <c r="G45" s="22">
        <v>80.2</v>
      </c>
      <c r="H45" s="22">
        <v>-72</v>
      </c>
      <c r="I45" s="22">
        <v>-5415.9</v>
      </c>
      <c r="J45" s="22">
        <v>0</v>
      </c>
      <c r="K45" s="22">
        <v>0</v>
      </c>
      <c r="L45" s="24">
        <v>-10077.4</v>
      </c>
      <c r="M45" s="21">
        <v>0</v>
      </c>
      <c r="N45" s="22">
        <v>0</v>
      </c>
      <c r="O45" s="22">
        <v>0</v>
      </c>
      <c r="P45" s="22">
        <v>-10077.4</v>
      </c>
      <c r="Q45" s="22">
        <v>-10077.4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-10077.4</v>
      </c>
    </row>
    <row r="46" spans="1:23" ht="16.350000000000001" customHeight="1">
      <c r="A46" s="32" t="s">
        <v>49</v>
      </c>
      <c r="B46" s="21">
        <v>2132.8000000000002</v>
      </c>
      <c r="C46" s="22">
        <v>2125</v>
      </c>
      <c r="D46" s="22">
        <v>7.8</v>
      </c>
      <c r="E46" s="22">
        <v>1475.9</v>
      </c>
      <c r="F46" s="22">
        <v>1209</v>
      </c>
      <c r="G46" s="22">
        <v>266.89999999999998</v>
      </c>
      <c r="H46" s="22">
        <v>135.9</v>
      </c>
      <c r="I46" s="22">
        <v>-298.2</v>
      </c>
      <c r="J46" s="22">
        <v>0</v>
      </c>
      <c r="K46" s="22">
        <v>105.3</v>
      </c>
      <c r="L46" s="24">
        <v>3551.7</v>
      </c>
      <c r="M46" s="21">
        <v>0</v>
      </c>
      <c r="N46" s="22">
        <v>0</v>
      </c>
      <c r="O46" s="22">
        <v>0</v>
      </c>
      <c r="P46" s="22">
        <v>3551.7</v>
      </c>
      <c r="Q46" s="22">
        <v>3551.7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3551.7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-2867.1</v>
      </c>
      <c r="C48" s="22">
        <v>-2240.6</v>
      </c>
      <c r="D48" s="22">
        <v>-626.5</v>
      </c>
      <c r="E48" s="22">
        <v>7861.1</v>
      </c>
      <c r="F48" s="22">
        <v>7134.6</v>
      </c>
      <c r="G48" s="22">
        <v>726.5</v>
      </c>
      <c r="H48" s="22">
        <v>5769.3</v>
      </c>
      <c r="I48" s="22">
        <v>-1301</v>
      </c>
      <c r="J48" s="22">
        <v>-1908.1</v>
      </c>
      <c r="K48" s="22">
        <v>1067.0999999999999</v>
      </c>
      <c r="L48" s="24">
        <v>8621.2999999999993</v>
      </c>
      <c r="M48" s="21">
        <v>408.7</v>
      </c>
      <c r="N48" s="22">
        <v>1111.5999999999999</v>
      </c>
      <c r="O48" s="22">
        <v>-702.9</v>
      </c>
      <c r="P48" s="22">
        <v>5961.7</v>
      </c>
      <c r="Q48" s="22">
        <v>5105.1000000000004</v>
      </c>
      <c r="R48" s="22">
        <v>856.6</v>
      </c>
      <c r="S48" s="22">
        <v>2250.3000000000002</v>
      </c>
      <c r="T48" s="22">
        <v>0</v>
      </c>
      <c r="U48" s="22">
        <v>0.6</v>
      </c>
      <c r="V48" s="22">
        <v>0</v>
      </c>
      <c r="W48" s="24">
        <v>8621.2999999999993</v>
      </c>
    </row>
    <row r="49" spans="1:23" ht="16.350000000000001" customHeight="1">
      <c r="A49" s="37" t="s">
        <v>51</v>
      </c>
      <c r="B49" s="21">
        <v>-1445.9</v>
      </c>
      <c r="C49" s="22">
        <v>-856.5</v>
      </c>
      <c r="D49" s="22">
        <v>-589.4</v>
      </c>
      <c r="E49" s="22">
        <v>8750.5</v>
      </c>
      <c r="F49" s="22">
        <v>8023.7</v>
      </c>
      <c r="G49" s="22">
        <v>726.8</v>
      </c>
      <c r="H49" s="22">
        <v>6417.5</v>
      </c>
      <c r="I49" s="22">
        <v>1017.3</v>
      </c>
      <c r="J49" s="22">
        <v>0.7</v>
      </c>
      <c r="K49" s="22">
        <v>1062.0999999999999</v>
      </c>
      <c r="L49" s="24">
        <v>15802.2</v>
      </c>
      <c r="M49" s="21">
        <v>138.9</v>
      </c>
      <c r="N49" s="22">
        <v>841.8</v>
      </c>
      <c r="O49" s="22">
        <v>-702.9</v>
      </c>
      <c r="P49" s="22">
        <v>13412.4</v>
      </c>
      <c r="Q49" s="22">
        <v>12555.8</v>
      </c>
      <c r="R49" s="22">
        <v>856.6</v>
      </c>
      <c r="S49" s="22">
        <v>2250.3000000000002</v>
      </c>
      <c r="T49" s="22">
        <v>0</v>
      </c>
      <c r="U49" s="22">
        <v>0.6</v>
      </c>
      <c r="V49" s="22">
        <v>0</v>
      </c>
      <c r="W49" s="24">
        <v>15802.2</v>
      </c>
    </row>
    <row r="50" spans="1:23" ht="16.350000000000001" customHeight="1">
      <c r="A50" s="32" t="s">
        <v>53</v>
      </c>
      <c r="B50" s="21">
        <v>155.1</v>
      </c>
      <c r="C50" s="22">
        <v>217.7</v>
      </c>
      <c r="D50" s="22">
        <v>-62.6</v>
      </c>
      <c r="E50" s="22">
        <v>-3662.1</v>
      </c>
      <c r="F50" s="22">
        <v>-4134.5</v>
      </c>
      <c r="G50" s="22">
        <v>472.4</v>
      </c>
      <c r="H50" s="22">
        <v>3443.8</v>
      </c>
      <c r="I50" s="22">
        <v>51.6</v>
      </c>
      <c r="J50" s="22">
        <v>0.7</v>
      </c>
      <c r="K50" s="22">
        <v>1465.8</v>
      </c>
      <c r="L50" s="24">
        <v>1454.9</v>
      </c>
      <c r="M50" s="21">
        <v>987.2</v>
      </c>
      <c r="N50" s="22">
        <v>987.2</v>
      </c>
      <c r="O50" s="22">
        <v>0</v>
      </c>
      <c r="P50" s="22">
        <v>467.7</v>
      </c>
      <c r="Q50" s="22">
        <v>467.7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1454.9</v>
      </c>
    </row>
    <row r="51" spans="1:23" ht="16.350000000000001" customHeight="1">
      <c r="A51" s="32" t="s">
        <v>54</v>
      </c>
      <c r="B51" s="21">
        <v>-1618.2</v>
      </c>
      <c r="C51" s="22">
        <v>-1082.5</v>
      </c>
      <c r="D51" s="22">
        <v>-535.70000000000005</v>
      </c>
      <c r="E51" s="22">
        <v>12157.4</v>
      </c>
      <c r="F51" s="22">
        <v>12151.8</v>
      </c>
      <c r="G51" s="22">
        <v>5.6</v>
      </c>
      <c r="H51" s="22">
        <v>162.9</v>
      </c>
      <c r="I51" s="22">
        <v>1047.5</v>
      </c>
      <c r="J51" s="22">
        <v>0</v>
      </c>
      <c r="K51" s="22">
        <v>-403.7</v>
      </c>
      <c r="L51" s="24">
        <v>11345.9</v>
      </c>
      <c r="M51" s="21">
        <v>-595.1</v>
      </c>
      <c r="N51" s="22">
        <v>-22.6</v>
      </c>
      <c r="O51" s="22">
        <v>-572.5</v>
      </c>
      <c r="P51" s="22">
        <v>11941</v>
      </c>
      <c r="Q51" s="22">
        <v>11941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11345.9</v>
      </c>
    </row>
    <row r="52" spans="1:23" ht="16.350000000000001" customHeight="1">
      <c r="A52" s="32" t="s">
        <v>52</v>
      </c>
      <c r="B52" s="21">
        <v>17.2</v>
      </c>
      <c r="C52" s="22">
        <v>8.3000000000000007</v>
      </c>
      <c r="D52" s="22">
        <v>8.9</v>
      </c>
      <c r="E52" s="22">
        <v>255.2</v>
      </c>
      <c r="F52" s="22">
        <v>6.4</v>
      </c>
      <c r="G52" s="22">
        <v>248.8</v>
      </c>
      <c r="H52" s="22">
        <v>2810.8</v>
      </c>
      <c r="I52" s="22">
        <v>-81.8</v>
      </c>
      <c r="J52" s="22">
        <v>0</v>
      </c>
      <c r="K52" s="22">
        <v>0</v>
      </c>
      <c r="L52" s="24">
        <v>3001.4</v>
      </c>
      <c r="M52" s="21">
        <v>-253.2</v>
      </c>
      <c r="N52" s="22">
        <v>-122.8</v>
      </c>
      <c r="O52" s="22">
        <v>-130.4</v>
      </c>
      <c r="P52" s="22">
        <v>1003.7</v>
      </c>
      <c r="Q52" s="22">
        <v>147.1</v>
      </c>
      <c r="R52" s="22">
        <v>856.6</v>
      </c>
      <c r="S52" s="22">
        <v>2250.3000000000002</v>
      </c>
      <c r="T52" s="22">
        <v>0</v>
      </c>
      <c r="U52" s="22">
        <v>0.6</v>
      </c>
      <c r="V52" s="22">
        <v>0</v>
      </c>
      <c r="W52" s="24">
        <v>3001.4</v>
      </c>
    </row>
    <row r="53" spans="1:23" ht="16.350000000000001" customHeight="1">
      <c r="A53" s="32" t="s">
        <v>79</v>
      </c>
      <c r="B53" s="21">
        <v>-1421.2</v>
      </c>
      <c r="C53" s="22">
        <v>-1384.1</v>
      </c>
      <c r="D53" s="22">
        <v>-37.1</v>
      </c>
      <c r="E53" s="22">
        <v>-889.4</v>
      </c>
      <c r="F53" s="22">
        <v>-889.1</v>
      </c>
      <c r="G53" s="22">
        <v>-0.3</v>
      </c>
      <c r="H53" s="22">
        <v>-648.20000000000005</v>
      </c>
      <c r="I53" s="22">
        <v>-2318.3000000000002</v>
      </c>
      <c r="J53" s="22">
        <v>-1908.8</v>
      </c>
      <c r="K53" s="22">
        <v>5</v>
      </c>
      <c r="L53" s="24">
        <v>-7180.9</v>
      </c>
      <c r="M53" s="21">
        <v>269.8</v>
      </c>
      <c r="N53" s="22">
        <v>269.8</v>
      </c>
      <c r="O53" s="22">
        <v>0</v>
      </c>
      <c r="P53" s="22">
        <v>-7450.7</v>
      </c>
      <c r="Q53" s="22">
        <v>-7450.7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-7180.9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-97.1</v>
      </c>
      <c r="C55" s="22">
        <v>-97.1</v>
      </c>
      <c r="D55" s="22">
        <v>0</v>
      </c>
      <c r="E55" s="22">
        <v>-2614.4</v>
      </c>
      <c r="F55" s="22">
        <v>-2714.3</v>
      </c>
      <c r="G55" s="22">
        <v>99.9</v>
      </c>
      <c r="H55" s="22">
        <v>0</v>
      </c>
      <c r="I55" s="22">
        <v>3403.9</v>
      </c>
      <c r="J55" s="22">
        <v>0</v>
      </c>
      <c r="K55" s="22">
        <v>0</v>
      </c>
      <c r="L55" s="24">
        <v>692.4</v>
      </c>
      <c r="M55" s="21">
        <v>-2427</v>
      </c>
      <c r="N55" s="22">
        <v>-1543.8</v>
      </c>
      <c r="O55" s="22">
        <v>-883.2</v>
      </c>
      <c r="P55" s="22">
        <v>3119.4</v>
      </c>
      <c r="Q55" s="22">
        <v>-260.8</v>
      </c>
      <c r="R55" s="22">
        <v>3380.2</v>
      </c>
      <c r="S55" s="22">
        <v>0</v>
      </c>
      <c r="T55" s="22">
        <v>0</v>
      </c>
      <c r="U55" s="22">
        <v>0</v>
      </c>
      <c r="V55" s="22">
        <v>0</v>
      </c>
      <c r="W55" s="24">
        <v>692.4</v>
      </c>
    </row>
    <row r="56" spans="1:23" ht="16.350000000000001" customHeight="1">
      <c r="A56" s="32" t="s">
        <v>56</v>
      </c>
      <c r="B56" s="21">
        <v>-8</v>
      </c>
      <c r="C56" s="22">
        <v>-8</v>
      </c>
      <c r="D56" s="22">
        <v>0</v>
      </c>
      <c r="E56" s="22">
        <v>115.8</v>
      </c>
      <c r="F56" s="22">
        <v>15.9</v>
      </c>
      <c r="G56" s="22">
        <v>99.9</v>
      </c>
      <c r="H56" s="22">
        <v>0</v>
      </c>
      <c r="I56" s="22">
        <v>564.70000000000005</v>
      </c>
      <c r="J56" s="22">
        <v>0</v>
      </c>
      <c r="K56" s="22">
        <v>0</v>
      </c>
      <c r="L56" s="24">
        <v>672.5</v>
      </c>
      <c r="M56" s="21">
        <v>0</v>
      </c>
      <c r="N56" s="22">
        <v>0</v>
      </c>
      <c r="O56" s="22">
        <v>0</v>
      </c>
      <c r="P56" s="22">
        <v>672.5</v>
      </c>
      <c r="Q56" s="22">
        <v>579.79999999999995</v>
      </c>
      <c r="R56" s="22">
        <v>92.7</v>
      </c>
      <c r="S56" s="22">
        <v>0</v>
      </c>
      <c r="T56" s="22">
        <v>0</v>
      </c>
      <c r="U56" s="22">
        <v>0</v>
      </c>
      <c r="V56" s="22">
        <v>0</v>
      </c>
      <c r="W56" s="24">
        <v>672.5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1588.8</v>
      </c>
      <c r="J57" s="22">
        <v>0</v>
      </c>
      <c r="K57" s="22">
        <v>0</v>
      </c>
      <c r="L57" s="24">
        <v>1588.8</v>
      </c>
      <c r="M57" s="21">
        <v>0</v>
      </c>
      <c r="N57" s="22">
        <v>0</v>
      </c>
      <c r="O57" s="22">
        <v>0</v>
      </c>
      <c r="P57" s="22">
        <v>1588.8</v>
      </c>
      <c r="Q57" s="22">
        <v>-1620.3</v>
      </c>
      <c r="R57" s="22">
        <v>3209.1</v>
      </c>
      <c r="S57" s="22">
        <v>0</v>
      </c>
      <c r="T57" s="22">
        <v>0</v>
      </c>
      <c r="U57" s="22">
        <v>0</v>
      </c>
      <c r="V57" s="22">
        <v>0</v>
      </c>
      <c r="W57" s="24">
        <v>1588.8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1214.7</v>
      </c>
      <c r="J58" s="22">
        <v>0</v>
      </c>
      <c r="K58" s="22">
        <v>0</v>
      </c>
      <c r="L58" s="24">
        <v>1214.7</v>
      </c>
      <c r="M58" s="21">
        <v>0</v>
      </c>
      <c r="N58" s="22">
        <v>0</v>
      </c>
      <c r="O58" s="22">
        <v>0</v>
      </c>
      <c r="P58" s="22">
        <v>1214.7</v>
      </c>
      <c r="Q58" s="22">
        <v>1116.9000000000001</v>
      </c>
      <c r="R58" s="22">
        <v>97.8</v>
      </c>
      <c r="S58" s="22">
        <v>0</v>
      </c>
      <c r="T58" s="22">
        <v>0</v>
      </c>
      <c r="U58" s="22">
        <v>0</v>
      </c>
      <c r="V58" s="22">
        <v>0</v>
      </c>
      <c r="W58" s="24">
        <v>1214.7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-2730.2</v>
      </c>
      <c r="F59" s="22">
        <v>-2730.2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-2730.2</v>
      </c>
      <c r="M59" s="21">
        <v>-2427</v>
      </c>
      <c r="N59" s="22">
        <v>-1543.8</v>
      </c>
      <c r="O59" s="22">
        <v>-883.2</v>
      </c>
      <c r="P59" s="22">
        <v>-303.2</v>
      </c>
      <c r="Q59" s="22">
        <v>-284</v>
      </c>
      <c r="R59" s="22">
        <v>-19.2</v>
      </c>
      <c r="S59" s="22">
        <v>0</v>
      </c>
      <c r="T59" s="22">
        <v>0</v>
      </c>
      <c r="U59" s="22">
        <v>0</v>
      </c>
      <c r="V59" s="22">
        <v>0</v>
      </c>
      <c r="W59" s="24">
        <v>-2730.2</v>
      </c>
    </row>
    <row r="60" spans="1:23" ht="16.350000000000001" customHeight="1">
      <c r="A60" s="32" t="s">
        <v>60</v>
      </c>
      <c r="B60" s="21">
        <v>-89.1</v>
      </c>
      <c r="C60" s="22">
        <v>-89.1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35.700000000000003</v>
      </c>
      <c r="J60" s="22">
        <v>0</v>
      </c>
      <c r="K60" s="22">
        <v>0</v>
      </c>
      <c r="L60" s="24">
        <v>-53.4</v>
      </c>
      <c r="M60" s="21">
        <v>0</v>
      </c>
      <c r="N60" s="22">
        <v>0</v>
      </c>
      <c r="O60" s="22">
        <v>0</v>
      </c>
      <c r="P60" s="22">
        <v>-53.4</v>
      </c>
      <c r="Q60" s="22">
        <v>-53.2</v>
      </c>
      <c r="R60" s="22">
        <v>-0.2</v>
      </c>
      <c r="S60" s="22">
        <v>0</v>
      </c>
      <c r="T60" s="22">
        <v>0</v>
      </c>
      <c r="U60" s="22">
        <v>0</v>
      </c>
      <c r="V60" s="22">
        <v>0</v>
      </c>
      <c r="W60" s="24">
        <v>-53.4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-25882.2</v>
      </c>
      <c r="C67" s="22">
        <v>-25677.9</v>
      </c>
      <c r="D67" s="22">
        <v>-204.3</v>
      </c>
      <c r="E67" s="22">
        <v>-38916.9</v>
      </c>
      <c r="F67" s="22">
        <v>6461</v>
      </c>
      <c r="G67" s="22">
        <v>-45377.9</v>
      </c>
      <c r="H67" s="22">
        <v>-11000.6</v>
      </c>
      <c r="I67" s="22">
        <v>-3380.8</v>
      </c>
      <c r="J67" s="22">
        <v>42.9</v>
      </c>
      <c r="K67" s="22">
        <v>2857.8</v>
      </c>
      <c r="L67" s="24">
        <v>-76279.8</v>
      </c>
      <c r="M67" s="21">
        <v>-24017.3</v>
      </c>
      <c r="N67" s="22">
        <v>-22678.6</v>
      </c>
      <c r="O67" s="22">
        <v>-1338.7</v>
      </c>
      <c r="P67" s="22">
        <v>-59590.3</v>
      </c>
      <c r="Q67" s="22">
        <v>-3825.1</v>
      </c>
      <c r="R67" s="22">
        <v>-55765.2</v>
      </c>
      <c r="S67" s="22">
        <v>104.4</v>
      </c>
      <c r="T67" s="22">
        <v>195.8</v>
      </c>
      <c r="U67" s="22">
        <v>-51</v>
      </c>
      <c r="V67" s="22">
        <v>7078.6</v>
      </c>
      <c r="W67" s="24">
        <v>-76279.8</v>
      </c>
    </row>
    <row r="68" spans="1:23" ht="16.350000000000001" customHeight="1">
      <c r="A68" s="32" t="s">
        <v>66</v>
      </c>
      <c r="B68" s="21">
        <v>6</v>
      </c>
      <c r="C68" s="22">
        <v>0</v>
      </c>
      <c r="D68" s="22">
        <v>6</v>
      </c>
      <c r="E68" s="22">
        <v>-41566.300000000003</v>
      </c>
      <c r="F68" s="22">
        <v>0</v>
      </c>
      <c r="G68" s="22">
        <v>-41566.300000000003</v>
      </c>
      <c r="H68" s="22">
        <v>-15259.9</v>
      </c>
      <c r="I68" s="22">
        <v>0</v>
      </c>
      <c r="J68" s="22">
        <v>0</v>
      </c>
      <c r="K68" s="22">
        <v>0</v>
      </c>
      <c r="L68" s="24">
        <v>-56820.2</v>
      </c>
      <c r="M68" s="21">
        <v>0</v>
      </c>
      <c r="N68" s="22">
        <v>0</v>
      </c>
      <c r="O68" s="22">
        <v>0</v>
      </c>
      <c r="P68" s="22">
        <v>-56820.2</v>
      </c>
      <c r="Q68" s="22">
        <v>0</v>
      </c>
      <c r="R68" s="22">
        <v>-56820.2</v>
      </c>
      <c r="S68" s="22">
        <v>0</v>
      </c>
      <c r="T68" s="22">
        <v>0</v>
      </c>
      <c r="U68" s="22">
        <v>0</v>
      </c>
      <c r="V68" s="22">
        <v>0</v>
      </c>
      <c r="W68" s="24">
        <v>-56820.2</v>
      </c>
    </row>
    <row r="69" spans="1:23" ht="16.350000000000001" customHeight="1">
      <c r="A69" s="32" t="s">
        <v>67</v>
      </c>
      <c r="B69" s="21">
        <v>1118.0999999999999</v>
      </c>
      <c r="C69" s="22">
        <v>1141.2</v>
      </c>
      <c r="D69" s="22">
        <v>-23.1</v>
      </c>
      <c r="E69" s="22">
        <v>762.9</v>
      </c>
      <c r="F69" s="22">
        <v>473.2</v>
      </c>
      <c r="G69" s="22">
        <v>289.7</v>
      </c>
      <c r="H69" s="22">
        <v>-567.29999999999995</v>
      </c>
      <c r="I69" s="22">
        <v>-1363.2</v>
      </c>
      <c r="J69" s="22">
        <v>0</v>
      </c>
      <c r="K69" s="22">
        <v>0</v>
      </c>
      <c r="L69" s="24">
        <v>-49.5</v>
      </c>
      <c r="M69" s="21">
        <v>223.6</v>
      </c>
      <c r="N69" s="22">
        <v>189</v>
      </c>
      <c r="O69" s="22">
        <v>34.6</v>
      </c>
      <c r="P69" s="22">
        <v>-4.8</v>
      </c>
      <c r="Q69" s="22">
        <v>341.6</v>
      </c>
      <c r="R69" s="22">
        <v>-346.4</v>
      </c>
      <c r="S69" s="22">
        <v>-268.3</v>
      </c>
      <c r="T69" s="22">
        <v>0</v>
      </c>
      <c r="U69" s="22">
        <v>0</v>
      </c>
      <c r="V69" s="22">
        <v>0</v>
      </c>
      <c r="W69" s="24">
        <v>-49.5</v>
      </c>
    </row>
    <row r="70" spans="1:23" ht="16.350000000000001" customHeight="1">
      <c r="A70" s="32" t="s">
        <v>68</v>
      </c>
      <c r="B70" s="21">
        <v>-24219.3</v>
      </c>
      <c r="C70" s="22">
        <v>-24261.3</v>
      </c>
      <c r="D70" s="22">
        <v>42</v>
      </c>
      <c r="E70" s="22">
        <v>108.4</v>
      </c>
      <c r="F70" s="22">
        <v>108.4</v>
      </c>
      <c r="G70" s="22">
        <v>0</v>
      </c>
      <c r="H70" s="22">
        <v>-11.3</v>
      </c>
      <c r="I70" s="22">
        <v>-661.3</v>
      </c>
      <c r="J70" s="22">
        <v>0</v>
      </c>
      <c r="K70" s="22">
        <v>-72.3</v>
      </c>
      <c r="L70" s="24">
        <v>-24855.8</v>
      </c>
      <c r="M70" s="21">
        <v>-23624.5</v>
      </c>
      <c r="N70" s="22">
        <v>-23445.1</v>
      </c>
      <c r="O70" s="22">
        <v>-179.4</v>
      </c>
      <c r="P70" s="22">
        <v>0</v>
      </c>
      <c r="Q70" s="22">
        <v>0</v>
      </c>
      <c r="R70" s="22">
        <v>0</v>
      </c>
      <c r="S70" s="22">
        <v>-154.6</v>
      </c>
      <c r="T70" s="22">
        <v>-351.3</v>
      </c>
      <c r="U70" s="22">
        <v>0</v>
      </c>
      <c r="V70" s="22">
        <v>-725.4</v>
      </c>
      <c r="W70" s="24">
        <v>-24855.8</v>
      </c>
    </row>
    <row r="71" spans="1:23" ht="16.350000000000001" customHeight="1">
      <c r="A71" s="32" t="s">
        <v>69</v>
      </c>
      <c r="B71" s="21">
        <v>-2909.1</v>
      </c>
      <c r="C71" s="22">
        <v>-2939.9</v>
      </c>
      <c r="D71" s="22">
        <v>30.8</v>
      </c>
      <c r="E71" s="22">
        <v>2593.1999999999998</v>
      </c>
      <c r="F71" s="22">
        <v>1824.5</v>
      </c>
      <c r="G71" s="22">
        <v>768.7</v>
      </c>
      <c r="H71" s="22">
        <v>-1771.4</v>
      </c>
      <c r="I71" s="22">
        <v>-1280</v>
      </c>
      <c r="J71" s="22">
        <v>-20</v>
      </c>
      <c r="K71" s="22">
        <v>12.2</v>
      </c>
      <c r="L71" s="24">
        <v>-3375.1</v>
      </c>
      <c r="M71" s="21">
        <v>-3091.3</v>
      </c>
      <c r="N71" s="22">
        <v>-924.4</v>
      </c>
      <c r="O71" s="22">
        <v>-2166.9</v>
      </c>
      <c r="P71" s="22">
        <v>-1602.5</v>
      </c>
      <c r="Q71" s="22">
        <v>-1737.1</v>
      </c>
      <c r="R71" s="22">
        <v>134.6</v>
      </c>
      <c r="S71" s="22">
        <v>491.7</v>
      </c>
      <c r="T71" s="22">
        <v>688</v>
      </c>
      <c r="U71" s="22">
        <v>19.399999999999999</v>
      </c>
      <c r="V71" s="22">
        <v>119.6</v>
      </c>
      <c r="W71" s="24">
        <v>-3375.1</v>
      </c>
    </row>
    <row r="72" spans="1:23" ht="16.350000000000001" customHeight="1">
      <c r="A72" s="32" t="s">
        <v>70</v>
      </c>
      <c r="B72" s="21">
        <v>1958.9</v>
      </c>
      <c r="C72" s="22">
        <v>1961.6</v>
      </c>
      <c r="D72" s="22">
        <v>-2.7</v>
      </c>
      <c r="E72" s="22">
        <v>916.1</v>
      </c>
      <c r="F72" s="22">
        <v>920.5</v>
      </c>
      <c r="G72" s="22">
        <v>-4.4000000000000004</v>
      </c>
      <c r="H72" s="22">
        <v>0</v>
      </c>
      <c r="I72" s="22">
        <v>0</v>
      </c>
      <c r="J72" s="22">
        <v>0</v>
      </c>
      <c r="K72" s="22">
        <v>0</v>
      </c>
      <c r="L72" s="24">
        <v>2875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2875</v>
      </c>
      <c r="W72" s="24">
        <v>2875</v>
      </c>
    </row>
    <row r="73" spans="1:23" ht="16.350000000000001" customHeight="1">
      <c r="A73" s="32" t="s">
        <v>71</v>
      </c>
      <c r="B73" s="21">
        <v>1050.4000000000001</v>
      </c>
      <c r="C73" s="22">
        <v>1069.3</v>
      </c>
      <c r="D73" s="22">
        <v>-18.899999999999999</v>
      </c>
      <c r="E73" s="22">
        <v>1281.5</v>
      </c>
      <c r="F73" s="22">
        <v>3897</v>
      </c>
      <c r="G73" s="22">
        <v>-2615.5</v>
      </c>
      <c r="H73" s="22">
        <v>8063.9</v>
      </c>
      <c r="I73" s="22">
        <v>1720.3</v>
      </c>
      <c r="J73" s="22">
        <v>0</v>
      </c>
      <c r="K73" s="22">
        <v>0</v>
      </c>
      <c r="L73" s="24">
        <v>12116.1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12116.1</v>
      </c>
      <c r="W73" s="24">
        <v>12116.1</v>
      </c>
    </row>
    <row r="74" spans="1:23" ht="16.350000000000001" customHeight="1">
      <c r="A74" s="32" t="s">
        <v>72</v>
      </c>
      <c r="B74" s="21">
        <v>-5535.9</v>
      </c>
      <c r="C74" s="22">
        <v>-5535.9</v>
      </c>
      <c r="D74" s="22">
        <v>0</v>
      </c>
      <c r="E74" s="22">
        <v>-1803.1</v>
      </c>
      <c r="F74" s="22">
        <v>-1801.6</v>
      </c>
      <c r="G74" s="22">
        <v>-1.5</v>
      </c>
      <c r="H74" s="22">
        <v>32.299999999999997</v>
      </c>
      <c r="I74" s="22">
        <v>0</v>
      </c>
      <c r="J74" s="22">
        <v>0</v>
      </c>
      <c r="K74" s="22">
        <v>2917.9</v>
      </c>
      <c r="L74" s="24">
        <v>-4388.8</v>
      </c>
      <c r="M74" s="21">
        <v>1994.8</v>
      </c>
      <c r="N74" s="22">
        <v>1994.8</v>
      </c>
      <c r="O74" s="22">
        <v>0</v>
      </c>
      <c r="P74" s="22">
        <v>1361.3</v>
      </c>
      <c r="Q74" s="22">
        <v>94.3</v>
      </c>
      <c r="R74" s="22">
        <v>1267</v>
      </c>
      <c r="S74" s="22">
        <v>-438.2</v>
      </c>
      <c r="T74" s="22">
        <v>0</v>
      </c>
      <c r="U74" s="22">
        <v>0</v>
      </c>
      <c r="V74" s="22">
        <v>-7306.7</v>
      </c>
      <c r="W74" s="24">
        <v>-4388.8</v>
      </c>
    </row>
    <row r="75" spans="1:23" ht="16.350000000000001" customHeight="1">
      <c r="A75" s="32" t="s">
        <v>73</v>
      </c>
      <c r="B75" s="21">
        <v>2648.7</v>
      </c>
      <c r="C75" s="22">
        <v>2887.1</v>
      </c>
      <c r="D75" s="22">
        <v>-238.4</v>
      </c>
      <c r="E75" s="22">
        <v>-1209.5999999999999</v>
      </c>
      <c r="F75" s="22">
        <v>1039</v>
      </c>
      <c r="G75" s="22">
        <v>-2248.6</v>
      </c>
      <c r="H75" s="22">
        <v>-1486.9</v>
      </c>
      <c r="I75" s="22">
        <v>-1796.6</v>
      </c>
      <c r="J75" s="22">
        <v>62.9</v>
      </c>
      <c r="K75" s="22">
        <v>0</v>
      </c>
      <c r="L75" s="24">
        <v>-1781.5</v>
      </c>
      <c r="M75" s="21">
        <v>480.1</v>
      </c>
      <c r="N75" s="22">
        <v>-492.9</v>
      </c>
      <c r="O75" s="22">
        <v>973</v>
      </c>
      <c r="P75" s="22">
        <v>-2524.1</v>
      </c>
      <c r="Q75" s="22">
        <v>-2523.9</v>
      </c>
      <c r="R75" s="22">
        <v>-0.2</v>
      </c>
      <c r="S75" s="22">
        <v>473.8</v>
      </c>
      <c r="T75" s="22">
        <v>-140.9</v>
      </c>
      <c r="U75" s="22">
        <v>-70.400000000000006</v>
      </c>
      <c r="V75" s="22">
        <v>0</v>
      </c>
      <c r="W75" s="24">
        <v>-1781.5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-20067.599999999999</v>
      </c>
      <c r="C77" s="22">
        <v>-24725.3</v>
      </c>
      <c r="D77" s="22">
        <v>4657.7</v>
      </c>
      <c r="E77" s="22">
        <v>-38338.6</v>
      </c>
      <c r="F77" s="22">
        <v>-26289.9</v>
      </c>
      <c r="G77" s="22">
        <v>-12048.7</v>
      </c>
      <c r="H77" s="22">
        <v>4606.3999999999996</v>
      </c>
      <c r="I77" s="22">
        <v>8775.2000000000007</v>
      </c>
      <c r="J77" s="22">
        <v>1295.4000000000001</v>
      </c>
      <c r="K77" s="22">
        <v>-8727</v>
      </c>
      <c r="L77" s="24">
        <v>-52456.2</v>
      </c>
      <c r="M77" s="21">
        <v>-39977</v>
      </c>
      <c r="N77" s="22">
        <v>-36326.699999999997</v>
      </c>
      <c r="O77" s="22">
        <v>-3650.3</v>
      </c>
      <c r="P77" s="22">
        <v>-51679.199999999997</v>
      </c>
      <c r="Q77" s="22">
        <v>-30720.799999999999</v>
      </c>
      <c r="R77" s="22">
        <v>-20958.400000000001</v>
      </c>
      <c r="S77" s="22">
        <v>41972.9</v>
      </c>
      <c r="T77" s="22">
        <v>-4969.1000000000004</v>
      </c>
      <c r="U77" s="22">
        <v>-83.1</v>
      </c>
      <c r="V77" s="22">
        <v>2279.3000000000002</v>
      </c>
      <c r="W77" s="24">
        <v>-52456.2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19909.400000000001</v>
      </c>
      <c r="N79" s="26">
        <v>11601.4</v>
      </c>
      <c r="O79" s="26">
        <v>8308</v>
      </c>
      <c r="P79" s="26">
        <v>13340.6</v>
      </c>
      <c r="Q79" s="26">
        <v>4430.8999999999996</v>
      </c>
      <c r="R79" s="26">
        <v>8909.7000000000007</v>
      </c>
      <c r="S79" s="26">
        <v>-37366.5</v>
      </c>
      <c r="T79" s="26">
        <v>13744.3</v>
      </c>
      <c r="U79" s="26">
        <v>1378.5</v>
      </c>
      <c r="V79" s="26">
        <v>-11006.3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9">
    <pageSetUpPr autoPageBreaks="0" fitToPage="1"/>
  </sheetPr>
  <dimension ref="A1:W85"/>
  <sheetViews>
    <sheetView showGridLines="0" zoomScaleNormal="100" zoomScaleSheetLayoutView="100" workbookViewId="0"/>
  </sheetViews>
  <sheetFormatPr defaultColWidth="11.4140625" defaultRowHeight="16.2"/>
  <cols>
    <col min="1" max="1" width="60.58203125" customWidth="1"/>
    <col min="2" max="23" width="15.58203125" customWidth="1"/>
  </cols>
  <sheetData>
    <row r="1" spans="1:23" ht="18">
      <c r="A1" s="34" t="s">
        <v>80</v>
      </c>
      <c r="B1" s="20"/>
    </row>
    <row r="2" spans="1:23" ht="18">
      <c r="A2" s="34" t="s">
        <v>0</v>
      </c>
      <c r="B2" s="20"/>
    </row>
    <row r="3" spans="1:23" ht="18">
      <c r="A3" s="34" t="s">
        <v>1</v>
      </c>
      <c r="B3" s="20"/>
    </row>
    <row r="4" spans="1:23" ht="18">
      <c r="A4" s="34" t="s">
        <v>2</v>
      </c>
      <c r="B4" s="35">
        <v>2002</v>
      </c>
      <c r="M4" s="35">
        <f>B4</f>
        <v>2002</v>
      </c>
    </row>
    <row r="5" spans="1:23" ht="18">
      <c r="A5" s="46"/>
      <c r="B5" s="10" t="s">
        <v>82</v>
      </c>
      <c r="C5" s="8"/>
      <c r="D5" s="8"/>
      <c r="E5" s="8"/>
      <c r="F5" s="8"/>
      <c r="G5" s="8"/>
      <c r="H5" s="8"/>
      <c r="I5" s="8"/>
      <c r="J5" s="8"/>
      <c r="K5" s="8"/>
      <c r="L5" s="9"/>
      <c r="M5" s="11" t="s">
        <v>83</v>
      </c>
      <c r="N5" s="8"/>
      <c r="O5" s="8"/>
      <c r="P5" s="8"/>
      <c r="Q5" s="8"/>
      <c r="R5" s="8"/>
      <c r="S5" s="8"/>
      <c r="T5" s="8"/>
      <c r="U5" s="8"/>
      <c r="V5" s="8"/>
      <c r="W5" s="9"/>
    </row>
    <row r="6" spans="1:23" ht="18">
      <c r="A6" s="13" t="s">
        <v>81</v>
      </c>
      <c r="B6" s="12" t="s">
        <v>3</v>
      </c>
      <c r="C6" s="1"/>
      <c r="D6" s="2"/>
      <c r="E6" s="12" t="s">
        <v>7</v>
      </c>
      <c r="F6" s="2"/>
      <c r="G6" s="2"/>
      <c r="H6" s="16" t="s">
        <v>10</v>
      </c>
      <c r="I6" s="16" t="s">
        <v>12</v>
      </c>
      <c r="J6" s="14" t="s">
        <v>13</v>
      </c>
      <c r="K6" s="16" t="s">
        <v>16</v>
      </c>
      <c r="L6" s="16" t="s">
        <v>18</v>
      </c>
      <c r="M6" s="12" t="s">
        <v>3</v>
      </c>
      <c r="N6" s="1"/>
      <c r="O6" s="2"/>
      <c r="P6" s="12" t="s">
        <v>7</v>
      </c>
      <c r="Q6" s="2"/>
      <c r="R6" s="2"/>
      <c r="S6" s="16" t="s">
        <v>10</v>
      </c>
      <c r="T6" s="16" t="s">
        <v>12</v>
      </c>
      <c r="U6" s="14" t="s">
        <v>13</v>
      </c>
      <c r="V6" s="16" t="s">
        <v>16</v>
      </c>
      <c r="W6" s="16" t="s">
        <v>18</v>
      </c>
    </row>
    <row r="7" spans="1:23" ht="18">
      <c r="A7" s="28"/>
      <c r="B7" s="13" t="s">
        <v>4</v>
      </c>
      <c r="C7" s="14" t="s">
        <v>5</v>
      </c>
      <c r="D7" s="14" t="s">
        <v>6</v>
      </c>
      <c r="E7" s="13" t="s">
        <v>4</v>
      </c>
      <c r="F7" s="16" t="s">
        <v>8</v>
      </c>
      <c r="G7" s="12" t="s">
        <v>9</v>
      </c>
      <c r="H7" s="13" t="s">
        <v>11</v>
      </c>
      <c r="I7" s="13"/>
      <c r="J7" s="19" t="s">
        <v>14</v>
      </c>
      <c r="K7" s="13" t="s">
        <v>17</v>
      </c>
      <c r="L7" s="13"/>
      <c r="M7" s="13" t="s">
        <v>4</v>
      </c>
      <c r="N7" s="14" t="s">
        <v>5</v>
      </c>
      <c r="O7" s="14" t="s">
        <v>6</v>
      </c>
      <c r="P7" s="13" t="s">
        <v>4</v>
      </c>
      <c r="Q7" s="16" t="s">
        <v>8</v>
      </c>
      <c r="R7" s="12" t="s">
        <v>9</v>
      </c>
      <c r="S7" s="13" t="s">
        <v>11</v>
      </c>
      <c r="T7" s="13"/>
      <c r="U7" s="19" t="s">
        <v>14</v>
      </c>
      <c r="V7" s="13" t="s">
        <v>17</v>
      </c>
      <c r="W7" s="13"/>
    </row>
    <row r="8" spans="1:23" ht="18">
      <c r="A8" s="29"/>
      <c r="B8" s="3"/>
      <c r="C8" s="15" t="s">
        <v>4</v>
      </c>
      <c r="D8" s="15" t="s">
        <v>4</v>
      </c>
      <c r="E8" s="3"/>
      <c r="F8" s="17" t="s">
        <v>4</v>
      </c>
      <c r="G8" s="18" t="s">
        <v>4</v>
      </c>
      <c r="H8" s="3"/>
      <c r="I8" s="3"/>
      <c r="J8" s="15" t="s">
        <v>15</v>
      </c>
      <c r="K8" s="3"/>
      <c r="L8" s="4"/>
      <c r="M8" s="3"/>
      <c r="N8" s="15" t="s">
        <v>4</v>
      </c>
      <c r="O8" s="15" t="s">
        <v>4</v>
      </c>
      <c r="P8" s="3"/>
      <c r="Q8" s="17" t="s">
        <v>4</v>
      </c>
      <c r="R8" s="18" t="s">
        <v>4</v>
      </c>
      <c r="S8" s="3"/>
      <c r="T8" s="3"/>
      <c r="U8" s="15" t="s">
        <v>15</v>
      </c>
      <c r="V8" s="3"/>
      <c r="W8" s="4"/>
    </row>
    <row r="9" spans="1:23" ht="16.350000000000001" customHeight="1">
      <c r="A9" s="36" t="s">
        <v>84</v>
      </c>
      <c r="B9" s="21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0.4</v>
      </c>
      <c r="I9" s="22">
        <v>0</v>
      </c>
      <c r="J9" s="22">
        <v>0</v>
      </c>
      <c r="K9" s="22">
        <v>0</v>
      </c>
      <c r="L9" s="23">
        <v>0.4</v>
      </c>
      <c r="M9" s="21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0.4</v>
      </c>
      <c r="W9" s="23">
        <v>0.4</v>
      </c>
    </row>
    <row r="10" spans="1:23" ht="16.350000000000001" customHeight="1">
      <c r="A10" s="30" t="s">
        <v>19</v>
      </c>
      <c r="B10" s="21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4">
        <v>0</v>
      </c>
      <c r="M10" s="21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4">
        <v>0</v>
      </c>
    </row>
    <row r="11" spans="1:23" ht="16.350000000000001" customHeight="1">
      <c r="A11" s="30" t="s">
        <v>76</v>
      </c>
      <c r="B11" s="21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0.4</v>
      </c>
      <c r="I11" s="22">
        <v>0</v>
      </c>
      <c r="J11" s="22">
        <v>0</v>
      </c>
      <c r="K11" s="22">
        <v>0</v>
      </c>
      <c r="L11" s="24">
        <v>0.4</v>
      </c>
      <c r="M11" s="21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0.4</v>
      </c>
      <c r="W11" s="24">
        <v>0.4</v>
      </c>
    </row>
    <row r="12" spans="1:23" ht="16.350000000000001" customHeight="1">
      <c r="A12" s="31"/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4"/>
      <c r="M12" s="21"/>
      <c r="N12" s="22"/>
      <c r="O12" s="22"/>
      <c r="P12" s="22"/>
      <c r="Q12" s="22"/>
      <c r="R12" s="22"/>
      <c r="S12" s="22"/>
      <c r="T12" s="22"/>
      <c r="U12" s="22"/>
      <c r="V12" s="22"/>
      <c r="W12" s="24"/>
    </row>
    <row r="13" spans="1:23" ht="16.350000000000001" customHeight="1">
      <c r="A13" s="32" t="s">
        <v>20</v>
      </c>
      <c r="B13" s="21">
        <v>-5421.3</v>
      </c>
      <c r="C13" s="22">
        <v>-5554.9</v>
      </c>
      <c r="D13" s="22">
        <v>133.6</v>
      </c>
      <c r="E13" s="22">
        <v>2484.3000000000002</v>
      </c>
      <c r="F13" s="22">
        <v>5949</v>
      </c>
      <c r="G13" s="22">
        <v>-3464.7</v>
      </c>
      <c r="H13" s="22">
        <v>478.2</v>
      </c>
      <c r="I13" s="22">
        <v>8964.6</v>
      </c>
      <c r="J13" s="22">
        <v>649.6</v>
      </c>
      <c r="K13" s="22">
        <v>-26.7</v>
      </c>
      <c r="L13" s="24">
        <v>7128.7</v>
      </c>
      <c r="M13" s="21">
        <v>0</v>
      </c>
      <c r="N13" s="22">
        <v>0</v>
      </c>
      <c r="O13" s="22">
        <v>0</v>
      </c>
      <c r="P13" s="22">
        <v>10513</v>
      </c>
      <c r="Q13" s="22">
        <v>5808</v>
      </c>
      <c r="R13" s="22">
        <v>4705</v>
      </c>
      <c r="S13" s="22">
        <v>0</v>
      </c>
      <c r="T13" s="22">
        <v>0</v>
      </c>
      <c r="U13" s="22">
        <v>0</v>
      </c>
      <c r="V13" s="22">
        <v>-3384.3</v>
      </c>
      <c r="W13" s="24">
        <v>7128.7</v>
      </c>
    </row>
    <row r="14" spans="1:23" ht="16.350000000000001" customHeight="1">
      <c r="A14" s="32" t="s">
        <v>21</v>
      </c>
      <c r="B14" s="21">
        <v>1064.8</v>
      </c>
      <c r="C14" s="22">
        <v>172.6</v>
      </c>
      <c r="D14" s="22">
        <v>892.2</v>
      </c>
      <c r="E14" s="22">
        <v>958.9</v>
      </c>
      <c r="F14" s="22">
        <v>960.3</v>
      </c>
      <c r="G14" s="22">
        <v>-1.4</v>
      </c>
      <c r="H14" s="22">
        <v>9.5</v>
      </c>
      <c r="I14" s="22">
        <v>1209.3</v>
      </c>
      <c r="J14" s="22">
        <v>18.899999999999999</v>
      </c>
      <c r="K14" s="22">
        <v>0</v>
      </c>
      <c r="L14" s="24">
        <v>3261.4</v>
      </c>
      <c r="M14" s="21">
        <v>0</v>
      </c>
      <c r="N14" s="22">
        <v>0</v>
      </c>
      <c r="O14" s="22">
        <v>0</v>
      </c>
      <c r="P14" s="22">
        <v>3261.4</v>
      </c>
      <c r="Q14" s="22">
        <v>0</v>
      </c>
      <c r="R14" s="22">
        <v>3261.4</v>
      </c>
      <c r="S14" s="22">
        <v>0</v>
      </c>
      <c r="T14" s="22">
        <v>0</v>
      </c>
      <c r="U14" s="22">
        <v>0</v>
      </c>
      <c r="V14" s="22">
        <v>0</v>
      </c>
      <c r="W14" s="24">
        <v>3261.4</v>
      </c>
    </row>
    <row r="15" spans="1:23" ht="16.350000000000001" customHeight="1">
      <c r="A15" s="32" t="s">
        <v>22</v>
      </c>
      <c r="B15" s="21">
        <v>0</v>
      </c>
      <c r="C15" s="22">
        <v>0</v>
      </c>
      <c r="D15" s="22">
        <v>0</v>
      </c>
      <c r="E15" s="22">
        <v>3319</v>
      </c>
      <c r="F15" s="22">
        <v>3204.9</v>
      </c>
      <c r="G15" s="22">
        <v>114.1</v>
      </c>
      <c r="H15" s="22">
        <v>0</v>
      </c>
      <c r="I15" s="22">
        <v>0</v>
      </c>
      <c r="J15" s="22">
        <v>0</v>
      </c>
      <c r="K15" s="22">
        <v>0</v>
      </c>
      <c r="L15" s="24">
        <v>3319</v>
      </c>
      <c r="M15" s="21">
        <v>0</v>
      </c>
      <c r="N15" s="22">
        <v>0</v>
      </c>
      <c r="O15" s="22">
        <v>0</v>
      </c>
      <c r="P15" s="22">
        <v>3319</v>
      </c>
      <c r="Q15" s="22">
        <v>0</v>
      </c>
      <c r="R15" s="22">
        <v>3319</v>
      </c>
      <c r="S15" s="22">
        <v>0</v>
      </c>
      <c r="T15" s="22">
        <v>0</v>
      </c>
      <c r="U15" s="22">
        <v>0</v>
      </c>
      <c r="V15" s="22">
        <v>0</v>
      </c>
      <c r="W15" s="24">
        <v>3319</v>
      </c>
    </row>
    <row r="16" spans="1:23" ht="16.350000000000001" customHeight="1">
      <c r="A16" s="32" t="s">
        <v>23</v>
      </c>
      <c r="B16" s="21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1685.1</v>
      </c>
      <c r="I16" s="22">
        <v>0</v>
      </c>
      <c r="J16" s="22">
        <v>0</v>
      </c>
      <c r="K16" s="22">
        <v>0</v>
      </c>
      <c r="L16" s="24">
        <v>1685.1</v>
      </c>
      <c r="M16" s="21">
        <v>0</v>
      </c>
      <c r="N16" s="22">
        <v>0</v>
      </c>
      <c r="O16" s="22">
        <v>0</v>
      </c>
      <c r="P16" s="22">
        <v>1685.1</v>
      </c>
      <c r="Q16" s="22">
        <v>0</v>
      </c>
      <c r="R16" s="22">
        <v>1685.1</v>
      </c>
      <c r="S16" s="22">
        <v>0</v>
      </c>
      <c r="T16" s="22">
        <v>0</v>
      </c>
      <c r="U16" s="22">
        <v>0</v>
      </c>
      <c r="V16" s="22">
        <v>0</v>
      </c>
      <c r="W16" s="24">
        <v>1685.1</v>
      </c>
    </row>
    <row r="17" spans="1:23" ht="16.350000000000001" customHeight="1">
      <c r="A17" s="30" t="s">
        <v>24</v>
      </c>
      <c r="B17" s="21">
        <v>3473.9</v>
      </c>
      <c r="C17" s="22">
        <v>3506.4</v>
      </c>
      <c r="D17" s="22">
        <v>-32.5</v>
      </c>
      <c r="E17" s="22">
        <v>747.5</v>
      </c>
      <c r="F17" s="22">
        <v>-96</v>
      </c>
      <c r="G17" s="22">
        <v>843.5</v>
      </c>
      <c r="H17" s="22">
        <v>-1366</v>
      </c>
      <c r="I17" s="22">
        <v>16365.9</v>
      </c>
      <c r="J17" s="22">
        <v>1502.2</v>
      </c>
      <c r="K17" s="22">
        <v>137.5</v>
      </c>
      <c r="L17" s="24">
        <v>20861</v>
      </c>
      <c r="M17" s="21">
        <v>0</v>
      </c>
      <c r="N17" s="22">
        <v>0</v>
      </c>
      <c r="O17" s="22">
        <v>0</v>
      </c>
      <c r="P17" s="22">
        <v>20861</v>
      </c>
      <c r="Q17" s="22">
        <v>18199.2</v>
      </c>
      <c r="R17" s="22">
        <v>2661.8</v>
      </c>
      <c r="S17" s="22">
        <v>0</v>
      </c>
      <c r="T17" s="22">
        <v>0</v>
      </c>
      <c r="U17" s="22">
        <v>0</v>
      </c>
      <c r="V17" s="22">
        <v>0</v>
      </c>
      <c r="W17" s="24">
        <v>20861</v>
      </c>
    </row>
    <row r="18" spans="1:23" ht="16.350000000000001" customHeight="1">
      <c r="A18" s="32" t="s">
        <v>25</v>
      </c>
      <c r="B18" s="21">
        <v>-7346.1</v>
      </c>
      <c r="C18" s="22">
        <v>-7092.5</v>
      </c>
      <c r="D18" s="22">
        <v>-253.6</v>
      </c>
      <c r="E18" s="22">
        <v>1181.3</v>
      </c>
      <c r="F18" s="22">
        <v>1378.7</v>
      </c>
      <c r="G18" s="22">
        <v>-197.4</v>
      </c>
      <c r="H18" s="22">
        <v>-1075.5</v>
      </c>
      <c r="I18" s="22">
        <v>-9233</v>
      </c>
      <c r="J18" s="22">
        <v>-812.5</v>
      </c>
      <c r="K18" s="22">
        <v>765</v>
      </c>
      <c r="L18" s="24">
        <v>-16520.8</v>
      </c>
      <c r="M18" s="21">
        <v>0</v>
      </c>
      <c r="N18" s="22">
        <v>0</v>
      </c>
      <c r="O18" s="22">
        <v>0</v>
      </c>
      <c r="P18" s="22">
        <v>-14164.5</v>
      </c>
      <c r="Q18" s="22">
        <v>-8011.1</v>
      </c>
      <c r="R18" s="22">
        <v>-6153.4</v>
      </c>
      <c r="S18" s="22">
        <v>0</v>
      </c>
      <c r="T18" s="22">
        <v>0</v>
      </c>
      <c r="U18" s="22">
        <v>0</v>
      </c>
      <c r="V18" s="22">
        <v>-2356.3000000000002</v>
      </c>
      <c r="W18" s="24">
        <v>-16520.8</v>
      </c>
    </row>
    <row r="19" spans="1:23" ht="16.350000000000001" customHeight="1">
      <c r="A19" s="32" t="s">
        <v>26</v>
      </c>
      <c r="B19" s="21">
        <v>-2049.8000000000002</v>
      </c>
      <c r="C19" s="22">
        <v>-1577.4</v>
      </c>
      <c r="D19" s="22">
        <v>-472.4</v>
      </c>
      <c r="E19" s="22">
        <v>-3802.3</v>
      </c>
      <c r="F19" s="22">
        <v>87.2</v>
      </c>
      <c r="G19" s="22">
        <v>-3889.5</v>
      </c>
      <c r="H19" s="22">
        <v>-12</v>
      </c>
      <c r="I19" s="22">
        <v>-41.8</v>
      </c>
      <c r="J19" s="22">
        <v>3.9</v>
      </c>
      <c r="K19" s="22">
        <v>2.6</v>
      </c>
      <c r="L19" s="24">
        <v>-5899.4</v>
      </c>
      <c r="M19" s="21">
        <v>0</v>
      </c>
      <c r="N19" s="22">
        <v>0</v>
      </c>
      <c r="O19" s="22">
        <v>0</v>
      </c>
      <c r="P19" s="22">
        <v>-5899.4</v>
      </c>
      <c r="Q19" s="22">
        <v>-5830.5</v>
      </c>
      <c r="R19" s="22">
        <v>-68.900000000000006</v>
      </c>
      <c r="S19" s="22">
        <v>0</v>
      </c>
      <c r="T19" s="22">
        <v>0</v>
      </c>
      <c r="U19" s="22">
        <v>0</v>
      </c>
      <c r="V19" s="22">
        <v>0</v>
      </c>
      <c r="W19" s="24">
        <v>-5899.4</v>
      </c>
    </row>
    <row r="20" spans="1:23" ht="16.350000000000001" customHeight="1">
      <c r="A20" s="32" t="s">
        <v>27</v>
      </c>
      <c r="B20" s="21">
        <v>-564.1</v>
      </c>
      <c r="C20" s="22">
        <v>-564</v>
      </c>
      <c r="D20" s="22">
        <v>-0.1</v>
      </c>
      <c r="E20" s="22">
        <v>79.900000000000006</v>
      </c>
      <c r="F20" s="22">
        <v>413.9</v>
      </c>
      <c r="G20" s="22">
        <v>-334</v>
      </c>
      <c r="H20" s="22">
        <v>1237.0999999999999</v>
      </c>
      <c r="I20" s="22">
        <v>664.2</v>
      </c>
      <c r="J20" s="22">
        <v>-62.9</v>
      </c>
      <c r="K20" s="22">
        <v>-931.8</v>
      </c>
      <c r="L20" s="24">
        <v>422.4</v>
      </c>
      <c r="M20" s="21">
        <v>0</v>
      </c>
      <c r="N20" s="22">
        <v>0</v>
      </c>
      <c r="O20" s="22">
        <v>0</v>
      </c>
      <c r="P20" s="22">
        <v>1450.4</v>
      </c>
      <c r="Q20" s="22">
        <v>1450.4</v>
      </c>
      <c r="R20" s="22">
        <v>0</v>
      </c>
      <c r="S20" s="22">
        <v>0</v>
      </c>
      <c r="T20" s="22">
        <v>0</v>
      </c>
      <c r="U20" s="22">
        <v>0</v>
      </c>
      <c r="V20" s="22">
        <v>-1028</v>
      </c>
      <c r="W20" s="24">
        <v>422.4</v>
      </c>
    </row>
    <row r="21" spans="1:23" ht="16.350000000000001" customHeight="1">
      <c r="A21" s="31"/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4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4"/>
    </row>
    <row r="22" spans="1:23" ht="16.350000000000001" customHeight="1">
      <c r="A22" s="32" t="s">
        <v>28</v>
      </c>
      <c r="B22" s="21">
        <v>1762.9</v>
      </c>
      <c r="C22" s="22">
        <v>3541.3</v>
      </c>
      <c r="D22" s="22">
        <v>-1778.4</v>
      </c>
      <c r="E22" s="22">
        <v>-34813.9</v>
      </c>
      <c r="F22" s="22">
        <v>-13285.8</v>
      </c>
      <c r="G22" s="22">
        <v>-21528.1</v>
      </c>
      <c r="H22" s="22">
        <v>-5264.1</v>
      </c>
      <c r="I22" s="22">
        <v>-70</v>
      </c>
      <c r="J22" s="22">
        <v>-1005.5</v>
      </c>
      <c r="K22" s="22">
        <v>7640.2</v>
      </c>
      <c r="L22" s="24">
        <v>-31750.400000000001</v>
      </c>
      <c r="M22" s="21">
        <v>-20937.599999999999</v>
      </c>
      <c r="N22" s="22">
        <v>-25414.7</v>
      </c>
      <c r="O22" s="22">
        <v>4477.1000000000004</v>
      </c>
      <c r="P22" s="22">
        <v>-4753.2</v>
      </c>
      <c r="Q22" s="22">
        <v>19026.2</v>
      </c>
      <c r="R22" s="22">
        <v>-23779.4</v>
      </c>
      <c r="S22" s="22">
        <v>3920.4</v>
      </c>
      <c r="T22" s="22">
        <v>-7222.7</v>
      </c>
      <c r="U22" s="22">
        <v>-556.1</v>
      </c>
      <c r="V22" s="22">
        <v>-2201.1999999999998</v>
      </c>
      <c r="W22" s="24">
        <v>-31750.400000000001</v>
      </c>
    </row>
    <row r="23" spans="1:23" ht="16.350000000000001" customHeight="1">
      <c r="A23" s="30" t="s">
        <v>29</v>
      </c>
      <c r="B23" s="21">
        <v>0</v>
      </c>
      <c r="C23" s="22">
        <v>0</v>
      </c>
      <c r="D23" s="22">
        <v>0</v>
      </c>
      <c r="E23" s="22">
        <v>-699.7</v>
      </c>
      <c r="F23" s="22">
        <v>0</v>
      </c>
      <c r="G23" s="22">
        <v>-699.7</v>
      </c>
      <c r="H23" s="22">
        <v>0</v>
      </c>
      <c r="I23" s="22">
        <v>0</v>
      </c>
      <c r="J23" s="22">
        <v>0</v>
      </c>
      <c r="K23" s="22">
        <v>0</v>
      </c>
      <c r="L23" s="24">
        <v>-699.7</v>
      </c>
      <c r="M23" s="21">
        <v>0</v>
      </c>
      <c r="N23" s="22">
        <v>0</v>
      </c>
      <c r="O23" s="22">
        <v>0</v>
      </c>
      <c r="P23" s="22">
        <v>-699.7</v>
      </c>
      <c r="Q23" s="22">
        <v>-699.7</v>
      </c>
      <c r="R23" s="22">
        <v>0</v>
      </c>
      <c r="S23" s="22">
        <v>0</v>
      </c>
      <c r="T23" s="22">
        <v>0</v>
      </c>
      <c r="U23" s="22">
        <v>0</v>
      </c>
      <c r="V23" s="22">
        <v>0</v>
      </c>
      <c r="W23" s="24">
        <v>-699.7</v>
      </c>
    </row>
    <row r="24" spans="1:23" ht="16.350000000000001" customHeight="1">
      <c r="A24" s="32" t="s">
        <v>30</v>
      </c>
      <c r="B24" s="21">
        <v>11.2</v>
      </c>
      <c r="C24" s="22">
        <v>11.2</v>
      </c>
      <c r="D24" s="22">
        <v>0</v>
      </c>
      <c r="E24" s="22">
        <v>1421.7</v>
      </c>
      <c r="F24" s="22">
        <v>1854.8</v>
      </c>
      <c r="G24" s="22">
        <v>-433.1</v>
      </c>
      <c r="H24" s="22">
        <v>-89.5</v>
      </c>
      <c r="I24" s="22">
        <v>0</v>
      </c>
      <c r="J24" s="22">
        <v>0</v>
      </c>
      <c r="K24" s="22">
        <v>0</v>
      </c>
      <c r="L24" s="24">
        <v>1343.4</v>
      </c>
      <c r="M24" s="21">
        <v>0</v>
      </c>
      <c r="N24" s="22">
        <v>0</v>
      </c>
      <c r="O24" s="22">
        <v>0</v>
      </c>
      <c r="P24" s="22">
        <v>1343.4</v>
      </c>
      <c r="Q24" s="22">
        <v>1420.2</v>
      </c>
      <c r="R24" s="22">
        <v>-76.8</v>
      </c>
      <c r="S24" s="22">
        <v>0</v>
      </c>
      <c r="T24" s="22">
        <v>0</v>
      </c>
      <c r="U24" s="22">
        <v>0</v>
      </c>
      <c r="V24" s="22">
        <v>0</v>
      </c>
      <c r="W24" s="24">
        <v>1343.4</v>
      </c>
    </row>
    <row r="25" spans="1:23" ht="16.350000000000001" customHeight="1">
      <c r="A25" s="32" t="s">
        <v>31</v>
      </c>
      <c r="B25" s="21">
        <v>0</v>
      </c>
      <c r="C25" s="22">
        <v>0</v>
      </c>
      <c r="D25" s="22">
        <v>0</v>
      </c>
      <c r="E25" s="22">
        <v>-24685.1</v>
      </c>
      <c r="F25" s="22">
        <v>-24685.1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4">
        <v>-24685.1</v>
      </c>
      <c r="M25" s="21">
        <v>-23264.2</v>
      </c>
      <c r="N25" s="22">
        <v>-24609.1</v>
      </c>
      <c r="O25" s="22">
        <v>1344.9</v>
      </c>
      <c r="P25" s="22">
        <v>344.9</v>
      </c>
      <c r="Q25" s="22">
        <v>2257.6999999999998</v>
      </c>
      <c r="R25" s="22">
        <v>-1912.8</v>
      </c>
      <c r="S25" s="22">
        <v>1299.2</v>
      </c>
      <c r="T25" s="22">
        <v>560.9</v>
      </c>
      <c r="U25" s="22">
        <v>-394.8</v>
      </c>
      <c r="V25" s="22">
        <v>-3231.1</v>
      </c>
      <c r="W25" s="24">
        <v>-24685.1</v>
      </c>
    </row>
    <row r="26" spans="1:23" ht="16.350000000000001" customHeight="1">
      <c r="A26" s="32" t="s">
        <v>32</v>
      </c>
      <c r="B26" s="21">
        <v>0</v>
      </c>
      <c r="C26" s="22">
        <v>0</v>
      </c>
      <c r="D26" s="22">
        <v>0</v>
      </c>
      <c r="E26" s="22">
        <v>5355.4</v>
      </c>
      <c r="F26" s="22">
        <v>5355.4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4">
        <v>5355.4</v>
      </c>
      <c r="M26" s="21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5355.4</v>
      </c>
      <c r="U26" s="22">
        <v>0</v>
      </c>
      <c r="V26" s="22">
        <v>0</v>
      </c>
      <c r="W26" s="24">
        <v>5355.4</v>
      </c>
    </row>
    <row r="27" spans="1:23" ht="16.350000000000001" customHeight="1">
      <c r="A27" s="32" t="s">
        <v>33</v>
      </c>
      <c r="B27" s="21">
        <v>0</v>
      </c>
      <c r="C27" s="22">
        <v>0</v>
      </c>
      <c r="D27" s="22">
        <v>0</v>
      </c>
      <c r="E27" s="22">
        <v>-355</v>
      </c>
      <c r="F27" s="22">
        <v>-355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4">
        <v>-355</v>
      </c>
      <c r="M27" s="21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-355</v>
      </c>
      <c r="U27" s="22">
        <v>0</v>
      </c>
      <c r="V27" s="22">
        <v>0</v>
      </c>
      <c r="W27" s="24">
        <v>-355</v>
      </c>
    </row>
    <row r="28" spans="1:23" ht="16.350000000000001" customHeight="1">
      <c r="A28" s="32" t="s">
        <v>34</v>
      </c>
      <c r="B28" s="21">
        <v>0</v>
      </c>
      <c r="C28" s="22">
        <v>0</v>
      </c>
      <c r="D28" s="22">
        <v>0</v>
      </c>
      <c r="E28" s="22">
        <v>-29685.5</v>
      </c>
      <c r="F28" s="22">
        <v>-29685.5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4">
        <v>-29685.5</v>
      </c>
      <c r="M28" s="21">
        <v>-23264.2</v>
      </c>
      <c r="N28" s="22">
        <v>-24609.1</v>
      </c>
      <c r="O28" s="22">
        <v>1344.9</v>
      </c>
      <c r="P28" s="22">
        <v>344.9</v>
      </c>
      <c r="Q28" s="22">
        <v>2257.6999999999998</v>
      </c>
      <c r="R28" s="22">
        <v>-1912.8</v>
      </c>
      <c r="S28" s="22">
        <v>1299.2</v>
      </c>
      <c r="T28" s="22">
        <v>-4439.5</v>
      </c>
      <c r="U28" s="22">
        <v>-394.8</v>
      </c>
      <c r="V28" s="22">
        <v>-3231.1</v>
      </c>
      <c r="W28" s="24">
        <v>-29685.5</v>
      </c>
    </row>
    <row r="29" spans="1:23" ht="16.350000000000001" customHeight="1">
      <c r="A29" s="32" t="s">
        <v>36</v>
      </c>
      <c r="B29" s="21">
        <v>0</v>
      </c>
      <c r="C29" s="22">
        <v>0</v>
      </c>
      <c r="D29" s="22">
        <v>0</v>
      </c>
      <c r="E29" s="22">
        <v>-20945.900000000001</v>
      </c>
      <c r="F29" s="22">
        <v>0</v>
      </c>
      <c r="G29" s="22">
        <v>-20945.900000000001</v>
      </c>
      <c r="H29" s="22">
        <v>0</v>
      </c>
      <c r="I29" s="22">
        <v>0</v>
      </c>
      <c r="J29" s="22">
        <v>0</v>
      </c>
      <c r="K29" s="22">
        <v>0</v>
      </c>
      <c r="L29" s="24">
        <v>-20945.900000000001</v>
      </c>
      <c r="M29" s="21">
        <v>337.2</v>
      </c>
      <c r="N29" s="22">
        <v>-2067.5</v>
      </c>
      <c r="O29" s="22">
        <v>2404.6999999999998</v>
      </c>
      <c r="P29" s="22">
        <v>-16248.7</v>
      </c>
      <c r="Q29" s="22">
        <v>-699</v>
      </c>
      <c r="R29" s="22">
        <v>-15549.7</v>
      </c>
      <c r="S29" s="22">
        <v>2862.6</v>
      </c>
      <c r="T29" s="22">
        <v>-7253.3</v>
      </c>
      <c r="U29" s="22">
        <v>-180.2</v>
      </c>
      <c r="V29" s="22">
        <v>-463.5</v>
      </c>
      <c r="W29" s="24">
        <v>-20945.900000000001</v>
      </c>
    </row>
    <row r="30" spans="1:23" ht="16.350000000000001" customHeight="1">
      <c r="A30" s="32" t="s">
        <v>32</v>
      </c>
      <c r="B30" s="21">
        <v>0</v>
      </c>
      <c r="C30" s="22">
        <v>0</v>
      </c>
      <c r="D30" s="22">
        <v>0</v>
      </c>
      <c r="E30" s="22">
        <v>-7072.2</v>
      </c>
      <c r="F30" s="22">
        <v>0</v>
      </c>
      <c r="G30" s="22">
        <v>-7072.2</v>
      </c>
      <c r="H30" s="22">
        <v>0</v>
      </c>
      <c r="I30" s="22">
        <v>0</v>
      </c>
      <c r="J30" s="22">
        <v>0</v>
      </c>
      <c r="K30" s="22">
        <v>0</v>
      </c>
      <c r="L30" s="24">
        <v>-7072.2</v>
      </c>
      <c r="M30" s="21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-7072.2</v>
      </c>
      <c r="U30" s="22">
        <v>0</v>
      </c>
      <c r="V30" s="22">
        <v>0</v>
      </c>
      <c r="W30" s="24">
        <v>-7072.2</v>
      </c>
    </row>
    <row r="31" spans="1:23" ht="16.350000000000001" customHeight="1">
      <c r="A31" s="32" t="s">
        <v>35</v>
      </c>
      <c r="B31" s="21">
        <v>0</v>
      </c>
      <c r="C31" s="22">
        <v>0</v>
      </c>
      <c r="D31" s="22">
        <v>0</v>
      </c>
      <c r="E31" s="22">
        <v>-13873.7</v>
      </c>
      <c r="F31" s="22">
        <v>0</v>
      </c>
      <c r="G31" s="22">
        <v>-13873.7</v>
      </c>
      <c r="H31" s="22">
        <v>0</v>
      </c>
      <c r="I31" s="22">
        <v>0</v>
      </c>
      <c r="J31" s="22">
        <v>0</v>
      </c>
      <c r="K31" s="22">
        <v>0</v>
      </c>
      <c r="L31" s="24">
        <v>-13873.7</v>
      </c>
      <c r="M31" s="21">
        <v>337.2</v>
      </c>
      <c r="N31" s="22">
        <v>-2067.5</v>
      </c>
      <c r="O31" s="22">
        <v>2404.6999999999998</v>
      </c>
      <c r="P31" s="22">
        <v>-16248.7</v>
      </c>
      <c r="Q31" s="22">
        <v>-699</v>
      </c>
      <c r="R31" s="22">
        <v>-15549.7</v>
      </c>
      <c r="S31" s="22">
        <v>2862.6</v>
      </c>
      <c r="T31" s="22">
        <v>-181.1</v>
      </c>
      <c r="U31" s="22">
        <v>-180.2</v>
      </c>
      <c r="V31" s="22">
        <v>-463.5</v>
      </c>
      <c r="W31" s="24">
        <v>-13873.7</v>
      </c>
    </row>
    <row r="32" spans="1:23" ht="16.350000000000001" customHeight="1">
      <c r="A32" s="32" t="s">
        <v>37</v>
      </c>
      <c r="B32" s="21">
        <v>2522.9</v>
      </c>
      <c r="C32" s="22">
        <v>2162.8000000000002</v>
      </c>
      <c r="D32" s="22">
        <v>360.1</v>
      </c>
      <c r="E32" s="22">
        <v>0</v>
      </c>
      <c r="F32" s="22">
        <v>0</v>
      </c>
      <c r="G32" s="22">
        <v>0</v>
      </c>
      <c r="H32" s="22">
        <v>-1586.4</v>
      </c>
      <c r="I32" s="22">
        <v>-70</v>
      </c>
      <c r="J32" s="22">
        <v>-155</v>
      </c>
      <c r="K32" s="22">
        <v>6298.5</v>
      </c>
      <c r="L32" s="24">
        <v>7010</v>
      </c>
      <c r="M32" s="21">
        <v>1508.8</v>
      </c>
      <c r="N32" s="22">
        <v>729.7</v>
      </c>
      <c r="O32" s="22">
        <v>779.1</v>
      </c>
      <c r="P32" s="22">
        <v>5992.7</v>
      </c>
      <c r="Q32" s="22">
        <v>5821.7</v>
      </c>
      <c r="R32" s="22">
        <v>171</v>
      </c>
      <c r="S32" s="22">
        <v>-256.89999999999998</v>
      </c>
      <c r="T32" s="22">
        <v>-338.3</v>
      </c>
      <c r="U32" s="22">
        <v>14.3</v>
      </c>
      <c r="V32" s="22">
        <v>89.4</v>
      </c>
      <c r="W32" s="24">
        <v>7010</v>
      </c>
    </row>
    <row r="33" spans="1:23" ht="16.350000000000001" customHeight="1">
      <c r="A33" s="30" t="s">
        <v>77</v>
      </c>
      <c r="B33" s="21">
        <v>-105.4</v>
      </c>
      <c r="C33" s="22">
        <v>0</v>
      </c>
      <c r="D33" s="22">
        <v>-105.4</v>
      </c>
      <c r="E33" s="22">
        <v>682.2</v>
      </c>
      <c r="F33" s="22">
        <v>1063</v>
      </c>
      <c r="G33" s="22">
        <v>-380.8</v>
      </c>
      <c r="H33" s="22">
        <v>-73</v>
      </c>
      <c r="I33" s="22">
        <v>0</v>
      </c>
      <c r="J33" s="22">
        <v>0</v>
      </c>
      <c r="K33" s="22">
        <v>0</v>
      </c>
      <c r="L33" s="24">
        <v>503.8</v>
      </c>
      <c r="M33" s="21">
        <v>459.4</v>
      </c>
      <c r="N33" s="22">
        <v>532.6</v>
      </c>
      <c r="O33" s="22">
        <v>-73.2</v>
      </c>
      <c r="P33" s="22">
        <v>166.9</v>
      </c>
      <c r="Q33" s="22">
        <v>166.9</v>
      </c>
      <c r="R33" s="22">
        <v>0</v>
      </c>
      <c r="S33" s="22">
        <v>5.7</v>
      </c>
      <c r="T33" s="22">
        <v>-192</v>
      </c>
      <c r="U33" s="22">
        <v>0</v>
      </c>
      <c r="V33" s="22">
        <v>63.8</v>
      </c>
      <c r="W33" s="24">
        <v>503.8</v>
      </c>
    </row>
    <row r="34" spans="1:23" ht="16.350000000000001" customHeight="1">
      <c r="A34" s="32" t="s">
        <v>38</v>
      </c>
      <c r="B34" s="21">
        <v>-665.8</v>
      </c>
      <c r="C34" s="22">
        <v>1367.3</v>
      </c>
      <c r="D34" s="22">
        <v>-2033.1</v>
      </c>
      <c r="E34" s="22">
        <v>9412.9</v>
      </c>
      <c r="F34" s="22">
        <v>8481.5</v>
      </c>
      <c r="G34" s="22">
        <v>931.4</v>
      </c>
      <c r="H34" s="22">
        <v>-3515.2</v>
      </c>
      <c r="I34" s="22">
        <v>0</v>
      </c>
      <c r="J34" s="22">
        <v>-850.5</v>
      </c>
      <c r="K34" s="22">
        <v>1341.7</v>
      </c>
      <c r="L34" s="24">
        <v>5723.1</v>
      </c>
      <c r="M34" s="21">
        <v>21.2</v>
      </c>
      <c r="N34" s="22">
        <v>-0.4</v>
      </c>
      <c r="O34" s="22">
        <v>21.6</v>
      </c>
      <c r="P34" s="22">
        <v>4347.3</v>
      </c>
      <c r="Q34" s="22">
        <v>10758.4</v>
      </c>
      <c r="R34" s="22">
        <v>-6411.1</v>
      </c>
      <c r="S34" s="22">
        <v>9.8000000000000007</v>
      </c>
      <c r="T34" s="22">
        <v>0</v>
      </c>
      <c r="U34" s="22">
        <v>4.5999999999999996</v>
      </c>
      <c r="V34" s="22">
        <v>1340.2</v>
      </c>
      <c r="W34" s="24">
        <v>5723.1</v>
      </c>
    </row>
    <row r="35" spans="1:23" ht="16.350000000000001" customHeight="1">
      <c r="A35" s="31"/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4"/>
      <c r="M35" s="21"/>
      <c r="N35" s="22"/>
      <c r="O35" s="22"/>
      <c r="P35" s="22"/>
      <c r="Q35" s="22"/>
      <c r="R35" s="22"/>
      <c r="S35" s="22"/>
      <c r="T35" s="22"/>
      <c r="U35" s="22"/>
      <c r="V35" s="22"/>
      <c r="W35" s="24"/>
    </row>
    <row r="36" spans="1:23" ht="16.350000000000001" customHeight="1">
      <c r="A36" s="30" t="s">
        <v>39</v>
      </c>
      <c r="B36" s="21">
        <v>7273</v>
      </c>
      <c r="C36" s="22">
        <v>6753.5</v>
      </c>
      <c r="D36" s="22">
        <v>519.5</v>
      </c>
      <c r="E36" s="22">
        <v>44952.800000000003</v>
      </c>
      <c r="F36" s="22">
        <v>19867.099999999999</v>
      </c>
      <c r="G36" s="22">
        <v>25085.7</v>
      </c>
      <c r="H36" s="22">
        <v>10303.4</v>
      </c>
      <c r="I36" s="22">
        <v>-7676.4</v>
      </c>
      <c r="J36" s="22">
        <v>123.9</v>
      </c>
      <c r="K36" s="22">
        <v>3841.4</v>
      </c>
      <c r="L36" s="24">
        <v>58818.1</v>
      </c>
      <c r="M36" s="21">
        <v>-4366.3999999999996</v>
      </c>
      <c r="N36" s="22">
        <v>-1065.5999999999999</v>
      </c>
      <c r="O36" s="22">
        <v>-3300.8</v>
      </c>
      <c r="P36" s="22">
        <v>27210.2</v>
      </c>
      <c r="Q36" s="22">
        <v>-8146.2</v>
      </c>
      <c r="R36" s="22">
        <v>35356.400000000001</v>
      </c>
      <c r="S36" s="22">
        <v>35974.300000000003</v>
      </c>
      <c r="T36" s="22">
        <v>0</v>
      </c>
      <c r="U36" s="22">
        <v>0</v>
      </c>
      <c r="V36" s="22">
        <v>0</v>
      </c>
      <c r="W36" s="24">
        <v>58818.1</v>
      </c>
    </row>
    <row r="37" spans="1:23" ht="16.350000000000001" customHeight="1">
      <c r="A37" s="37" t="s">
        <v>40</v>
      </c>
      <c r="B37" s="21">
        <v>0</v>
      </c>
      <c r="C37" s="22">
        <v>0</v>
      </c>
      <c r="D37" s="22">
        <v>0</v>
      </c>
      <c r="E37" s="22">
        <v>4141.2</v>
      </c>
      <c r="F37" s="22">
        <v>5661.2</v>
      </c>
      <c r="G37" s="22">
        <v>-1520</v>
      </c>
      <c r="H37" s="22">
        <v>1956</v>
      </c>
      <c r="I37" s="22">
        <v>0</v>
      </c>
      <c r="J37" s="22">
        <v>0</v>
      </c>
      <c r="K37" s="22">
        <v>1785.8</v>
      </c>
      <c r="L37" s="24">
        <v>7883</v>
      </c>
      <c r="M37" s="21">
        <v>-15</v>
      </c>
      <c r="N37" s="22">
        <v>0</v>
      </c>
      <c r="O37" s="22">
        <v>-15</v>
      </c>
      <c r="P37" s="22">
        <v>0</v>
      </c>
      <c r="Q37" s="22">
        <v>0</v>
      </c>
      <c r="R37" s="22">
        <v>0</v>
      </c>
      <c r="S37" s="22">
        <v>7898</v>
      </c>
      <c r="T37" s="22">
        <v>0</v>
      </c>
      <c r="U37" s="22">
        <v>0</v>
      </c>
      <c r="V37" s="22">
        <v>0</v>
      </c>
      <c r="W37" s="24">
        <v>7883</v>
      </c>
    </row>
    <row r="38" spans="1:23" ht="16.350000000000001" customHeight="1">
      <c r="A38" s="32" t="s">
        <v>41</v>
      </c>
      <c r="B38" s="21">
        <v>1643.6</v>
      </c>
      <c r="C38" s="22">
        <v>995.5</v>
      </c>
      <c r="D38" s="22">
        <v>648.1</v>
      </c>
      <c r="E38" s="22">
        <v>46331.7</v>
      </c>
      <c r="F38" s="22">
        <v>13922.4</v>
      </c>
      <c r="G38" s="22">
        <v>32409.3</v>
      </c>
      <c r="H38" s="22">
        <v>8431.4</v>
      </c>
      <c r="I38" s="22">
        <v>-244.4</v>
      </c>
      <c r="J38" s="22">
        <v>251.2</v>
      </c>
      <c r="K38" s="22">
        <v>3854.7</v>
      </c>
      <c r="L38" s="24">
        <v>60268.2</v>
      </c>
      <c r="M38" s="21">
        <v>0</v>
      </c>
      <c r="N38" s="22">
        <v>0</v>
      </c>
      <c r="O38" s="22">
        <v>0</v>
      </c>
      <c r="P38" s="22">
        <v>31803.9</v>
      </c>
      <c r="Q38" s="22">
        <v>0</v>
      </c>
      <c r="R38" s="22">
        <v>31803.9</v>
      </c>
      <c r="S38" s="22">
        <v>28464.3</v>
      </c>
      <c r="T38" s="22">
        <v>0</v>
      </c>
      <c r="U38" s="22">
        <v>0</v>
      </c>
      <c r="V38" s="22">
        <v>0</v>
      </c>
      <c r="W38" s="24">
        <v>60268.2</v>
      </c>
    </row>
    <row r="39" spans="1:23" ht="16.350000000000001" customHeight="1">
      <c r="A39" s="32" t="s">
        <v>42</v>
      </c>
      <c r="B39" s="21">
        <v>16.899999999999999</v>
      </c>
      <c r="C39" s="22">
        <v>-3.8</v>
      </c>
      <c r="D39" s="22">
        <v>20.7</v>
      </c>
      <c r="E39" s="22">
        <v>-1326.1</v>
      </c>
      <c r="F39" s="22">
        <v>-683.2</v>
      </c>
      <c r="G39" s="22">
        <v>-642.9</v>
      </c>
      <c r="H39" s="22">
        <v>-67.599999999999994</v>
      </c>
      <c r="I39" s="22">
        <v>172.3</v>
      </c>
      <c r="J39" s="22">
        <v>887.9</v>
      </c>
      <c r="K39" s="22">
        <v>0</v>
      </c>
      <c r="L39" s="24">
        <v>-316.60000000000002</v>
      </c>
      <c r="M39" s="21">
        <v>-24.2</v>
      </c>
      <c r="N39" s="22">
        <v>0</v>
      </c>
      <c r="O39" s="22">
        <v>-24.2</v>
      </c>
      <c r="P39" s="22">
        <v>0</v>
      </c>
      <c r="Q39" s="22">
        <v>0</v>
      </c>
      <c r="R39" s="22">
        <v>0</v>
      </c>
      <c r="S39" s="22">
        <v>-292.39999999999998</v>
      </c>
      <c r="T39" s="22">
        <v>0</v>
      </c>
      <c r="U39" s="22">
        <v>0</v>
      </c>
      <c r="V39" s="22">
        <v>0</v>
      </c>
      <c r="W39" s="24">
        <v>-316.60000000000002</v>
      </c>
    </row>
    <row r="40" spans="1:23" ht="16.350000000000001" customHeight="1">
      <c r="A40" s="32" t="s">
        <v>43</v>
      </c>
      <c r="B40" s="21">
        <v>663.1</v>
      </c>
      <c r="C40" s="22">
        <v>654.6</v>
      </c>
      <c r="D40" s="22">
        <v>8.5</v>
      </c>
      <c r="E40" s="22">
        <v>-122.6</v>
      </c>
      <c r="F40" s="22">
        <v>3028.8</v>
      </c>
      <c r="G40" s="22">
        <v>-3151.4</v>
      </c>
      <c r="H40" s="22">
        <v>-223.7</v>
      </c>
      <c r="I40" s="22">
        <v>4.7</v>
      </c>
      <c r="J40" s="22">
        <v>-159.1</v>
      </c>
      <c r="K40" s="22">
        <v>431.2</v>
      </c>
      <c r="L40" s="24">
        <v>593.6</v>
      </c>
      <c r="M40" s="21">
        <v>-3213.4</v>
      </c>
      <c r="N40" s="22">
        <v>20.2</v>
      </c>
      <c r="O40" s="22">
        <v>-3233.6</v>
      </c>
      <c r="P40" s="22">
        <v>3881.1</v>
      </c>
      <c r="Q40" s="22">
        <v>0</v>
      </c>
      <c r="R40" s="22">
        <v>3881.1</v>
      </c>
      <c r="S40" s="22">
        <v>-74.099999999999994</v>
      </c>
      <c r="T40" s="22">
        <v>0</v>
      </c>
      <c r="U40" s="22">
        <v>0</v>
      </c>
      <c r="V40" s="22">
        <v>0</v>
      </c>
      <c r="W40" s="24">
        <v>593.6</v>
      </c>
    </row>
    <row r="41" spans="1:23" ht="16.350000000000001" customHeight="1">
      <c r="A41" s="32" t="s">
        <v>44</v>
      </c>
      <c r="B41" s="21">
        <v>86.8</v>
      </c>
      <c r="C41" s="22">
        <v>163.9</v>
      </c>
      <c r="D41" s="22">
        <v>-77.099999999999994</v>
      </c>
      <c r="E41" s="22">
        <v>-2553.8000000000002</v>
      </c>
      <c r="F41" s="22">
        <v>-1949.5</v>
      </c>
      <c r="G41" s="22">
        <v>-604.29999999999995</v>
      </c>
      <c r="H41" s="22">
        <v>368.2</v>
      </c>
      <c r="I41" s="22">
        <v>-3870.1</v>
      </c>
      <c r="J41" s="22">
        <v>-627.1</v>
      </c>
      <c r="K41" s="22">
        <v>1.7</v>
      </c>
      <c r="L41" s="24">
        <v>-6594.3</v>
      </c>
      <c r="M41" s="21">
        <v>0</v>
      </c>
      <c r="N41" s="22">
        <v>0</v>
      </c>
      <c r="O41" s="22">
        <v>0</v>
      </c>
      <c r="P41" s="22">
        <v>-6594.3</v>
      </c>
      <c r="Q41" s="22">
        <v>-6374.9</v>
      </c>
      <c r="R41" s="22">
        <v>-219.4</v>
      </c>
      <c r="S41" s="22">
        <v>0</v>
      </c>
      <c r="T41" s="22">
        <v>0</v>
      </c>
      <c r="U41" s="22">
        <v>0</v>
      </c>
      <c r="V41" s="22">
        <v>0</v>
      </c>
      <c r="W41" s="24">
        <v>-6594.3</v>
      </c>
    </row>
    <row r="42" spans="1:23" ht="16.350000000000001" customHeight="1">
      <c r="A42" s="32" t="s">
        <v>45</v>
      </c>
      <c r="B42" s="21">
        <v>443.2</v>
      </c>
      <c r="C42" s="22">
        <v>493.7</v>
      </c>
      <c r="D42" s="22">
        <v>-50.5</v>
      </c>
      <c r="E42" s="22">
        <v>170.2</v>
      </c>
      <c r="F42" s="22">
        <v>582.29999999999995</v>
      </c>
      <c r="G42" s="22">
        <v>-412.1</v>
      </c>
      <c r="H42" s="22">
        <v>-286.3</v>
      </c>
      <c r="I42" s="22">
        <v>28.5</v>
      </c>
      <c r="J42" s="22">
        <v>-229</v>
      </c>
      <c r="K42" s="22">
        <v>-134.30000000000001</v>
      </c>
      <c r="L42" s="24">
        <v>-7.7</v>
      </c>
      <c r="M42" s="21">
        <v>-354.5</v>
      </c>
      <c r="N42" s="22">
        <v>-447.8</v>
      </c>
      <c r="O42" s="22">
        <v>93.3</v>
      </c>
      <c r="P42" s="22">
        <v>346.8</v>
      </c>
      <c r="Q42" s="22">
        <v>346.8</v>
      </c>
      <c r="R42" s="22">
        <v>0</v>
      </c>
      <c r="S42" s="22">
        <v>0</v>
      </c>
      <c r="T42" s="22">
        <v>0</v>
      </c>
      <c r="U42" s="22">
        <v>0</v>
      </c>
      <c r="V42" s="22">
        <v>0</v>
      </c>
      <c r="W42" s="24">
        <v>-7.7</v>
      </c>
    </row>
    <row r="43" spans="1:23" ht="16.350000000000001" customHeight="1">
      <c r="A43" s="32" t="s">
        <v>46</v>
      </c>
      <c r="B43" s="21">
        <v>-19.899999999999999</v>
      </c>
      <c r="C43" s="22">
        <v>0</v>
      </c>
      <c r="D43" s="22">
        <v>-19.899999999999999</v>
      </c>
      <c r="E43" s="22">
        <v>673.4</v>
      </c>
      <c r="F43" s="22">
        <v>676.4</v>
      </c>
      <c r="G43" s="22">
        <v>-3</v>
      </c>
      <c r="H43" s="22">
        <v>0.4</v>
      </c>
      <c r="I43" s="22">
        <v>0</v>
      </c>
      <c r="J43" s="22">
        <v>0</v>
      </c>
      <c r="K43" s="22">
        <v>-2258.6999999999998</v>
      </c>
      <c r="L43" s="24">
        <v>-1604.8</v>
      </c>
      <c r="M43" s="21">
        <v>-1281.3</v>
      </c>
      <c r="N43" s="22">
        <v>-1275</v>
      </c>
      <c r="O43" s="22">
        <v>-6.3</v>
      </c>
      <c r="P43" s="22">
        <v>-302</v>
      </c>
      <c r="Q43" s="22">
        <v>-192.8</v>
      </c>
      <c r="R43" s="22">
        <v>-109.2</v>
      </c>
      <c r="S43" s="22">
        <v>-21.5</v>
      </c>
      <c r="T43" s="22">
        <v>0</v>
      </c>
      <c r="U43" s="22">
        <v>0</v>
      </c>
      <c r="V43" s="22">
        <v>0</v>
      </c>
      <c r="W43" s="24">
        <v>-1604.8</v>
      </c>
    </row>
    <row r="44" spans="1:23" ht="16.350000000000001" customHeight="1">
      <c r="A44" s="30" t="s">
        <v>47</v>
      </c>
      <c r="B44" s="21">
        <v>-361.9</v>
      </c>
      <c r="C44" s="22">
        <v>-353.8</v>
      </c>
      <c r="D44" s="22">
        <v>-8.1</v>
      </c>
      <c r="E44" s="22">
        <v>-670.3</v>
      </c>
      <c r="F44" s="22">
        <v>-667.1</v>
      </c>
      <c r="G44" s="22">
        <v>-3.2</v>
      </c>
      <c r="H44" s="22">
        <v>-5.6</v>
      </c>
      <c r="I44" s="22">
        <v>0</v>
      </c>
      <c r="J44" s="22">
        <v>0</v>
      </c>
      <c r="K44" s="22">
        <v>0</v>
      </c>
      <c r="L44" s="24">
        <v>-1037.8</v>
      </c>
      <c r="M44" s="21">
        <v>522</v>
      </c>
      <c r="N44" s="22">
        <v>637</v>
      </c>
      <c r="O44" s="22">
        <v>-115</v>
      </c>
      <c r="P44" s="22">
        <v>-1559.8</v>
      </c>
      <c r="Q44" s="22">
        <v>-1559.8</v>
      </c>
      <c r="R44" s="22">
        <v>0</v>
      </c>
      <c r="S44" s="22">
        <v>0</v>
      </c>
      <c r="T44" s="22">
        <v>0</v>
      </c>
      <c r="U44" s="22">
        <v>0</v>
      </c>
      <c r="V44" s="22">
        <v>0</v>
      </c>
      <c r="W44" s="24">
        <v>-1037.8</v>
      </c>
    </row>
    <row r="45" spans="1:23" ht="16.350000000000001" customHeight="1">
      <c r="A45" s="32" t="s">
        <v>48</v>
      </c>
      <c r="B45" s="21">
        <v>541.4</v>
      </c>
      <c r="C45" s="22">
        <v>542.5</v>
      </c>
      <c r="D45" s="22">
        <v>-1.1000000000000001</v>
      </c>
      <c r="E45" s="22">
        <v>-3232.8</v>
      </c>
      <c r="F45" s="22">
        <v>-2566.3000000000002</v>
      </c>
      <c r="G45" s="22">
        <v>-666.5</v>
      </c>
      <c r="H45" s="22">
        <v>15</v>
      </c>
      <c r="I45" s="22">
        <v>-3596.8</v>
      </c>
      <c r="J45" s="22">
        <v>0</v>
      </c>
      <c r="K45" s="22">
        <v>0</v>
      </c>
      <c r="L45" s="24">
        <v>-6273.2</v>
      </c>
      <c r="M45" s="21">
        <v>0</v>
      </c>
      <c r="N45" s="22">
        <v>0</v>
      </c>
      <c r="O45" s="22">
        <v>0</v>
      </c>
      <c r="P45" s="22">
        <v>-6273.2</v>
      </c>
      <c r="Q45" s="22">
        <v>-6273.2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4">
        <v>-6273.2</v>
      </c>
    </row>
    <row r="46" spans="1:23" ht="16.350000000000001" customHeight="1">
      <c r="A46" s="32" t="s">
        <v>49</v>
      </c>
      <c r="B46" s="21">
        <v>4259.8</v>
      </c>
      <c r="C46" s="22">
        <v>4260.8999999999996</v>
      </c>
      <c r="D46" s="22">
        <v>-1.1000000000000001</v>
      </c>
      <c r="E46" s="22">
        <v>1541.9</v>
      </c>
      <c r="F46" s="22">
        <v>1862.1</v>
      </c>
      <c r="G46" s="22">
        <v>-320.2</v>
      </c>
      <c r="H46" s="22">
        <v>115.6</v>
      </c>
      <c r="I46" s="22">
        <v>-170.6</v>
      </c>
      <c r="J46" s="22">
        <v>0</v>
      </c>
      <c r="K46" s="22">
        <v>161</v>
      </c>
      <c r="L46" s="24">
        <v>5907.7</v>
      </c>
      <c r="M46" s="21">
        <v>0</v>
      </c>
      <c r="N46" s="22">
        <v>0</v>
      </c>
      <c r="O46" s="22">
        <v>0</v>
      </c>
      <c r="P46" s="22">
        <v>5907.7</v>
      </c>
      <c r="Q46" s="22">
        <v>5907.7</v>
      </c>
      <c r="R46" s="22">
        <v>0</v>
      </c>
      <c r="S46" s="22">
        <v>0</v>
      </c>
      <c r="T46" s="22">
        <v>0</v>
      </c>
      <c r="U46" s="22">
        <v>0</v>
      </c>
      <c r="V46" s="22">
        <v>0</v>
      </c>
      <c r="W46" s="24">
        <v>5907.7</v>
      </c>
    </row>
    <row r="47" spans="1:23" ht="16.350000000000001" customHeight="1">
      <c r="A47" s="31"/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4"/>
      <c r="M47" s="21"/>
      <c r="N47" s="22"/>
      <c r="O47" s="22"/>
      <c r="P47" s="22"/>
      <c r="Q47" s="22"/>
      <c r="R47" s="22"/>
      <c r="S47" s="22"/>
      <c r="T47" s="22"/>
      <c r="U47" s="22"/>
      <c r="V47" s="22"/>
      <c r="W47" s="24"/>
    </row>
    <row r="48" spans="1:23" ht="16.350000000000001" customHeight="1">
      <c r="A48" s="32" t="s">
        <v>50</v>
      </c>
      <c r="B48" s="21">
        <v>8511</v>
      </c>
      <c r="C48" s="22">
        <v>8871.1</v>
      </c>
      <c r="D48" s="22">
        <v>-360.1</v>
      </c>
      <c r="E48" s="22">
        <v>1849.1</v>
      </c>
      <c r="F48" s="22">
        <v>1034</v>
      </c>
      <c r="G48" s="22">
        <v>815.1</v>
      </c>
      <c r="H48" s="22">
        <v>7265.7</v>
      </c>
      <c r="I48" s="22">
        <v>-1366.1</v>
      </c>
      <c r="J48" s="22">
        <v>-1100.5</v>
      </c>
      <c r="K48" s="22">
        <v>450.7</v>
      </c>
      <c r="L48" s="24">
        <v>15609.9</v>
      </c>
      <c r="M48" s="21">
        <v>2997.9</v>
      </c>
      <c r="N48" s="22">
        <v>2568.8000000000002</v>
      </c>
      <c r="O48" s="22">
        <v>429.1</v>
      </c>
      <c r="P48" s="22">
        <v>12528.6</v>
      </c>
      <c r="Q48" s="22">
        <v>10493.8</v>
      </c>
      <c r="R48" s="22">
        <v>2034.8</v>
      </c>
      <c r="S48" s="22">
        <v>83.4</v>
      </c>
      <c r="T48" s="22">
        <v>0</v>
      </c>
      <c r="U48" s="22">
        <v>0</v>
      </c>
      <c r="V48" s="22">
        <v>0</v>
      </c>
      <c r="W48" s="24">
        <v>15609.9</v>
      </c>
    </row>
    <row r="49" spans="1:23" ht="16.350000000000001" customHeight="1">
      <c r="A49" s="37" t="s">
        <v>51</v>
      </c>
      <c r="B49" s="21">
        <v>8162</v>
      </c>
      <c r="C49" s="22">
        <v>8527.2999999999993</v>
      </c>
      <c r="D49" s="22">
        <v>-365.3</v>
      </c>
      <c r="E49" s="22">
        <v>2315.1</v>
      </c>
      <c r="F49" s="22">
        <v>1502.7</v>
      </c>
      <c r="G49" s="22">
        <v>812.4</v>
      </c>
      <c r="H49" s="22">
        <v>7631.8</v>
      </c>
      <c r="I49" s="22">
        <v>-1547.6</v>
      </c>
      <c r="J49" s="22">
        <v>3.2</v>
      </c>
      <c r="K49" s="22">
        <v>437.9</v>
      </c>
      <c r="L49" s="24">
        <v>17002.400000000001</v>
      </c>
      <c r="M49" s="21">
        <v>2913.9</v>
      </c>
      <c r="N49" s="22">
        <v>2484.8000000000002</v>
      </c>
      <c r="O49" s="22">
        <v>429.1</v>
      </c>
      <c r="P49" s="22">
        <v>14005.1</v>
      </c>
      <c r="Q49" s="22">
        <v>11970.3</v>
      </c>
      <c r="R49" s="22">
        <v>2034.8</v>
      </c>
      <c r="S49" s="22">
        <v>83.4</v>
      </c>
      <c r="T49" s="22">
        <v>0</v>
      </c>
      <c r="U49" s="22">
        <v>0</v>
      </c>
      <c r="V49" s="22">
        <v>0</v>
      </c>
      <c r="W49" s="24">
        <v>17002.400000000001</v>
      </c>
    </row>
    <row r="50" spans="1:23" ht="16.350000000000001" customHeight="1">
      <c r="A50" s="32" t="s">
        <v>53</v>
      </c>
      <c r="B50" s="21">
        <v>1627.1</v>
      </c>
      <c r="C50" s="22">
        <v>2053.6</v>
      </c>
      <c r="D50" s="22">
        <v>-426.5</v>
      </c>
      <c r="E50" s="22">
        <v>-5043.3</v>
      </c>
      <c r="F50" s="22">
        <v>-6072</v>
      </c>
      <c r="G50" s="22">
        <v>1028.7</v>
      </c>
      <c r="H50" s="22">
        <v>5377.2</v>
      </c>
      <c r="I50" s="22">
        <v>10.199999999999999</v>
      </c>
      <c r="J50" s="22">
        <v>3.2</v>
      </c>
      <c r="K50" s="22">
        <v>230.7</v>
      </c>
      <c r="L50" s="24">
        <v>2205.1</v>
      </c>
      <c r="M50" s="21">
        <v>1991.8</v>
      </c>
      <c r="N50" s="22">
        <v>2033.7</v>
      </c>
      <c r="O50" s="22">
        <v>-41.9</v>
      </c>
      <c r="P50" s="22">
        <v>213.3</v>
      </c>
      <c r="Q50" s="22">
        <v>213.3</v>
      </c>
      <c r="R50" s="22">
        <v>0</v>
      </c>
      <c r="S50" s="22">
        <v>0</v>
      </c>
      <c r="T50" s="22">
        <v>0</v>
      </c>
      <c r="U50" s="22">
        <v>0</v>
      </c>
      <c r="V50" s="22">
        <v>0</v>
      </c>
      <c r="W50" s="24">
        <v>2205.1</v>
      </c>
    </row>
    <row r="51" spans="1:23" ht="16.350000000000001" customHeight="1">
      <c r="A51" s="32" t="s">
        <v>54</v>
      </c>
      <c r="B51" s="21">
        <v>6435.2</v>
      </c>
      <c r="C51" s="22">
        <v>6398.8</v>
      </c>
      <c r="D51" s="22">
        <v>36.4</v>
      </c>
      <c r="E51" s="22">
        <v>7102.7</v>
      </c>
      <c r="F51" s="22">
        <v>7404</v>
      </c>
      <c r="G51" s="22">
        <v>-301.3</v>
      </c>
      <c r="H51" s="22">
        <v>-184.1</v>
      </c>
      <c r="I51" s="22">
        <v>-1714.5</v>
      </c>
      <c r="J51" s="22">
        <v>0</v>
      </c>
      <c r="K51" s="22">
        <v>207.2</v>
      </c>
      <c r="L51" s="24">
        <v>11846.5</v>
      </c>
      <c r="M51" s="21">
        <v>215.9</v>
      </c>
      <c r="N51" s="22">
        <v>215.9</v>
      </c>
      <c r="O51" s="22">
        <v>0</v>
      </c>
      <c r="P51" s="22">
        <v>11630.6</v>
      </c>
      <c r="Q51" s="22">
        <v>11630.6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4">
        <v>11846.5</v>
      </c>
    </row>
    <row r="52" spans="1:23" ht="16.350000000000001" customHeight="1">
      <c r="A52" s="32" t="s">
        <v>52</v>
      </c>
      <c r="B52" s="21">
        <v>99.7</v>
      </c>
      <c r="C52" s="22">
        <v>74.900000000000006</v>
      </c>
      <c r="D52" s="22">
        <v>24.8</v>
      </c>
      <c r="E52" s="22">
        <v>255.7</v>
      </c>
      <c r="F52" s="22">
        <v>170.7</v>
      </c>
      <c r="G52" s="22">
        <v>85</v>
      </c>
      <c r="H52" s="22">
        <v>2438.6999999999998</v>
      </c>
      <c r="I52" s="22">
        <v>156.69999999999999</v>
      </c>
      <c r="J52" s="22">
        <v>0</v>
      </c>
      <c r="K52" s="22">
        <v>0</v>
      </c>
      <c r="L52" s="24">
        <v>2950.8</v>
      </c>
      <c r="M52" s="21">
        <v>706.2</v>
      </c>
      <c r="N52" s="22">
        <v>235.2</v>
      </c>
      <c r="O52" s="22">
        <v>471</v>
      </c>
      <c r="P52" s="22">
        <v>2161.1999999999998</v>
      </c>
      <c r="Q52" s="22">
        <v>126.4</v>
      </c>
      <c r="R52" s="22">
        <v>2034.8</v>
      </c>
      <c r="S52" s="22">
        <v>83.4</v>
      </c>
      <c r="T52" s="22">
        <v>0</v>
      </c>
      <c r="U52" s="22">
        <v>0</v>
      </c>
      <c r="V52" s="22">
        <v>0</v>
      </c>
      <c r="W52" s="24">
        <v>2950.8</v>
      </c>
    </row>
    <row r="53" spans="1:23" ht="16.350000000000001" customHeight="1">
      <c r="A53" s="32" t="s">
        <v>79</v>
      </c>
      <c r="B53" s="21">
        <v>349</v>
      </c>
      <c r="C53" s="22">
        <v>343.8</v>
      </c>
      <c r="D53" s="22">
        <v>5.2</v>
      </c>
      <c r="E53" s="22">
        <v>-466</v>
      </c>
      <c r="F53" s="22">
        <v>-468.7</v>
      </c>
      <c r="G53" s="22">
        <v>2.7</v>
      </c>
      <c r="H53" s="22">
        <v>-366.1</v>
      </c>
      <c r="I53" s="22">
        <v>181.5</v>
      </c>
      <c r="J53" s="22">
        <v>-1103.7</v>
      </c>
      <c r="K53" s="22">
        <v>12.8</v>
      </c>
      <c r="L53" s="24">
        <v>-1392.5</v>
      </c>
      <c r="M53" s="21">
        <v>84</v>
      </c>
      <c r="N53" s="22">
        <v>84</v>
      </c>
      <c r="O53" s="22">
        <v>0</v>
      </c>
      <c r="P53" s="22">
        <v>-1476.5</v>
      </c>
      <c r="Q53" s="22">
        <v>-1476.5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4">
        <v>-1392.5</v>
      </c>
    </row>
    <row r="54" spans="1:23" ht="16.350000000000001" customHeight="1">
      <c r="A54" s="31"/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4"/>
      <c r="M54" s="21"/>
      <c r="N54" s="22"/>
      <c r="O54" s="22"/>
      <c r="P54" s="22"/>
      <c r="Q54" s="22"/>
      <c r="R54" s="22"/>
      <c r="S54" s="22"/>
      <c r="T54" s="22"/>
      <c r="U54" s="22"/>
      <c r="V54" s="22"/>
      <c r="W54" s="24"/>
    </row>
    <row r="55" spans="1:23" ht="16.350000000000001" customHeight="1">
      <c r="A55" s="32" t="s">
        <v>55</v>
      </c>
      <c r="B55" s="21">
        <v>-13.3</v>
      </c>
      <c r="C55" s="22">
        <v>-13.3</v>
      </c>
      <c r="D55" s="22">
        <v>0</v>
      </c>
      <c r="E55" s="22">
        <v>-2548.5</v>
      </c>
      <c r="F55" s="22">
        <v>-2510.1</v>
      </c>
      <c r="G55" s="22">
        <v>-38.4</v>
      </c>
      <c r="H55" s="22">
        <v>0</v>
      </c>
      <c r="I55" s="22">
        <v>-55.1</v>
      </c>
      <c r="J55" s="22">
        <v>0</v>
      </c>
      <c r="K55" s="22">
        <v>0</v>
      </c>
      <c r="L55" s="24">
        <v>-2616.9</v>
      </c>
      <c r="M55" s="21">
        <v>-2241.1</v>
      </c>
      <c r="N55" s="22">
        <v>-492.7</v>
      </c>
      <c r="O55" s="22">
        <v>-1748.4</v>
      </c>
      <c r="P55" s="22">
        <v>-375.8</v>
      </c>
      <c r="Q55" s="22">
        <v>1873.1</v>
      </c>
      <c r="R55" s="22">
        <v>-2248.9</v>
      </c>
      <c r="S55" s="22">
        <v>0</v>
      </c>
      <c r="T55" s="22">
        <v>0</v>
      </c>
      <c r="U55" s="22">
        <v>0</v>
      </c>
      <c r="V55" s="22">
        <v>0</v>
      </c>
      <c r="W55" s="24">
        <v>-2616.9</v>
      </c>
    </row>
    <row r="56" spans="1:23" ht="16.350000000000001" customHeight="1">
      <c r="A56" s="32" t="s">
        <v>56</v>
      </c>
      <c r="B56" s="21">
        <v>33.200000000000003</v>
      </c>
      <c r="C56" s="22">
        <v>33.200000000000003</v>
      </c>
      <c r="D56" s="22">
        <v>0</v>
      </c>
      <c r="E56" s="22">
        <v>-39</v>
      </c>
      <c r="F56" s="22">
        <v>-0.6</v>
      </c>
      <c r="G56" s="22">
        <v>-38.4</v>
      </c>
      <c r="H56" s="22">
        <v>0</v>
      </c>
      <c r="I56" s="22">
        <v>-315.3</v>
      </c>
      <c r="J56" s="22">
        <v>0</v>
      </c>
      <c r="K56" s="22">
        <v>0</v>
      </c>
      <c r="L56" s="24">
        <v>-321.10000000000002</v>
      </c>
      <c r="M56" s="21">
        <v>0</v>
      </c>
      <c r="N56" s="22">
        <v>0</v>
      </c>
      <c r="O56" s="22">
        <v>0</v>
      </c>
      <c r="P56" s="22">
        <v>-321.10000000000002</v>
      </c>
      <c r="Q56" s="22">
        <v>16.2</v>
      </c>
      <c r="R56" s="22">
        <v>-337.3</v>
      </c>
      <c r="S56" s="22">
        <v>0</v>
      </c>
      <c r="T56" s="22">
        <v>0</v>
      </c>
      <c r="U56" s="22">
        <v>0</v>
      </c>
      <c r="V56" s="22">
        <v>0</v>
      </c>
      <c r="W56" s="24">
        <v>-321.10000000000002</v>
      </c>
    </row>
    <row r="57" spans="1:23" ht="16.350000000000001" customHeight="1">
      <c r="A57" s="32" t="s">
        <v>57</v>
      </c>
      <c r="B57" s="21">
        <v>0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-328.3</v>
      </c>
      <c r="J57" s="22">
        <v>0</v>
      </c>
      <c r="K57" s="22">
        <v>0</v>
      </c>
      <c r="L57" s="24">
        <v>-328.3</v>
      </c>
      <c r="M57" s="21">
        <v>0</v>
      </c>
      <c r="N57" s="22">
        <v>0</v>
      </c>
      <c r="O57" s="22">
        <v>0</v>
      </c>
      <c r="P57" s="22">
        <v>-328.3</v>
      </c>
      <c r="Q57" s="22">
        <v>1572.4</v>
      </c>
      <c r="R57" s="22">
        <v>-1900.7</v>
      </c>
      <c r="S57" s="22">
        <v>0</v>
      </c>
      <c r="T57" s="22">
        <v>0</v>
      </c>
      <c r="U57" s="22">
        <v>0</v>
      </c>
      <c r="V57" s="22">
        <v>0</v>
      </c>
      <c r="W57" s="24">
        <v>-328.3</v>
      </c>
    </row>
    <row r="58" spans="1:23" ht="16.350000000000001" customHeight="1">
      <c r="A58" s="32" t="s">
        <v>58</v>
      </c>
      <c r="B58" s="21">
        <v>0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v>0</v>
      </c>
      <c r="I58" s="22">
        <v>444.7</v>
      </c>
      <c r="J58" s="22">
        <v>0</v>
      </c>
      <c r="K58" s="22">
        <v>0</v>
      </c>
      <c r="L58" s="24">
        <v>444.7</v>
      </c>
      <c r="M58" s="21">
        <v>0</v>
      </c>
      <c r="N58" s="22">
        <v>0</v>
      </c>
      <c r="O58" s="22">
        <v>0</v>
      </c>
      <c r="P58" s="22">
        <v>444.7</v>
      </c>
      <c r="Q58" s="22">
        <v>437.5</v>
      </c>
      <c r="R58" s="22">
        <v>7.2</v>
      </c>
      <c r="S58" s="22">
        <v>0</v>
      </c>
      <c r="T58" s="22">
        <v>0</v>
      </c>
      <c r="U58" s="22">
        <v>0</v>
      </c>
      <c r="V58" s="22">
        <v>0</v>
      </c>
      <c r="W58" s="24">
        <v>444.7</v>
      </c>
    </row>
    <row r="59" spans="1:23" ht="16.350000000000001" customHeight="1">
      <c r="A59" s="32" t="s">
        <v>59</v>
      </c>
      <c r="B59" s="21">
        <v>0</v>
      </c>
      <c r="C59" s="22">
        <v>0</v>
      </c>
      <c r="D59" s="22">
        <v>0</v>
      </c>
      <c r="E59" s="22">
        <v>-2509.5</v>
      </c>
      <c r="F59" s="22">
        <v>-2509.5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4">
        <v>-2509.5</v>
      </c>
      <c r="M59" s="21">
        <v>-2241.1</v>
      </c>
      <c r="N59" s="22">
        <v>-492.7</v>
      </c>
      <c r="O59" s="22">
        <v>-1748.4</v>
      </c>
      <c r="P59" s="22">
        <v>-268.39999999999998</v>
      </c>
      <c r="Q59" s="22">
        <v>-250.4</v>
      </c>
      <c r="R59" s="22">
        <v>-18</v>
      </c>
      <c r="S59" s="22">
        <v>0</v>
      </c>
      <c r="T59" s="22">
        <v>0</v>
      </c>
      <c r="U59" s="22">
        <v>0</v>
      </c>
      <c r="V59" s="22">
        <v>0</v>
      </c>
      <c r="W59" s="24">
        <v>-2509.5</v>
      </c>
    </row>
    <row r="60" spans="1:23" ht="16.350000000000001" customHeight="1">
      <c r="A60" s="32" t="s">
        <v>60</v>
      </c>
      <c r="B60" s="21">
        <v>-46.5</v>
      </c>
      <c r="C60" s="22">
        <v>-46.5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143.80000000000001</v>
      </c>
      <c r="J60" s="22">
        <v>0</v>
      </c>
      <c r="K60" s="22">
        <v>0</v>
      </c>
      <c r="L60" s="24">
        <v>97.3</v>
      </c>
      <c r="M60" s="21">
        <v>0</v>
      </c>
      <c r="N60" s="22">
        <v>0</v>
      </c>
      <c r="O60" s="22">
        <v>0</v>
      </c>
      <c r="P60" s="22">
        <v>97.3</v>
      </c>
      <c r="Q60" s="22">
        <v>97.4</v>
      </c>
      <c r="R60" s="22">
        <v>-0.1</v>
      </c>
      <c r="S60" s="22">
        <v>0</v>
      </c>
      <c r="T60" s="22">
        <v>0</v>
      </c>
      <c r="U60" s="22">
        <v>0</v>
      </c>
      <c r="V60" s="22">
        <v>0</v>
      </c>
      <c r="W60" s="24">
        <v>97.3</v>
      </c>
    </row>
    <row r="61" spans="1:23" ht="16.350000000000001" customHeight="1">
      <c r="A61" s="31"/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4"/>
      <c r="M61" s="21"/>
      <c r="N61" s="22"/>
      <c r="O61" s="22"/>
      <c r="P61" s="22"/>
      <c r="Q61" s="22"/>
      <c r="R61" s="22"/>
      <c r="S61" s="22"/>
      <c r="T61" s="22"/>
      <c r="U61" s="22"/>
      <c r="V61" s="22"/>
      <c r="W61" s="24"/>
    </row>
    <row r="62" spans="1:23" ht="16.350000000000001" customHeight="1">
      <c r="A62" s="32" t="s">
        <v>61</v>
      </c>
      <c r="B62" s="21" t="s">
        <v>87</v>
      </c>
      <c r="C62" s="22" t="s">
        <v>87</v>
      </c>
      <c r="D62" s="22" t="s">
        <v>87</v>
      </c>
      <c r="E62" s="22" t="s">
        <v>87</v>
      </c>
      <c r="F62" s="22" t="s">
        <v>87</v>
      </c>
      <c r="G62" s="22" t="s">
        <v>87</v>
      </c>
      <c r="H62" s="22" t="s">
        <v>87</v>
      </c>
      <c r="I62" s="22" t="s">
        <v>87</v>
      </c>
      <c r="J62" s="22" t="s">
        <v>87</v>
      </c>
      <c r="K62" s="22" t="s">
        <v>87</v>
      </c>
      <c r="L62" s="24" t="s">
        <v>87</v>
      </c>
      <c r="M62" s="21" t="s">
        <v>87</v>
      </c>
      <c r="N62" s="22" t="s">
        <v>87</v>
      </c>
      <c r="O62" s="22" t="s">
        <v>87</v>
      </c>
      <c r="P62" s="22" t="s">
        <v>87</v>
      </c>
      <c r="Q62" s="22" t="s">
        <v>87</v>
      </c>
      <c r="R62" s="22" t="s">
        <v>87</v>
      </c>
      <c r="S62" s="22" t="s">
        <v>87</v>
      </c>
      <c r="T62" s="22" t="s">
        <v>87</v>
      </c>
      <c r="U62" s="22" t="s">
        <v>87</v>
      </c>
      <c r="V62" s="22" t="s">
        <v>87</v>
      </c>
      <c r="W62" s="24" t="s">
        <v>87</v>
      </c>
    </row>
    <row r="63" spans="1:23" ht="16.350000000000001" customHeight="1">
      <c r="A63" s="32" t="s">
        <v>62</v>
      </c>
      <c r="B63" s="21" t="s">
        <v>87</v>
      </c>
      <c r="C63" s="22" t="s">
        <v>87</v>
      </c>
      <c r="D63" s="22" t="s">
        <v>87</v>
      </c>
      <c r="E63" s="22" t="s">
        <v>87</v>
      </c>
      <c r="F63" s="22" t="s">
        <v>87</v>
      </c>
      <c r="G63" s="22" t="s">
        <v>87</v>
      </c>
      <c r="H63" s="22" t="s">
        <v>87</v>
      </c>
      <c r="I63" s="22" t="s">
        <v>87</v>
      </c>
      <c r="J63" s="22" t="s">
        <v>87</v>
      </c>
      <c r="K63" s="22" t="s">
        <v>87</v>
      </c>
      <c r="L63" s="24" t="s">
        <v>87</v>
      </c>
      <c r="M63" s="21" t="s">
        <v>87</v>
      </c>
      <c r="N63" s="22" t="s">
        <v>87</v>
      </c>
      <c r="O63" s="22" t="s">
        <v>87</v>
      </c>
      <c r="P63" s="22" t="s">
        <v>87</v>
      </c>
      <c r="Q63" s="22" t="s">
        <v>87</v>
      </c>
      <c r="R63" s="22" t="s">
        <v>87</v>
      </c>
      <c r="S63" s="22" t="s">
        <v>87</v>
      </c>
      <c r="T63" s="22" t="s">
        <v>87</v>
      </c>
      <c r="U63" s="22" t="s">
        <v>87</v>
      </c>
      <c r="V63" s="22" t="s">
        <v>87</v>
      </c>
      <c r="W63" s="24" t="s">
        <v>87</v>
      </c>
    </row>
    <row r="64" spans="1:23" ht="16.350000000000001" customHeight="1">
      <c r="A64" s="32" t="s">
        <v>63</v>
      </c>
      <c r="B64" s="21" t="s">
        <v>87</v>
      </c>
      <c r="C64" s="22" t="s">
        <v>87</v>
      </c>
      <c r="D64" s="22" t="s">
        <v>87</v>
      </c>
      <c r="E64" s="22" t="s">
        <v>87</v>
      </c>
      <c r="F64" s="22" t="s">
        <v>87</v>
      </c>
      <c r="G64" s="22" t="s">
        <v>87</v>
      </c>
      <c r="H64" s="22" t="s">
        <v>87</v>
      </c>
      <c r="I64" s="22" t="s">
        <v>87</v>
      </c>
      <c r="J64" s="22" t="s">
        <v>87</v>
      </c>
      <c r="K64" s="22" t="s">
        <v>87</v>
      </c>
      <c r="L64" s="24" t="s">
        <v>87</v>
      </c>
      <c r="M64" s="21" t="s">
        <v>87</v>
      </c>
      <c r="N64" s="22" t="s">
        <v>87</v>
      </c>
      <c r="O64" s="22" t="s">
        <v>87</v>
      </c>
      <c r="P64" s="22" t="s">
        <v>87</v>
      </c>
      <c r="Q64" s="22" t="s">
        <v>87</v>
      </c>
      <c r="R64" s="22" t="s">
        <v>87</v>
      </c>
      <c r="S64" s="22" t="s">
        <v>87</v>
      </c>
      <c r="T64" s="22" t="s">
        <v>87</v>
      </c>
      <c r="U64" s="22" t="s">
        <v>87</v>
      </c>
      <c r="V64" s="22" t="s">
        <v>87</v>
      </c>
      <c r="W64" s="24" t="s">
        <v>87</v>
      </c>
    </row>
    <row r="65" spans="1:23" ht="16.350000000000001" customHeight="1">
      <c r="A65" s="32" t="s">
        <v>64</v>
      </c>
      <c r="B65" s="21" t="s">
        <v>87</v>
      </c>
      <c r="C65" s="22" t="s">
        <v>87</v>
      </c>
      <c r="D65" s="22" t="s">
        <v>87</v>
      </c>
      <c r="E65" s="22" t="s">
        <v>87</v>
      </c>
      <c r="F65" s="22" t="s">
        <v>87</v>
      </c>
      <c r="G65" s="22" t="s">
        <v>87</v>
      </c>
      <c r="H65" s="22" t="s">
        <v>87</v>
      </c>
      <c r="I65" s="22" t="s">
        <v>87</v>
      </c>
      <c r="J65" s="22" t="s">
        <v>87</v>
      </c>
      <c r="K65" s="22" t="s">
        <v>87</v>
      </c>
      <c r="L65" s="24" t="s">
        <v>87</v>
      </c>
      <c r="M65" s="21" t="s">
        <v>87</v>
      </c>
      <c r="N65" s="22" t="s">
        <v>87</v>
      </c>
      <c r="O65" s="22" t="s">
        <v>87</v>
      </c>
      <c r="P65" s="22" t="s">
        <v>87</v>
      </c>
      <c r="Q65" s="22" t="s">
        <v>87</v>
      </c>
      <c r="R65" s="22" t="s">
        <v>87</v>
      </c>
      <c r="S65" s="22" t="s">
        <v>87</v>
      </c>
      <c r="T65" s="22" t="s">
        <v>87</v>
      </c>
      <c r="U65" s="22" t="s">
        <v>87</v>
      </c>
      <c r="V65" s="22" t="s">
        <v>87</v>
      </c>
      <c r="W65" s="24" t="s">
        <v>87</v>
      </c>
    </row>
    <row r="66" spans="1:23" ht="16.350000000000001" customHeight="1">
      <c r="A66" s="31"/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4"/>
      <c r="M66" s="21"/>
      <c r="N66" s="22"/>
      <c r="O66" s="22"/>
      <c r="P66" s="22"/>
      <c r="Q66" s="22"/>
      <c r="R66" s="22"/>
      <c r="S66" s="22"/>
      <c r="T66" s="22"/>
      <c r="U66" s="22"/>
      <c r="V66" s="22"/>
      <c r="W66" s="24"/>
    </row>
    <row r="67" spans="1:23" ht="16.350000000000001" customHeight="1">
      <c r="A67" s="32" t="s">
        <v>65</v>
      </c>
      <c r="B67" s="21">
        <v>-5669.8</v>
      </c>
      <c r="C67" s="22">
        <v>-6522.1</v>
      </c>
      <c r="D67" s="22">
        <v>852.3</v>
      </c>
      <c r="E67" s="22">
        <v>-13412.4</v>
      </c>
      <c r="F67" s="22">
        <v>17083.3</v>
      </c>
      <c r="G67" s="22">
        <v>-30495.7</v>
      </c>
      <c r="H67" s="22">
        <v>-6822.1</v>
      </c>
      <c r="I67" s="22">
        <v>4389.3</v>
      </c>
      <c r="J67" s="22">
        <v>128.80000000000001</v>
      </c>
      <c r="K67" s="22">
        <v>-1197.2</v>
      </c>
      <c r="L67" s="24">
        <v>-22583.4</v>
      </c>
      <c r="M67" s="21">
        <v>1701.7</v>
      </c>
      <c r="N67" s="22">
        <v>-1608.2</v>
      </c>
      <c r="O67" s="22">
        <v>3309.9</v>
      </c>
      <c r="P67" s="22">
        <v>-57528.1</v>
      </c>
      <c r="Q67" s="22">
        <v>-3178.1</v>
      </c>
      <c r="R67" s="22">
        <v>-54350</v>
      </c>
      <c r="S67" s="22">
        <v>2664.3</v>
      </c>
      <c r="T67" s="22">
        <v>844.5</v>
      </c>
      <c r="U67" s="22">
        <v>658.7</v>
      </c>
      <c r="V67" s="22">
        <v>29075.5</v>
      </c>
      <c r="W67" s="24">
        <v>-22583.4</v>
      </c>
    </row>
    <row r="68" spans="1:23" ht="16.350000000000001" customHeight="1">
      <c r="A68" s="32" t="s">
        <v>66</v>
      </c>
      <c r="B68" s="21">
        <v>-15.8</v>
      </c>
      <c r="C68" s="22">
        <v>0</v>
      </c>
      <c r="D68" s="22">
        <v>-15.8</v>
      </c>
      <c r="E68" s="22">
        <v>-33540.9</v>
      </c>
      <c r="F68" s="22">
        <v>0</v>
      </c>
      <c r="G68" s="22">
        <v>-33540.9</v>
      </c>
      <c r="H68" s="22">
        <v>-16952</v>
      </c>
      <c r="I68" s="22">
        <v>0</v>
      </c>
      <c r="J68" s="22">
        <v>0</v>
      </c>
      <c r="K68" s="22">
        <v>0</v>
      </c>
      <c r="L68" s="24">
        <v>-50508.7</v>
      </c>
      <c r="M68" s="21">
        <v>0</v>
      </c>
      <c r="N68" s="22">
        <v>0</v>
      </c>
      <c r="O68" s="22">
        <v>0</v>
      </c>
      <c r="P68" s="22">
        <v>-50508.7</v>
      </c>
      <c r="Q68" s="22">
        <v>0</v>
      </c>
      <c r="R68" s="22">
        <v>-50508.7</v>
      </c>
      <c r="S68" s="22">
        <v>0</v>
      </c>
      <c r="T68" s="22">
        <v>0</v>
      </c>
      <c r="U68" s="22">
        <v>0</v>
      </c>
      <c r="V68" s="22">
        <v>0</v>
      </c>
      <c r="W68" s="24">
        <v>-50508.7</v>
      </c>
    </row>
    <row r="69" spans="1:23" ht="16.350000000000001" customHeight="1">
      <c r="A69" s="32" t="s">
        <v>67</v>
      </c>
      <c r="B69" s="21">
        <v>425.5</v>
      </c>
      <c r="C69" s="22">
        <v>-408.8</v>
      </c>
      <c r="D69" s="22">
        <v>834.3</v>
      </c>
      <c r="E69" s="22">
        <v>460.1</v>
      </c>
      <c r="F69" s="22">
        <v>261.8</v>
      </c>
      <c r="G69" s="22">
        <v>198.3</v>
      </c>
      <c r="H69" s="22">
        <v>-164.8</v>
      </c>
      <c r="I69" s="22">
        <v>-183</v>
      </c>
      <c r="J69" s="22">
        <v>0</v>
      </c>
      <c r="K69" s="22">
        <v>0</v>
      </c>
      <c r="L69" s="24">
        <v>537.79999999999995</v>
      </c>
      <c r="M69" s="21">
        <v>617.9</v>
      </c>
      <c r="N69" s="22">
        <v>529.4</v>
      </c>
      <c r="O69" s="22">
        <v>88.5</v>
      </c>
      <c r="P69" s="22">
        <v>-326.8</v>
      </c>
      <c r="Q69" s="22">
        <v>-93.1</v>
      </c>
      <c r="R69" s="22">
        <v>-233.7</v>
      </c>
      <c r="S69" s="22">
        <v>246.7</v>
      </c>
      <c r="T69" s="22">
        <v>0</v>
      </c>
      <c r="U69" s="22">
        <v>0</v>
      </c>
      <c r="V69" s="22">
        <v>0</v>
      </c>
      <c r="W69" s="24">
        <v>537.79999999999995</v>
      </c>
    </row>
    <row r="70" spans="1:23" ht="16.350000000000001" customHeight="1">
      <c r="A70" s="32" t="s">
        <v>68</v>
      </c>
      <c r="B70" s="21">
        <v>-7968</v>
      </c>
      <c r="C70" s="22">
        <v>-7968.7</v>
      </c>
      <c r="D70" s="22">
        <v>0.7</v>
      </c>
      <c r="E70" s="22">
        <v>1289.2</v>
      </c>
      <c r="F70" s="22">
        <v>1289.2</v>
      </c>
      <c r="G70" s="22">
        <v>0</v>
      </c>
      <c r="H70" s="22">
        <v>-9.1999999999999993</v>
      </c>
      <c r="I70" s="22">
        <v>-281.39999999999998</v>
      </c>
      <c r="J70" s="22">
        <v>0</v>
      </c>
      <c r="K70" s="22">
        <v>-18.3</v>
      </c>
      <c r="L70" s="24">
        <v>-6987.7</v>
      </c>
      <c r="M70" s="21">
        <v>-6226.8</v>
      </c>
      <c r="N70" s="22">
        <v>-6065.4</v>
      </c>
      <c r="O70" s="22">
        <v>-161.4</v>
      </c>
      <c r="P70" s="22">
        <v>0</v>
      </c>
      <c r="Q70" s="22">
        <v>0</v>
      </c>
      <c r="R70" s="22">
        <v>0</v>
      </c>
      <c r="S70" s="22">
        <v>-790.2</v>
      </c>
      <c r="T70" s="22">
        <v>31.1</v>
      </c>
      <c r="U70" s="22">
        <v>0</v>
      </c>
      <c r="V70" s="22">
        <v>-1.8</v>
      </c>
      <c r="W70" s="24">
        <v>-6987.7</v>
      </c>
    </row>
    <row r="71" spans="1:23" ht="16.350000000000001" customHeight="1">
      <c r="A71" s="32" t="s">
        <v>69</v>
      </c>
      <c r="B71" s="21">
        <v>-761.9</v>
      </c>
      <c r="C71" s="22">
        <v>-906.1</v>
      </c>
      <c r="D71" s="22">
        <v>144.19999999999999</v>
      </c>
      <c r="E71" s="22">
        <v>-3046.5</v>
      </c>
      <c r="F71" s="22">
        <v>-2476.5</v>
      </c>
      <c r="G71" s="22">
        <v>-570</v>
      </c>
      <c r="H71" s="22">
        <v>-1318.6</v>
      </c>
      <c r="I71" s="22">
        <v>1881.9</v>
      </c>
      <c r="J71" s="22">
        <v>86.5</v>
      </c>
      <c r="K71" s="22">
        <v>31.4</v>
      </c>
      <c r="L71" s="24">
        <v>-3127.2</v>
      </c>
      <c r="M71" s="21">
        <v>1329.9</v>
      </c>
      <c r="N71" s="22">
        <v>-1788.4</v>
      </c>
      <c r="O71" s="22">
        <v>3118.3</v>
      </c>
      <c r="P71" s="22">
        <v>-5052</v>
      </c>
      <c r="Q71" s="22">
        <v>-1074.3</v>
      </c>
      <c r="R71" s="22">
        <v>-3977.7</v>
      </c>
      <c r="S71" s="22">
        <v>1224.0999999999999</v>
      </c>
      <c r="T71" s="22">
        <v>-530.70000000000005</v>
      </c>
      <c r="U71" s="22">
        <v>-13.4</v>
      </c>
      <c r="V71" s="22">
        <v>-85.1</v>
      </c>
      <c r="W71" s="24">
        <v>-3127.2</v>
      </c>
    </row>
    <row r="72" spans="1:23" ht="16.350000000000001" customHeight="1">
      <c r="A72" s="32" t="s">
        <v>70</v>
      </c>
      <c r="B72" s="21">
        <v>2945.7</v>
      </c>
      <c r="C72" s="22">
        <v>2945.7</v>
      </c>
      <c r="D72" s="22">
        <v>0</v>
      </c>
      <c r="E72" s="22">
        <v>-568.29999999999995</v>
      </c>
      <c r="F72" s="22">
        <v>-561.29999999999995</v>
      </c>
      <c r="G72" s="22">
        <v>-7</v>
      </c>
      <c r="H72" s="22">
        <v>0</v>
      </c>
      <c r="I72" s="22">
        <v>0</v>
      </c>
      <c r="J72" s="22">
        <v>0</v>
      </c>
      <c r="K72" s="22">
        <v>0</v>
      </c>
      <c r="L72" s="24">
        <v>2377.4</v>
      </c>
      <c r="M72" s="21">
        <v>0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0</v>
      </c>
      <c r="V72" s="22">
        <v>2377.4</v>
      </c>
      <c r="W72" s="24">
        <v>2377.4</v>
      </c>
    </row>
    <row r="73" spans="1:23" ht="16.350000000000001" customHeight="1">
      <c r="A73" s="32" t="s">
        <v>71</v>
      </c>
      <c r="B73" s="21">
        <v>3354</v>
      </c>
      <c r="C73" s="22">
        <v>3413.2</v>
      </c>
      <c r="D73" s="22">
        <v>-59.2</v>
      </c>
      <c r="E73" s="22">
        <v>16813.400000000001</v>
      </c>
      <c r="F73" s="22">
        <v>18384.099999999999</v>
      </c>
      <c r="G73" s="22">
        <v>-1570.7</v>
      </c>
      <c r="H73" s="22">
        <v>9811.9</v>
      </c>
      <c r="I73" s="22">
        <v>965</v>
      </c>
      <c r="J73" s="22">
        <v>0</v>
      </c>
      <c r="K73" s="22">
        <v>0</v>
      </c>
      <c r="L73" s="24">
        <v>30944.3</v>
      </c>
      <c r="M73" s="21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2">
        <v>0</v>
      </c>
      <c r="T73" s="22">
        <v>0</v>
      </c>
      <c r="U73" s="22">
        <v>0</v>
      </c>
      <c r="V73" s="22">
        <v>30944.3</v>
      </c>
      <c r="W73" s="24">
        <v>30944.3</v>
      </c>
    </row>
    <row r="74" spans="1:23" ht="16.350000000000001" customHeight="1">
      <c r="A74" s="32" t="s">
        <v>72</v>
      </c>
      <c r="B74" s="21">
        <v>-5277.8</v>
      </c>
      <c r="C74" s="22">
        <v>-5277.8</v>
      </c>
      <c r="D74" s="22">
        <v>0</v>
      </c>
      <c r="E74" s="22">
        <v>1032.5</v>
      </c>
      <c r="F74" s="22">
        <v>1031.7</v>
      </c>
      <c r="G74" s="22">
        <v>0.8</v>
      </c>
      <c r="H74" s="22">
        <v>86</v>
      </c>
      <c r="I74" s="22">
        <v>0</v>
      </c>
      <c r="J74" s="22">
        <v>0</v>
      </c>
      <c r="K74" s="22">
        <v>-1210.3</v>
      </c>
      <c r="L74" s="24">
        <v>-5369.6</v>
      </c>
      <c r="M74" s="21">
        <v>-525.9</v>
      </c>
      <c r="N74" s="22">
        <v>-525.9</v>
      </c>
      <c r="O74" s="22">
        <v>0</v>
      </c>
      <c r="P74" s="22">
        <v>-519.29999999999995</v>
      </c>
      <c r="Q74" s="22">
        <v>-359</v>
      </c>
      <c r="R74" s="22">
        <v>-160.30000000000001</v>
      </c>
      <c r="S74" s="22">
        <v>-165.1</v>
      </c>
      <c r="T74" s="22">
        <v>0</v>
      </c>
      <c r="U74" s="22">
        <v>0</v>
      </c>
      <c r="V74" s="22">
        <v>-4159.3</v>
      </c>
      <c r="W74" s="24">
        <v>-5369.6</v>
      </c>
    </row>
    <row r="75" spans="1:23" ht="16.350000000000001" customHeight="1">
      <c r="A75" s="32" t="s">
        <v>73</v>
      </c>
      <c r="B75" s="21">
        <v>1628.5</v>
      </c>
      <c r="C75" s="22">
        <v>1680.4</v>
      </c>
      <c r="D75" s="22">
        <v>-51.9</v>
      </c>
      <c r="E75" s="22">
        <v>4148.1000000000004</v>
      </c>
      <c r="F75" s="22">
        <v>-845.7</v>
      </c>
      <c r="G75" s="22">
        <v>4993.8</v>
      </c>
      <c r="H75" s="22">
        <v>1724.6</v>
      </c>
      <c r="I75" s="22">
        <v>2006.8</v>
      </c>
      <c r="J75" s="22">
        <v>42.3</v>
      </c>
      <c r="K75" s="22">
        <v>0</v>
      </c>
      <c r="L75" s="24">
        <v>9550.2999999999993</v>
      </c>
      <c r="M75" s="21">
        <v>6506.6</v>
      </c>
      <c r="N75" s="22">
        <v>6242.1</v>
      </c>
      <c r="O75" s="22">
        <v>264.5</v>
      </c>
      <c r="P75" s="22">
        <v>-1121.3</v>
      </c>
      <c r="Q75" s="22">
        <v>-1651.7</v>
      </c>
      <c r="R75" s="22">
        <v>530.4</v>
      </c>
      <c r="S75" s="22">
        <v>2148.8000000000002</v>
      </c>
      <c r="T75" s="22">
        <v>1344.1</v>
      </c>
      <c r="U75" s="22">
        <v>672.1</v>
      </c>
      <c r="V75" s="22">
        <v>0</v>
      </c>
      <c r="W75" s="24">
        <v>9550.2999999999993</v>
      </c>
    </row>
    <row r="76" spans="1:23" ht="16.350000000000001" customHeight="1">
      <c r="A76" s="31"/>
      <c r="B76" s="21"/>
      <c r="C76" s="22"/>
      <c r="D76" s="22"/>
      <c r="E76" s="22"/>
      <c r="F76" s="22"/>
      <c r="G76" s="22"/>
      <c r="H76" s="22"/>
      <c r="I76" s="22"/>
      <c r="J76" s="22"/>
      <c r="K76" s="22"/>
      <c r="L76" s="24"/>
      <c r="M76" s="21"/>
      <c r="N76" s="22"/>
      <c r="O76" s="22"/>
      <c r="P76" s="22"/>
      <c r="Q76" s="22"/>
      <c r="R76" s="22"/>
      <c r="S76" s="22"/>
      <c r="T76" s="22"/>
      <c r="U76" s="22"/>
      <c r="V76" s="22"/>
      <c r="W76" s="24"/>
    </row>
    <row r="77" spans="1:23" s="5" customFormat="1" ht="16.350000000000001" customHeight="1">
      <c r="A77" s="32" t="s">
        <v>74</v>
      </c>
      <c r="B77" s="21">
        <v>6442.5</v>
      </c>
      <c r="C77" s="22">
        <v>7075.6</v>
      </c>
      <c r="D77" s="22">
        <v>-633.1</v>
      </c>
      <c r="E77" s="22">
        <v>-1488.6</v>
      </c>
      <c r="F77" s="22">
        <v>28137.5</v>
      </c>
      <c r="G77" s="22">
        <v>-29626.1</v>
      </c>
      <c r="H77" s="22">
        <v>5961.5</v>
      </c>
      <c r="I77" s="22">
        <v>4186.3</v>
      </c>
      <c r="J77" s="22">
        <v>-1203.7</v>
      </c>
      <c r="K77" s="22">
        <v>10708.4</v>
      </c>
      <c r="L77" s="24">
        <v>24606.400000000001</v>
      </c>
      <c r="M77" s="21">
        <v>-22845.5</v>
      </c>
      <c r="N77" s="22">
        <v>-26012.400000000001</v>
      </c>
      <c r="O77" s="22">
        <v>3166.9</v>
      </c>
      <c r="P77" s="22">
        <v>-12405.3</v>
      </c>
      <c r="Q77" s="22">
        <v>25876.799999999999</v>
      </c>
      <c r="R77" s="22">
        <v>-38282.1</v>
      </c>
      <c r="S77" s="22">
        <v>42642.400000000001</v>
      </c>
      <c r="T77" s="22">
        <v>-6378.2</v>
      </c>
      <c r="U77" s="22">
        <v>102.6</v>
      </c>
      <c r="V77" s="22">
        <v>23490.400000000001</v>
      </c>
      <c r="W77" s="24">
        <v>24606.400000000001</v>
      </c>
    </row>
    <row r="78" spans="1:23" s="7" customFormat="1" ht="16.350000000000001" customHeight="1">
      <c r="A78" s="31"/>
      <c r="B78" s="21"/>
      <c r="C78" s="22"/>
      <c r="D78" s="22"/>
      <c r="E78" s="22"/>
      <c r="F78" s="22"/>
      <c r="G78" s="22"/>
      <c r="H78" s="22"/>
      <c r="I78" s="22"/>
      <c r="J78" s="22"/>
      <c r="K78" s="22"/>
      <c r="L78" s="24"/>
      <c r="M78" s="21"/>
      <c r="N78" s="22"/>
      <c r="O78" s="22"/>
      <c r="P78" s="22"/>
      <c r="Q78" s="22"/>
      <c r="R78" s="22"/>
      <c r="S78" s="22"/>
      <c r="T78" s="22"/>
      <c r="U78" s="22"/>
      <c r="V78" s="22"/>
      <c r="W78" s="24"/>
    </row>
    <row r="79" spans="1:23" s="6" customFormat="1" ht="16.350000000000001" customHeight="1">
      <c r="A79" s="33" t="s">
        <v>75</v>
      </c>
      <c r="B79" s="25" t="s">
        <v>87</v>
      </c>
      <c r="C79" s="26" t="s">
        <v>87</v>
      </c>
      <c r="D79" s="26" t="s">
        <v>87</v>
      </c>
      <c r="E79" s="26" t="s">
        <v>87</v>
      </c>
      <c r="F79" s="26" t="s">
        <v>87</v>
      </c>
      <c r="G79" s="26" t="s">
        <v>87</v>
      </c>
      <c r="H79" s="26" t="s">
        <v>87</v>
      </c>
      <c r="I79" s="26" t="s">
        <v>87</v>
      </c>
      <c r="J79" s="26" t="s">
        <v>87</v>
      </c>
      <c r="K79" s="26" t="s">
        <v>87</v>
      </c>
      <c r="L79" s="27" t="s">
        <v>87</v>
      </c>
      <c r="M79" s="25">
        <v>29288</v>
      </c>
      <c r="N79" s="26">
        <v>33088</v>
      </c>
      <c r="O79" s="26">
        <v>-3800</v>
      </c>
      <c r="P79" s="26">
        <v>10916.7</v>
      </c>
      <c r="Q79" s="26">
        <v>2260.6999999999998</v>
      </c>
      <c r="R79" s="26">
        <v>8656</v>
      </c>
      <c r="S79" s="26">
        <v>-36680.9</v>
      </c>
      <c r="T79" s="26">
        <v>10564.5</v>
      </c>
      <c r="U79" s="26">
        <v>-1306.3</v>
      </c>
      <c r="V79" s="26">
        <v>-12782</v>
      </c>
      <c r="W79" s="27">
        <v>0</v>
      </c>
    </row>
    <row r="80" spans="1:23" s="41" customFormat="1" ht="16.350000000000001" customHeight="1">
      <c r="A80" s="38" t="s">
        <v>85</v>
      </c>
    </row>
    <row r="81" spans="1:23" s="44" customFormat="1" ht="16.350000000000001" customHeight="1">
      <c r="A81" s="42" t="s">
        <v>86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</row>
    <row r="82" spans="1:23" s="44" customFormat="1" ht="16.350000000000001" customHeight="1">
      <c r="A82" s="45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</row>
    <row r="83" spans="1:23" s="39" customFormat="1" ht="16.350000000000001" customHeight="1">
      <c r="A83" s="40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</row>
    <row r="84" spans="1:23" s="39" customFormat="1" ht="16.350000000000001" customHeight="1">
      <c r="A84" s="40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</row>
    <row r="85" spans="1:23" s="39" customFormat="1" ht="16.350000000000001" customHeight="1">
      <c r="A85" s="40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</row>
  </sheetData>
  <phoneticPr fontId="2"/>
  <pageMargins left="0.59055118110236227" right="0.59055118110236227" top="0.59055118110236227" bottom="0.59055118110236227" header="0.51181102362204722" footer="0.51181102362204722"/>
  <pageSetup paperSize="9" fitToWidth="0" orientation="landscape" r:id="rId1"/>
  <headerFooter alignWithMargins="0">
    <oddHeader>&amp;C&amp;"ＭＳ ゴシック,標準"&amp;10file name : &amp;F,  sheet name : &amp;A</oddHeader>
    <oddFooter>&amp;C&amp;"ＭＳ ゴシック,標準"&amp;10&amp;P / &amp;N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31</vt:i4>
      </vt:variant>
    </vt:vector>
  </HeadingPairs>
  <TitlesOfParts>
    <vt:vector size="62" baseType="lpstr">
      <vt:lpstr>1994</vt:lpstr>
      <vt:lpstr>1995</vt:lpstr>
      <vt:lpstr>1996</vt:lpstr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'1994'!Print_Titles</vt:lpstr>
      <vt:lpstr>'1995'!Print_Titles</vt:lpstr>
      <vt:lpstr>'1996'!Print_Titles</vt:lpstr>
      <vt:lpstr>'1997'!Print_Titles</vt:lpstr>
      <vt:lpstr>'1998'!Print_Titles</vt:lpstr>
      <vt:lpstr>'1999'!Print_Titles</vt:lpstr>
      <vt:lpstr>'2000'!Print_Titles</vt:lpstr>
      <vt:lpstr>'2001'!Print_Titles</vt:lpstr>
      <vt:lpstr>'2002'!Print_Titles</vt:lpstr>
      <vt:lpstr>'2003'!Print_Titles</vt:lpstr>
      <vt:lpstr>'2004'!Print_Titles</vt:lpstr>
      <vt:lpstr>'2005'!Print_Titles</vt:lpstr>
      <vt:lpstr>'2006'!Print_Titles</vt:lpstr>
      <vt:lpstr>'2007'!Print_Titles</vt:lpstr>
      <vt:lpstr>'2008'!Print_Titles</vt:lpstr>
      <vt:lpstr>'2009'!Print_Titles</vt:lpstr>
      <vt:lpstr>'2010'!Print_Titles</vt:lpstr>
      <vt:lpstr>'2011'!Print_Titles</vt:lpstr>
      <vt:lpstr>'2012'!Print_Titles</vt:lpstr>
      <vt:lpstr>'2013'!Print_Titles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2026-01-15T08:39:22Z</dcterms:created>
  <dcterms:modified xsi:type="dcterms:W3CDTF">2026-01-15T08:46:29Z</dcterms:modified>
</cp:coreProperties>
</file>