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FBA30A68-9943-4CF0-B101-3BBCA4BF7939}" xr6:coauthVersionLast="47" xr6:coauthVersionMax="47" xr10:uidLastSave="{00000000-0000-0000-0000-000000000000}"/>
  <bookViews>
    <workbookView xWindow="768" yWindow="348" windowWidth="17628" windowHeight="11724" tabRatio="867" firstSheet="18" activeTab="30" xr2:uid="{00000000-000D-0000-FFFF-FFFF00000000}"/>
  </bookViews>
  <sheets>
    <sheet name="1994" sheetId="65" r:id="rId1"/>
    <sheet name="1995" sheetId="88" r:id="rId2"/>
    <sheet name="1996" sheetId="89" r:id="rId3"/>
    <sheet name="1997" sheetId="90" r:id="rId4"/>
    <sheet name="1998" sheetId="91" r:id="rId5"/>
    <sheet name="1999" sheetId="92" r:id="rId6"/>
    <sheet name="2000" sheetId="93" r:id="rId7"/>
    <sheet name="2001" sheetId="94" r:id="rId8"/>
    <sheet name="2002" sheetId="95" r:id="rId9"/>
    <sheet name="2003" sheetId="96" r:id="rId10"/>
    <sheet name="2004" sheetId="97" r:id="rId11"/>
    <sheet name="2005" sheetId="68" r:id="rId12"/>
    <sheet name="2006" sheetId="69" r:id="rId13"/>
    <sheet name="2007" sheetId="70" r:id="rId14"/>
    <sheet name="2008" sheetId="71" r:id="rId15"/>
    <sheet name="2009" sheetId="72" r:id="rId16"/>
    <sheet name="2010" sheetId="73" r:id="rId17"/>
    <sheet name="2011" sheetId="74" r:id="rId18"/>
    <sheet name="2012" sheetId="75" r:id="rId19"/>
    <sheet name="2013" sheetId="76" r:id="rId20"/>
    <sheet name="2014" sheetId="77" r:id="rId21"/>
    <sheet name="2015" sheetId="78" r:id="rId22"/>
    <sheet name="2016" sheetId="79" r:id="rId23"/>
    <sheet name="2017" sheetId="80" r:id="rId24"/>
    <sheet name="2018" sheetId="81" r:id="rId25"/>
    <sheet name="2019" sheetId="82" r:id="rId26"/>
    <sheet name="2020" sheetId="83" r:id="rId27"/>
    <sheet name="2021" sheetId="84" r:id="rId28"/>
    <sheet name="2022" sheetId="85" r:id="rId29"/>
    <sheet name="2023" sheetId="86" r:id="rId30"/>
    <sheet name="2024" sheetId="87" r:id="rId31"/>
  </sheets>
  <definedNames>
    <definedName name="_xlnm.Print_Titles" localSheetId="0">'1994'!$A:$A</definedName>
    <definedName name="_xlnm.Print_Titles" localSheetId="1">'1995'!$A:$A</definedName>
    <definedName name="_xlnm.Print_Titles" localSheetId="2">'1996'!$A:$A</definedName>
    <definedName name="_xlnm.Print_Titles" localSheetId="3">'1997'!$A:$A</definedName>
    <definedName name="_xlnm.Print_Titles" localSheetId="4">'1998'!$A:$A</definedName>
    <definedName name="_xlnm.Print_Titles" localSheetId="5">'1999'!$A:$A</definedName>
    <definedName name="_xlnm.Print_Titles" localSheetId="6">'2000'!$A:$A</definedName>
    <definedName name="_xlnm.Print_Titles" localSheetId="7">'2001'!$A:$A</definedName>
    <definedName name="_xlnm.Print_Titles" localSheetId="8">'2002'!$A:$A</definedName>
    <definedName name="_xlnm.Print_Titles" localSheetId="9">'2003'!$A:$A</definedName>
    <definedName name="_xlnm.Print_Titles" localSheetId="10">'2004'!$A:$A</definedName>
    <definedName name="_xlnm.Print_Titles" localSheetId="11">'2005'!$A:$A</definedName>
    <definedName name="_xlnm.Print_Titles" localSheetId="12">'2006'!$A:$A</definedName>
    <definedName name="_xlnm.Print_Titles" localSheetId="13">'2007'!$A:$A</definedName>
    <definedName name="_xlnm.Print_Titles" localSheetId="14">'2008'!$A:$A</definedName>
    <definedName name="_xlnm.Print_Titles" localSheetId="15">'2009'!$A:$A</definedName>
    <definedName name="_xlnm.Print_Titles" localSheetId="16">'2010'!$A:$A</definedName>
    <definedName name="_xlnm.Print_Titles" localSheetId="17">'2011'!$A:$A</definedName>
    <definedName name="_xlnm.Print_Titles" localSheetId="18">'2012'!$A:$A</definedName>
    <definedName name="_xlnm.Print_Titles" localSheetId="19">'2013'!$A:$A</definedName>
    <definedName name="_xlnm.Print_Titles" localSheetId="20">'2014'!$A:$A</definedName>
    <definedName name="_xlnm.Print_Titles" localSheetId="21">'2015'!$A:$A</definedName>
    <definedName name="_xlnm.Print_Titles" localSheetId="22">'2016'!$A:$A</definedName>
    <definedName name="_xlnm.Print_Titles" localSheetId="23">'2017'!$A:$A</definedName>
    <definedName name="_xlnm.Print_Titles" localSheetId="24">'2018'!$A:$A</definedName>
    <definedName name="_xlnm.Print_Titles" localSheetId="25">'2019'!$A:$A</definedName>
    <definedName name="_xlnm.Print_Titles" localSheetId="26">'2020'!$A:$A</definedName>
    <definedName name="_xlnm.Print_Titles" localSheetId="27">'2021'!$A:$A</definedName>
    <definedName name="_xlnm.Print_Titles" localSheetId="28">'2022'!$A:$A</definedName>
    <definedName name="_xlnm.Print_Titles" localSheetId="29">'2023'!$A:$A</definedName>
    <definedName name="_xlnm.Print_Titles" localSheetId="30">'2024'!$A:$A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97" l="1"/>
  <c r="L4" i="96"/>
  <c r="L4" i="95"/>
  <c r="L4" i="94"/>
  <c r="L4" i="93"/>
  <c r="L4" i="92"/>
  <c r="L4" i="91"/>
  <c r="L4" i="90"/>
  <c r="L4" i="89"/>
  <c r="L4" i="88"/>
  <c r="L4" i="68"/>
  <c r="L4" i="69"/>
  <c r="L4" i="70"/>
  <c r="L4" i="71"/>
  <c r="L4" i="72"/>
  <c r="L4" i="73"/>
  <c r="L4" i="74"/>
  <c r="L4" i="75"/>
  <c r="L4" i="76"/>
  <c r="L4" i="77"/>
  <c r="L4" i="78"/>
  <c r="L4" i="79"/>
  <c r="L4" i="80"/>
  <c r="L4" i="81"/>
  <c r="L4" i="82"/>
  <c r="L4" i="83"/>
  <c r="L4" i="84"/>
  <c r="L4" i="85"/>
  <c r="L4" i="86"/>
  <c r="L4" i="87"/>
  <c r="L4" i="65"/>
</calcChain>
</file>

<file path=xl/sharedStrings.xml><?xml version="1.0" encoding="utf-8"?>
<sst xmlns="http://schemas.openxmlformats.org/spreadsheetml/2006/main" count="5265" uniqueCount="90">
  <si>
    <t>-</t>
  </si>
  <si>
    <t>Fiscal Year</t>
  </si>
  <si>
    <t>(Billion Yen)</t>
  </si>
  <si>
    <t>(2) Sub-sectors of Financial Corporations</t>
    <phoneticPr fontId="2"/>
  </si>
  <si>
    <t>Items \ Sectors</t>
  </si>
  <si>
    <t>Central bank</t>
    <phoneticPr fontId="5"/>
  </si>
  <si>
    <t>Depository</t>
  </si>
  <si>
    <t>Money market funds</t>
    <phoneticPr fontId="5"/>
  </si>
  <si>
    <t>Other financial</t>
  </si>
  <si>
    <t>Public captive financial institutions</t>
    <phoneticPr fontId="5"/>
  </si>
  <si>
    <t>Financial auxiliaries</t>
    <phoneticPr fontId="2"/>
  </si>
  <si>
    <t>Insurance</t>
  </si>
  <si>
    <t>Pension funds</t>
  </si>
  <si>
    <t>Total</t>
    <phoneticPr fontId="2"/>
  </si>
  <si>
    <t>corporations</t>
  </si>
  <si>
    <t>intermediaries</t>
  </si>
  <si>
    <t xml:space="preserve">    (1) Monetary gold</t>
  </si>
  <si>
    <t>2.  Currency and deposits</t>
  </si>
  <si>
    <t xml:space="preserve">    (1) Currency</t>
  </si>
  <si>
    <t xml:space="preserve">    (2) Deposits with the Bank of Japan</t>
  </si>
  <si>
    <t xml:space="preserve">    (3) Government deposits</t>
  </si>
  <si>
    <t xml:space="preserve">    (4) Transferable deposits</t>
  </si>
  <si>
    <t xml:space="preserve">    (5) Time and savings deposits</t>
    <phoneticPr fontId="2"/>
  </si>
  <si>
    <t xml:space="preserve">    (6) Certificates of deposit</t>
    <phoneticPr fontId="2"/>
  </si>
  <si>
    <t xml:space="preserve">    (7) Foreign currency deposits</t>
  </si>
  <si>
    <t>3.  Loans</t>
  </si>
  <si>
    <t xml:space="preserve">    (1) Bank of Japan loans</t>
  </si>
  <si>
    <t xml:space="preserve">    (2) Call loans and bills</t>
    <phoneticPr fontId="2"/>
  </si>
  <si>
    <t xml:space="preserve">    (3) Loans by private financial institutions</t>
    <phoneticPr fontId="2"/>
  </si>
  <si>
    <t xml:space="preserve">         a.  Housing loans</t>
  </si>
  <si>
    <t xml:space="preserve">         b.  Consumer credit</t>
  </si>
  <si>
    <t xml:space="preserve">         c.  Others</t>
  </si>
  <si>
    <t xml:space="preserve">    (4) Loans by public financial institutions</t>
    <phoneticPr fontId="2"/>
  </si>
  <si>
    <t xml:space="preserve">         b.  Others</t>
    <phoneticPr fontId="2"/>
  </si>
  <si>
    <t xml:space="preserve">    (5) Loans by non-financial sectors</t>
    <phoneticPr fontId="2"/>
  </si>
  <si>
    <t xml:space="preserve">    (7) Repurchase agreements and securities lending transactions</t>
    <phoneticPr fontId="2"/>
  </si>
  <si>
    <t>4.  Debt securities</t>
    <phoneticPr fontId="2"/>
  </si>
  <si>
    <t xml:space="preserve">    (1) Treasury discount bills</t>
    <phoneticPr fontId="2"/>
  </si>
  <si>
    <t xml:space="preserve">    (2) Central government securities and FILP bonds</t>
  </si>
  <si>
    <t xml:space="preserve">    (3) Local government securities</t>
  </si>
  <si>
    <t xml:space="preserve">    (4) Public corporation securities</t>
  </si>
  <si>
    <t xml:space="preserve">    (5) Bank debentures</t>
  </si>
  <si>
    <t xml:space="preserve">    (6) Industrial securities</t>
  </si>
  <si>
    <t xml:space="preserve">    (7) External securities issued by residents</t>
  </si>
  <si>
    <t xml:space="preserve">    (8) Commercial paper</t>
  </si>
  <si>
    <t xml:space="preserve">    (9) Trust beneficiary rights</t>
    <phoneticPr fontId="2"/>
  </si>
  <si>
    <t xml:space="preserve">   (10) Structured-financing instruments</t>
    <phoneticPr fontId="2"/>
  </si>
  <si>
    <t>5.  Equity and investment fund shares</t>
    <phoneticPr fontId="2"/>
  </si>
  <si>
    <t xml:space="preserve">    (1) Equity</t>
    <phoneticPr fontId="2"/>
  </si>
  <si>
    <t xml:space="preserve">         a.  Listed shares</t>
    <phoneticPr fontId="2"/>
  </si>
  <si>
    <t xml:space="preserve">         b.  Unlisted shares</t>
    <phoneticPr fontId="2"/>
  </si>
  <si>
    <t xml:space="preserve">         c.  Other equity</t>
    <phoneticPr fontId="2"/>
  </si>
  <si>
    <t>6.  Insurance, pension and standardized guarantee schemes</t>
    <phoneticPr fontId="2"/>
  </si>
  <si>
    <t xml:space="preserve">    (1) Non-life insurance technical reserves</t>
    <phoneticPr fontId="2"/>
  </si>
  <si>
    <t xml:space="preserve">    (2) Life insurance reserves and annuity entitlements</t>
    <phoneticPr fontId="2"/>
  </si>
  <si>
    <t xml:space="preserve">    (3) Pension entitlements</t>
    <phoneticPr fontId="2"/>
  </si>
  <si>
    <t xml:space="preserve">    (4) Claims of pension funds on pension managers</t>
    <phoneticPr fontId="2"/>
  </si>
  <si>
    <t xml:space="preserve">    (5) Provisions for calls under standardized guarantees</t>
    <phoneticPr fontId="2"/>
  </si>
  <si>
    <t>7.  Financial derivatives and employee stock options</t>
    <phoneticPr fontId="2"/>
  </si>
  <si>
    <t xml:space="preserve">    (1) Forward-type instruments</t>
  </si>
  <si>
    <t xml:space="preserve">    (2) Option-type instruments</t>
  </si>
  <si>
    <t xml:space="preserve">    (3) Employee stock options</t>
    <phoneticPr fontId="2"/>
  </si>
  <si>
    <t>8.  Other financial assets and liabilities</t>
  </si>
  <si>
    <t xml:space="preserve">    (1) Deposits with the fiscal loan fund</t>
    <phoneticPr fontId="2"/>
  </si>
  <si>
    <t xml:space="preserve">    (2) Deposits money</t>
  </si>
  <si>
    <t xml:space="preserve">    (3) Trade credits and foreign trade credits</t>
  </si>
  <si>
    <t xml:space="preserve">    (4) Accounts receivable/payable</t>
  </si>
  <si>
    <t xml:space="preserve">    (5) Direct investment</t>
  </si>
  <si>
    <t xml:space="preserve">    (6) Outward investment in securities</t>
  </si>
  <si>
    <t xml:space="preserve">    (7) Other external claims and debts</t>
  </si>
  <si>
    <t xml:space="preserve">    (8) Others</t>
  </si>
  <si>
    <t xml:space="preserve">    Total</t>
  </si>
  <si>
    <t xml:space="preserve">    Net lending(+)/net borrowing(-) (financial surplus or deficit)</t>
  </si>
  <si>
    <t xml:space="preserve">    (2) SDRs (IMF special drawing rights)</t>
  </si>
  <si>
    <t xml:space="preserve">    (6) Installment credit not included in consumer credit</t>
    <phoneticPr fontId="2"/>
  </si>
  <si>
    <t xml:space="preserve">    (cf) Interbank positions, etc. (liabilities)</t>
  </si>
  <si>
    <t xml:space="preserve">    (2) Investment trust beneficiary certificates</t>
    <phoneticPr fontId="2"/>
  </si>
  <si>
    <t xml:space="preserve">    (2) Investment trust beneficiary certificates</t>
    <phoneticPr fontId="2"/>
  </si>
  <si>
    <t>24. Transactions in Financial Assets and Liabilities</t>
    <phoneticPr fontId="2"/>
  </si>
  <si>
    <t>Transactions in liabilities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</si>
  <si>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</si>
  <si>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</si>
  <si>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</si>
  <si>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</si>
  <si>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</si>
  <si>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/>
  </si>
  <si>
    <t>Transactions in financial assets</t>
    <phoneticPr fontId="2"/>
  </si>
  <si>
    <t>Other investment</t>
    <phoneticPr fontId="5"/>
  </si>
  <si>
    <t>trusts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</si>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</sst>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\(0\);[Red]\(\-0\)"/>
  </numFmts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/>
    <xf numFmtId="0" fontId="3" fillId="0" borderId="0" xfId="0" applyFont="1"/>
    <xf numFmtId="0" fontId="4" fillId="0" borderId="0" xfId="2" applyFont="1"/>
    <xf numFmtId="0" fontId="3" fillId="0" borderId="0" xfId="2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76" fontId="6" fillId="0" borderId="11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176" fontId="6" fillId="0" borderId="13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14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5" xfId="0" applyNumberFormat="1" applyFont="1" applyBorder="1" applyAlignment="1">
      <alignment horizontal="right"/>
    </xf>
    <xf numFmtId="176" fontId="6" fillId="0" borderId="6" xfId="0" applyNumberFormat="1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/>
    <xf numFmtId="0" fontId="6" fillId="0" borderId="9" xfId="2" applyFont="1" applyBorder="1"/>
    <xf numFmtId="0" fontId="0" fillId="0" borderId="9" xfId="0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6" fillId="0" borderId="9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0" applyFont="1" applyBorder="1" applyAlignment="1">
      <alignment vertical="top"/>
    </xf>
    <xf numFmtId="0" fontId="6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0" borderId="4" xfId="2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3" applyFont="1"/>
    <xf numFmtId="0" fontId="6" fillId="0" borderId="10" xfId="0" applyFont="1" applyBorder="1"/>
    <xf numFmtId="0" fontId="4" fillId="0" borderId="0" xfId="4" applyFont="1"/>
    <xf numFmtId="177" fontId="6" fillId="0" borderId="5" xfId="1" applyNumberFormat="1" applyFont="1" applyBorder="1" applyAlignment="1">
      <alignment horizontal="left" vertical="center"/>
    </xf>
    <xf numFmtId="0" fontId="0" fillId="0" borderId="8" xfId="0" applyBorder="1" applyAlignment="1">
      <alignment horizontal="centerContinuous"/>
    </xf>
    <xf numFmtId="0" fontId="6" fillId="0" borderId="12" xfId="1" applyFont="1" applyBorder="1" applyAlignment="1">
      <alignment vertical="center"/>
    </xf>
    <xf numFmtId="0" fontId="6" fillId="0" borderId="11" xfId="2" applyFont="1" applyBorder="1"/>
    <xf numFmtId="0" fontId="0" fillId="0" borderId="3" xfId="0" applyBorder="1" applyAlignment="1">
      <alignment horizontal="centerContinuous"/>
    </xf>
    <xf numFmtId="0" fontId="0" fillId="0" borderId="0" xfId="0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176" fontId="6" fillId="0" borderId="0" xfId="3" applyNumberFormat="1" applyFont="1"/>
    <xf numFmtId="176" fontId="6" fillId="0" borderId="7" xfId="4" applyNumberFormat="1" applyFont="1" applyBorder="1" applyAlignment="1">
      <alignment horizontal="right"/>
    </xf>
    <xf numFmtId="176" fontId="3" fillId="0" borderId="0" xfId="3" applyNumberFormat="1" applyFont="1" applyAlignment="1">
      <alignment horizontal="right" vertical="center"/>
    </xf>
    <xf numFmtId="0" fontId="3" fillId="0" borderId="0" xfId="3" applyFont="1"/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177" fontId="6" fillId="0" borderId="4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76" fontId="0" fillId="0" borderId="0" xfId="0" applyNumberFormat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</cellXfs>
  <cellStyles count="5">
    <cellStyle name="標準" xfId="0" builtinId="0"/>
    <cellStyle name="標準 2" xfId="1" xr:uid="{00000000-0005-0000-0000-000001000000}"/>
    <cellStyle name="標準_fysl11" xfId="2" xr:uid="{00000000-0005-0000-0000-000002000000}"/>
    <cellStyle name="標準_sys511" xfId="3" xr:uid="{00000000-0005-0000-0000-000003000000}"/>
    <cellStyle name="標準_sys515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1994</v>
      </c>
      <c r="E4" s="41"/>
      <c r="F4" s="41"/>
      <c r="I4" s="41"/>
      <c r="L4" s="41">
        <f>B4</f>
        <v>1994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8133.7</v>
      </c>
      <c r="D13" s="17">
        <v>-553</v>
      </c>
      <c r="E13" s="17">
        <v>-864.9</v>
      </c>
      <c r="F13" s="17">
        <v>-1229.7</v>
      </c>
      <c r="G13" s="17">
        <v>-132.69999999999999</v>
      </c>
      <c r="H13" s="17">
        <v>-70.5</v>
      </c>
      <c r="I13" s="17">
        <v>375.1</v>
      </c>
      <c r="J13" s="17">
        <v>-1181.5</v>
      </c>
      <c r="K13" s="18">
        <v>4476.5</v>
      </c>
      <c r="L13" s="16">
        <v>-3143.3</v>
      </c>
      <c r="M13" s="17">
        <v>31755.1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28611.8</v>
      </c>
    </row>
    <row r="14" spans="1:21" ht="16.350000000000001" customHeight="1">
      <c r="A14" s="26" t="s">
        <v>18</v>
      </c>
      <c r="B14" s="16">
        <v>0</v>
      </c>
      <c r="C14" s="17">
        <v>-173.3</v>
      </c>
      <c r="D14" s="17">
        <v>0</v>
      </c>
      <c r="E14" s="17">
        <v>0</v>
      </c>
      <c r="F14" s="17">
        <v>-32.4</v>
      </c>
      <c r="G14" s="17">
        <v>0</v>
      </c>
      <c r="H14" s="17">
        <v>0</v>
      </c>
      <c r="I14" s="17">
        <v>-9.6</v>
      </c>
      <c r="J14" s="17">
        <v>-8.1999999999999993</v>
      </c>
      <c r="K14" s="18">
        <v>-223.5</v>
      </c>
      <c r="L14" s="16">
        <v>1749.3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1749.3</v>
      </c>
    </row>
    <row r="15" spans="1:21" ht="16.350000000000001" customHeight="1">
      <c r="A15" s="26" t="s">
        <v>19</v>
      </c>
      <c r="B15" s="16">
        <v>0</v>
      </c>
      <c r="C15" s="17">
        <v>666.4</v>
      </c>
      <c r="D15" s="17">
        <v>0</v>
      </c>
      <c r="E15" s="17">
        <v>0</v>
      </c>
      <c r="F15" s="17">
        <v>0.1</v>
      </c>
      <c r="G15" s="17">
        <v>0</v>
      </c>
      <c r="H15" s="17">
        <v>-2.7</v>
      </c>
      <c r="I15" s="17">
        <v>0</v>
      </c>
      <c r="J15" s="17">
        <v>0</v>
      </c>
      <c r="K15" s="18">
        <v>663.8</v>
      </c>
      <c r="L15" s="16">
        <v>663.8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663.8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-5556.4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-5556.4</v>
      </c>
    </row>
    <row r="17" spans="1:21" ht="16.350000000000001" customHeight="1">
      <c r="A17" s="24" t="s">
        <v>21</v>
      </c>
      <c r="B17" s="16">
        <v>0</v>
      </c>
      <c r="C17" s="17">
        <v>-307.8</v>
      </c>
      <c r="D17" s="17">
        <v>-4</v>
      </c>
      <c r="E17" s="17">
        <v>-5.3</v>
      </c>
      <c r="F17" s="17">
        <v>-140.4</v>
      </c>
      <c r="G17" s="17">
        <v>-15.5</v>
      </c>
      <c r="H17" s="17">
        <v>-67.900000000000006</v>
      </c>
      <c r="I17" s="17">
        <v>3.6</v>
      </c>
      <c r="J17" s="17">
        <v>-12.2</v>
      </c>
      <c r="K17" s="18">
        <v>-549.5</v>
      </c>
      <c r="L17" s="16">
        <v>0</v>
      </c>
      <c r="M17" s="17">
        <v>3760.8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3760.8</v>
      </c>
    </row>
    <row r="18" spans="1:21" ht="16.350000000000001" customHeight="1">
      <c r="A18" s="26" t="s">
        <v>22</v>
      </c>
      <c r="B18" s="16">
        <v>0</v>
      </c>
      <c r="C18" s="17">
        <v>13918.8</v>
      </c>
      <c r="D18" s="17">
        <v>0</v>
      </c>
      <c r="E18" s="17">
        <v>0</v>
      </c>
      <c r="F18" s="17">
        <v>-779.8</v>
      </c>
      <c r="G18" s="17">
        <v>-107.6</v>
      </c>
      <c r="H18" s="17">
        <v>0.1</v>
      </c>
      <c r="I18" s="17">
        <v>1001.1</v>
      </c>
      <c r="J18" s="17">
        <v>-1117.9000000000001</v>
      </c>
      <c r="K18" s="18">
        <v>12914.7</v>
      </c>
      <c r="L18" s="16">
        <v>0</v>
      </c>
      <c r="M18" s="17">
        <v>32069.200000000001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32069.200000000001</v>
      </c>
    </row>
    <row r="19" spans="1:21" ht="16.350000000000001" customHeight="1">
      <c r="A19" s="26" t="s">
        <v>23</v>
      </c>
      <c r="B19" s="16">
        <v>0</v>
      </c>
      <c r="C19" s="17">
        <v>645.79999999999995</v>
      </c>
      <c r="D19" s="17">
        <v>-545.9</v>
      </c>
      <c r="E19" s="17">
        <v>-788.2</v>
      </c>
      <c r="F19" s="17">
        <v>-198.7</v>
      </c>
      <c r="G19" s="17">
        <v>-9.6</v>
      </c>
      <c r="H19" s="17">
        <v>0</v>
      </c>
      <c r="I19" s="17">
        <v>148.30000000000001</v>
      </c>
      <c r="J19" s="17">
        <v>-43.3</v>
      </c>
      <c r="K19" s="18">
        <v>-791.6</v>
      </c>
      <c r="L19" s="16">
        <v>0</v>
      </c>
      <c r="M19" s="17">
        <v>671.6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671.6</v>
      </c>
    </row>
    <row r="20" spans="1:21" ht="16.350000000000001" customHeight="1">
      <c r="A20" s="26" t="s">
        <v>24</v>
      </c>
      <c r="B20" s="16">
        <v>0</v>
      </c>
      <c r="C20" s="17">
        <v>-6616.2</v>
      </c>
      <c r="D20" s="17">
        <v>-3.1</v>
      </c>
      <c r="E20" s="17">
        <v>-71.400000000000006</v>
      </c>
      <c r="F20" s="17">
        <v>-78.5</v>
      </c>
      <c r="G20" s="17">
        <v>0</v>
      </c>
      <c r="H20" s="17">
        <v>0</v>
      </c>
      <c r="I20" s="17">
        <v>-768.3</v>
      </c>
      <c r="J20" s="17">
        <v>0.1</v>
      </c>
      <c r="K20" s="18">
        <v>-7537.4</v>
      </c>
      <c r="L20" s="16">
        <v>0</v>
      </c>
      <c r="M20" s="17">
        <v>-4746.5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-4746.5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-3273.6</v>
      </c>
      <c r="C22" s="17">
        <v>3401.9</v>
      </c>
      <c r="D22" s="17">
        <v>-285.5</v>
      </c>
      <c r="E22" s="17">
        <v>-511.6</v>
      </c>
      <c r="F22" s="17">
        <v>27326.7</v>
      </c>
      <c r="G22" s="17">
        <v>1189.8</v>
      </c>
      <c r="H22" s="17">
        <v>15.4</v>
      </c>
      <c r="I22" s="17">
        <v>5831.1</v>
      </c>
      <c r="J22" s="17">
        <v>-820.7</v>
      </c>
      <c r="K22" s="18">
        <v>32873.5</v>
      </c>
      <c r="L22" s="16">
        <v>710.3</v>
      </c>
      <c r="M22" s="17">
        <v>7359.1</v>
      </c>
      <c r="N22" s="17">
        <v>0</v>
      </c>
      <c r="O22" s="17">
        <v>0</v>
      </c>
      <c r="P22" s="17">
        <v>4678.3</v>
      </c>
      <c r="Q22" s="17">
        <v>20.6</v>
      </c>
      <c r="R22" s="17">
        <v>43.8</v>
      </c>
      <c r="S22" s="17">
        <v>-314.8</v>
      </c>
      <c r="T22" s="17">
        <v>0</v>
      </c>
      <c r="U22" s="18">
        <v>12497.3</v>
      </c>
    </row>
    <row r="23" spans="1:21" ht="16.350000000000001" customHeight="1">
      <c r="A23" s="24" t="s">
        <v>26</v>
      </c>
      <c r="B23" s="16">
        <v>-1966.6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-1966.6</v>
      </c>
      <c r="L23" s="16">
        <v>0</v>
      </c>
      <c r="M23" s="17">
        <v>-1950.2</v>
      </c>
      <c r="N23" s="17">
        <v>0</v>
      </c>
      <c r="O23" s="17">
        <v>0</v>
      </c>
      <c r="P23" s="17">
        <v>-16.399999999999999</v>
      </c>
      <c r="Q23" s="17">
        <v>0</v>
      </c>
      <c r="R23" s="17">
        <v>0</v>
      </c>
      <c r="S23" s="17">
        <v>0</v>
      </c>
      <c r="T23" s="17">
        <v>0</v>
      </c>
      <c r="U23" s="18">
        <v>-1966.6</v>
      </c>
    </row>
    <row r="24" spans="1:21" ht="16.350000000000001" customHeight="1">
      <c r="A24" s="26" t="s">
        <v>27</v>
      </c>
      <c r="B24" s="16">
        <v>-1280.9000000000001</v>
      </c>
      <c r="C24" s="17">
        <v>63.7</v>
      </c>
      <c r="D24" s="17">
        <v>-568.29999999999995</v>
      </c>
      <c r="E24" s="17">
        <v>-897.6</v>
      </c>
      <c r="F24" s="17">
        <v>-1223.5999999999999</v>
      </c>
      <c r="G24" s="17">
        <v>0</v>
      </c>
      <c r="H24" s="17">
        <v>0</v>
      </c>
      <c r="I24" s="17">
        <v>224.2</v>
      </c>
      <c r="J24" s="17">
        <v>-392.3</v>
      </c>
      <c r="K24" s="18">
        <v>-4074.8</v>
      </c>
      <c r="L24" s="16">
        <v>1801.2</v>
      </c>
      <c r="M24" s="17">
        <v>-5651.6</v>
      </c>
      <c r="N24" s="17">
        <v>0</v>
      </c>
      <c r="O24" s="17">
        <v>0</v>
      </c>
      <c r="P24" s="17">
        <v>-1198.8</v>
      </c>
      <c r="Q24" s="17">
        <v>0</v>
      </c>
      <c r="R24" s="17">
        <v>0</v>
      </c>
      <c r="S24" s="17">
        <v>0</v>
      </c>
      <c r="T24" s="17">
        <v>0</v>
      </c>
      <c r="U24" s="18">
        <v>-5049.2</v>
      </c>
    </row>
    <row r="25" spans="1:21" ht="16.350000000000001" customHeight="1">
      <c r="A25" s="26" t="s">
        <v>28</v>
      </c>
      <c r="B25" s="16">
        <v>0</v>
      </c>
      <c r="C25" s="17">
        <v>2306.3000000000002</v>
      </c>
      <c r="D25" s="17">
        <v>0</v>
      </c>
      <c r="E25" s="17">
        <v>0</v>
      </c>
      <c r="F25" s="17">
        <v>-6198.3</v>
      </c>
      <c r="G25" s="17">
        <v>0</v>
      </c>
      <c r="H25" s="17">
        <v>33.4</v>
      </c>
      <c r="I25" s="17">
        <v>3202.2</v>
      </c>
      <c r="J25" s="17">
        <v>-489.3</v>
      </c>
      <c r="K25" s="18">
        <v>-1145.7</v>
      </c>
      <c r="L25" s="16">
        <v>0</v>
      </c>
      <c r="M25" s="17">
        <v>2433.1</v>
      </c>
      <c r="N25" s="17">
        <v>0</v>
      </c>
      <c r="O25" s="17">
        <v>0</v>
      </c>
      <c r="P25" s="17">
        <v>-3745.2</v>
      </c>
      <c r="Q25" s="17">
        <v>10.8</v>
      </c>
      <c r="R25" s="17">
        <v>43.8</v>
      </c>
      <c r="S25" s="17">
        <v>-172</v>
      </c>
      <c r="T25" s="17">
        <v>0</v>
      </c>
      <c r="U25" s="18">
        <v>-1429.5</v>
      </c>
    </row>
    <row r="26" spans="1:21" ht="16.350000000000001" customHeight="1">
      <c r="A26" s="26" t="s">
        <v>29</v>
      </c>
      <c r="B26" s="16">
        <v>0</v>
      </c>
      <c r="C26" s="17">
        <v>1936.5</v>
      </c>
      <c r="D26" s="17">
        <v>0</v>
      </c>
      <c r="E26" s="17">
        <v>0</v>
      </c>
      <c r="F26" s="17">
        <v>23.4</v>
      </c>
      <c r="G26" s="17">
        <v>0</v>
      </c>
      <c r="H26" s="17">
        <v>0</v>
      </c>
      <c r="I26" s="17">
        <v>1048.2</v>
      </c>
      <c r="J26" s="17">
        <v>0</v>
      </c>
      <c r="K26" s="18">
        <v>3008.1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-1305.7</v>
      </c>
      <c r="D27" s="17">
        <v>0</v>
      </c>
      <c r="E27" s="17">
        <v>0</v>
      </c>
      <c r="F27" s="17">
        <v>378.9</v>
      </c>
      <c r="G27" s="17">
        <v>0</v>
      </c>
      <c r="H27" s="17">
        <v>0</v>
      </c>
      <c r="I27" s="17">
        <v>150.6</v>
      </c>
      <c r="J27" s="17">
        <v>0</v>
      </c>
      <c r="K27" s="18">
        <v>-776.2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1675.5</v>
      </c>
      <c r="D28" s="17">
        <v>0</v>
      </c>
      <c r="E28" s="17">
        <v>0</v>
      </c>
      <c r="F28" s="17">
        <v>-6600.6</v>
      </c>
      <c r="G28" s="17">
        <v>0</v>
      </c>
      <c r="H28" s="17">
        <v>33.4</v>
      </c>
      <c r="I28" s="17">
        <v>2003.4</v>
      </c>
      <c r="J28" s="17">
        <v>-489.3</v>
      </c>
      <c r="K28" s="18">
        <v>-3377.6</v>
      </c>
      <c r="L28" s="16">
        <v>0</v>
      </c>
      <c r="M28" s="17">
        <v>2433.1</v>
      </c>
      <c r="N28" s="17">
        <v>0</v>
      </c>
      <c r="O28" s="17">
        <v>0</v>
      </c>
      <c r="P28" s="17">
        <v>-3745.2</v>
      </c>
      <c r="Q28" s="17">
        <v>10.8</v>
      </c>
      <c r="R28" s="17">
        <v>43.8</v>
      </c>
      <c r="S28" s="17">
        <v>-172</v>
      </c>
      <c r="T28" s="17">
        <v>0</v>
      </c>
      <c r="U28" s="18">
        <v>-1429.5</v>
      </c>
    </row>
    <row r="29" spans="1:21" ht="16.350000000000001" customHeight="1">
      <c r="A29" s="26" t="s">
        <v>32</v>
      </c>
      <c r="B29" s="16">
        <v>0</v>
      </c>
      <c r="C29" s="17">
        <v>-76.5</v>
      </c>
      <c r="D29" s="17">
        <v>0</v>
      </c>
      <c r="E29" s="17">
        <v>0</v>
      </c>
      <c r="F29" s="17">
        <v>36613.1</v>
      </c>
      <c r="G29" s="17">
        <v>1360</v>
      </c>
      <c r="H29" s="17">
        <v>-18</v>
      </c>
      <c r="I29" s="17">
        <v>2286.4</v>
      </c>
      <c r="J29" s="17">
        <v>-4</v>
      </c>
      <c r="K29" s="18">
        <v>40161</v>
      </c>
      <c r="L29" s="16">
        <v>0</v>
      </c>
      <c r="M29" s="17">
        <v>4982</v>
      </c>
      <c r="N29" s="17">
        <v>0</v>
      </c>
      <c r="O29" s="17">
        <v>0</v>
      </c>
      <c r="P29" s="17">
        <v>11038.8</v>
      </c>
      <c r="Q29" s="17">
        <v>10.8</v>
      </c>
      <c r="R29" s="17">
        <v>0</v>
      </c>
      <c r="S29" s="17">
        <v>-176.2</v>
      </c>
      <c r="T29" s="17">
        <v>0</v>
      </c>
      <c r="U29" s="18">
        <v>15855.4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8547</v>
      </c>
      <c r="G30" s="17">
        <v>0</v>
      </c>
      <c r="H30" s="17">
        <v>0</v>
      </c>
      <c r="I30" s="17">
        <v>0</v>
      </c>
      <c r="J30" s="17">
        <v>0</v>
      </c>
      <c r="K30" s="18">
        <v>8547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-76.5</v>
      </c>
      <c r="D31" s="17">
        <v>0</v>
      </c>
      <c r="E31" s="17">
        <v>0</v>
      </c>
      <c r="F31" s="17">
        <v>28066.1</v>
      </c>
      <c r="G31" s="17">
        <v>1360</v>
      </c>
      <c r="H31" s="17">
        <v>-18</v>
      </c>
      <c r="I31" s="17">
        <v>2286.4</v>
      </c>
      <c r="J31" s="17">
        <v>-4</v>
      </c>
      <c r="K31" s="18">
        <v>31614</v>
      </c>
      <c r="L31" s="16">
        <v>0</v>
      </c>
      <c r="M31" s="17">
        <v>4982</v>
      </c>
      <c r="N31" s="17">
        <v>0</v>
      </c>
      <c r="O31" s="17">
        <v>0</v>
      </c>
      <c r="P31" s="17">
        <v>11038.8</v>
      </c>
      <c r="Q31" s="17">
        <v>10.8</v>
      </c>
      <c r="R31" s="17">
        <v>0</v>
      </c>
      <c r="S31" s="17">
        <v>-176.2</v>
      </c>
      <c r="T31" s="17">
        <v>0</v>
      </c>
      <c r="U31" s="18">
        <v>15855.4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4246.8</v>
      </c>
      <c r="N32" s="17">
        <v>0</v>
      </c>
      <c r="O32" s="17">
        <v>0</v>
      </c>
      <c r="P32" s="17">
        <v>-349.3</v>
      </c>
      <c r="Q32" s="17">
        <v>-1</v>
      </c>
      <c r="R32" s="17">
        <v>0</v>
      </c>
      <c r="S32" s="17">
        <v>0</v>
      </c>
      <c r="T32" s="17">
        <v>0</v>
      </c>
      <c r="U32" s="18">
        <v>3896.5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-539.4</v>
      </c>
      <c r="G33" s="17">
        <v>-170.2</v>
      </c>
      <c r="H33" s="17">
        <v>0</v>
      </c>
      <c r="I33" s="17">
        <v>0</v>
      </c>
      <c r="J33" s="17">
        <v>0</v>
      </c>
      <c r="K33" s="18">
        <v>-709.6</v>
      </c>
      <c r="L33" s="16">
        <v>0</v>
      </c>
      <c r="M33" s="17">
        <v>-41.5</v>
      </c>
      <c r="N33" s="17">
        <v>0</v>
      </c>
      <c r="O33" s="17">
        <v>0</v>
      </c>
      <c r="P33" s="17">
        <v>-11.8</v>
      </c>
      <c r="Q33" s="17">
        <v>0</v>
      </c>
      <c r="R33" s="17">
        <v>0</v>
      </c>
      <c r="S33" s="17">
        <v>-31.4</v>
      </c>
      <c r="T33" s="17">
        <v>0</v>
      </c>
      <c r="U33" s="18">
        <v>-84.7</v>
      </c>
    </row>
    <row r="34" spans="1:21" ht="16.350000000000001" customHeight="1">
      <c r="A34" s="26" t="s">
        <v>35</v>
      </c>
      <c r="B34" s="16">
        <v>-26.1</v>
      </c>
      <c r="C34" s="17">
        <v>1108.4000000000001</v>
      </c>
      <c r="D34" s="17">
        <v>282.8</v>
      </c>
      <c r="E34" s="17">
        <v>386</v>
      </c>
      <c r="F34" s="17">
        <v>-1325.1</v>
      </c>
      <c r="G34" s="17">
        <v>0</v>
      </c>
      <c r="H34" s="17">
        <v>0</v>
      </c>
      <c r="I34" s="17">
        <v>118.3</v>
      </c>
      <c r="J34" s="17">
        <v>64.900000000000006</v>
      </c>
      <c r="K34" s="18">
        <v>609.20000000000005</v>
      </c>
      <c r="L34" s="16">
        <v>-1090.9000000000001</v>
      </c>
      <c r="M34" s="17">
        <v>3340.5</v>
      </c>
      <c r="N34" s="17">
        <v>0</v>
      </c>
      <c r="O34" s="17">
        <v>0</v>
      </c>
      <c r="P34" s="17">
        <v>-1039</v>
      </c>
      <c r="Q34" s="17">
        <v>0</v>
      </c>
      <c r="R34" s="17">
        <v>0</v>
      </c>
      <c r="S34" s="17">
        <v>64.8</v>
      </c>
      <c r="T34" s="17">
        <v>0</v>
      </c>
      <c r="U34" s="18">
        <v>1275.4000000000001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569.5</v>
      </c>
      <c r="C36" s="17">
        <v>4696.3999999999996</v>
      </c>
      <c r="D36" s="17">
        <v>-260.8</v>
      </c>
      <c r="E36" s="17">
        <v>-2549.4</v>
      </c>
      <c r="F36" s="17">
        <v>-3992.9</v>
      </c>
      <c r="G36" s="17">
        <v>-65.099999999999994</v>
      </c>
      <c r="H36" s="17">
        <v>58.6</v>
      </c>
      <c r="I36" s="17">
        <v>12804.9</v>
      </c>
      <c r="J36" s="17">
        <v>3813.4</v>
      </c>
      <c r="K36" s="18">
        <v>15074.6</v>
      </c>
      <c r="L36" s="16">
        <v>0</v>
      </c>
      <c r="M36" s="17">
        <v>-644.6</v>
      </c>
      <c r="N36" s="17">
        <v>0</v>
      </c>
      <c r="O36" s="17">
        <v>0</v>
      </c>
      <c r="P36" s="17">
        <v>20.3</v>
      </c>
      <c r="Q36" s="17">
        <v>765.3</v>
      </c>
      <c r="R36" s="17">
        <v>0</v>
      </c>
      <c r="S36" s="17">
        <v>182.7</v>
      </c>
      <c r="T36" s="17">
        <v>0</v>
      </c>
      <c r="U36" s="18">
        <v>323.7</v>
      </c>
    </row>
    <row r="37" spans="1:21" ht="16.350000000000001" customHeight="1">
      <c r="A37" s="37" t="s">
        <v>37</v>
      </c>
      <c r="B37" s="16">
        <v>-2027.3</v>
      </c>
      <c r="C37" s="17">
        <v>-243.9</v>
      </c>
      <c r="D37" s="17">
        <v>0</v>
      </c>
      <c r="E37" s="17">
        <v>0</v>
      </c>
      <c r="F37" s="17">
        <v>-329.7</v>
      </c>
      <c r="G37" s="17">
        <v>0</v>
      </c>
      <c r="H37" s="17">
        <v>-17.2</v>
      </c>
      <c r="I37" s="17">
        <v>0</v>
      </c>
      <c r="J37" s="17">
        <v>0</v>
      </c>
      <c r="K37" s="18">
        <v>-2618.1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2596.8000000000002</v>
      </c>
      <c r="C38" s="17">
        <v>731.8</v>
      </c>
      <c r="D38" s="17">
        <v>-229.6</v>
      </c>
      <c r="E38" s="17">
        <v>-1116</v>
      </c>
      <c r="F38" s="17">
        <v>-4405.6000000000004</v>
      </c>
      <c r="G38" s="17">
        <v>-35.700000000000003</v>
      </c>
      <c r="H38" s="17">
        <v>65.099999999999994</v>
      </c>
      <c r="I38" s="17">
        <v>6713</v>
      </c>
      <c r="J38" s="17">
        <v>2374.1</v>
      </c>
      <c r="K38" s="18">
        <v>6693.9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2059.3000000000002</v>
      </c>
      <c r="D39" s="17">
        <v>164.6</v>
      </c>
      <c r="E39" s="17">
        <v>207.3</v>
      </c>
      <c r="F39" s="17">
        <v>254.3</v>
      </c>
      <c r="G39" s="17">
        <v>-6.6</v>
      </c>
      <c r="H39" s="17">
        <v>-0.3</v>
      </c>
      <c r="I39" s="17">
        <v>1553.4</v>
      </c>
      <c r="J39" s="17">
        <v>258.89999999999998</v>
      </c>
      <c r="K39" s="18">
        <v>4490.8999999999996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-656.4</v>
      </c>
      <c r="D40" s="17">
        <v>64.099999999999994</v>
      </c>
      <c r="E40" s="17">
        <v>-120.5</v>
      </c>
      <c r="F40" s="17">
        <v>2374</v>
      </c>
      <c r="G40" s="17">
        <v>0.3</v>
      </c>
      <c r="H40" s="17">
        <v>-7.3</v>
      </c>
      <c r="I40" s="17">
        <v>2804.4</v>
      </c>
      <c r="J40" s="17">
        <v>67.099999999999994</v>
      </c>
      <c r="K40" s="18">
        <v>4525.7</v>
      </c>
      <c r="L40" s="16">
        <v>0</v>
      </c>
      <c r="M40" s="17">
        <v>0</v>
      </c>
      <c r="N40" s="17">
        <v>0</v>
      </c>
      <c r="O40" s="17">
        <v>0</v>
      </c>
      <c r="P40" s="17">
        <v>274.3</v>
      </c>
      <c r="Q40" s="17">
        <v>720.8</v>
      </c>
      <c r="R40" s="17">
        <v>0</v>
      </c>
      <c r="S40" s="17">
        <v>0</v>
      </c>
      <c r="T40" s="17">
        <v>0</v>
      </c>
      <c r="U40" s="18">
        <v>995.1</v>
      </c>
    </row>
    <row r="41" spans="1:21" ht="16.350000000000001" customHeight="1">
      <c r="A41" s="26" t="s">
        <v>41</v>
      </c>
      <c r="B41" s="16">
        <v>0</v>
      </c>
      <c r="C41" s="17">
        <v>1398.6</v>
      </c>
      <c r="D41" s="17">
        <v>-72.099999999999994</v>
      </c>
      <c r="E41" s="17">
        <v>-992.3</v>
      </c>
      <c r="F41" s="17">
        <v>-1811.4</v>
      </c>
      <c r="G41" s="17">
        <v>-23</v>
      </c>
      <c r="H41" s="17">
        <v>18.399999999999999</v>
      </c>
      <c r="I41" s="17">
        <v>736.4</v>
      </c>
      <c r="J41" s="17">
        <v>407.6</v>
      </c>
      <c r="K41" s="18">
        <v>-337.8</v>
      </c>
      <c r="L41" s="16">
        <v>0</v>
      </c>
      <c r="M41" s="17">
        <v>946.7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946.7</v>
      </c>
    </row>
    <row r="42" spans="1:21" ht="16.350000000000001" customHeight="1">
      <c r="A42" s="26" t="s">
        <v>42</v>
      </c>
      <c r="B42" s="16">
        <v>0</v>
      </c>
      <c r="C42" s="17">
        <v>76.2</v>
      </c>
      <c r="D42" s="17">
        <v>58.5</v>
      </c>
      <c r="E42" s="17">
        <v>-122.1</v>
      </c>
      <c r="F42" s="17">
        <v>63.6</v>
      </c>
      <c r="G42" s="17">
        <v>-0.1</v>
      </c>
      <c r="H42" s="17">
        <v>-0.1</v>
      </c>
      <c r="I42" s="17">
        <v>609</v>
      </c>
      <c r="J42" s="17">
        <v>530.70000000000005</v>
      </c>
      <c r="K42" s="18">
        <v>1215.7</v>
      </c>
      <c r="L42" s="16">
        <v>0</v>
      </c>
      <c r="M42" s="17">
        <v>-917.8</v>
      </c>
      <c r="N42" s="17">
        <v>0</v>
      </c>
      <c r="O42" s="17">
        <v>0</v>
      </c>
      <c r="P42" s="17">
        <v>-76.7</v>
      </c>
      <c r="Q42" s="17">
        <v>0</v>
      </c>
      <c r="R42" s="17">
        <v>0</v>
      </c>
      <c r="S42" s="17">
        <v>80.2</v>
      </c>
      <c r="T42" s="17">
        <v>0</v>
      </c>
      <c r="U42" s="18">
        <v>-914.3</v>
      </c>
    </row>
    <row r="43" spans="1:21" ht="16.350000000000001" customHeight="1">
      <c r="A43" s="26" t="s">
        <v>43</v>
      </c>
      <c r="B43" s="16">
        <v>0</v>
      </c>
      <c r="C43" s="17">
        <v>1252.2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387.5</v>
      </c>
      <c r="J43" s="17">
        <v>46</v>
      </c>
      <c r="K43" s="18">
        <v>1685.7</v>
      </c>
      <c r="L43" s="16">
        <v>0</v>
      </c>
      <c r="M43" s="17">
        <v>-41.5</v>
      </c>
      <c r="N43" s="17">
        <v>0</v>
      </c>
      <c r="O43" s="17">
        <v>0</v>
      </c>
      <c r="P43" s="17">
        <v>156.6</v>
      </c>
      <c r="Q43" s="17">
        <v>44.5</v>
      </c>
      <c r="R43" s="17">
        <v>0</v>
      </c>
      <c r="S43" s="17">
        <v>0</v>
      </c>
      <c r="T43" s="17">
        <v>0</v>
      </c>
      <c r="U43" s="18">
        <v>159.6</v>
      </c>
    </row>
    <row r="44" spans="1:21" ht="16.350000000000001" customHeight="1">
      <c r="A44" s="24" t="s">
        <v>44</v>
      </c>
      <c r="B44" s="16">
        <v>0</v>
      </c>
      <c r="C44" s="17">
        <v>-169.2</v>
      </c>
      <c r="D44" s="17">
        <v>-246.3</v>
      </c>
      <c r="E44" s="17">
        <v>-392.7</v>
      </c>
      <c r="F44" s="17">
        <v>-60.4</v>
      </c>
      <c r="G44" s="17">
        <v>0</v>
      </c>
      <c r="H44" s="17">
        <v>0</v>
      </c>
      <c r="I44" s="17">
        <v>55.1</v>
      </c>
      <c r="J44" s="17">
        <v>4.7</v>
      </c>
      <c r="K44" s="18">
        <v>-808.8</v>
      </c>
      <c r="L44" s="16">
        <v>0</v>
      </c>
      <c r="M44" s="17">
        <v>0</v>
      </c>
      <c r="N44" s="17">
        <v>0</v>
      </c>
      <c r="O44" s="17">
        <v>0</v>
      </c>
      <c r="P44" s="17">
        <v>-13</v>
      </c>
      <c r="Q44" s="17">
        <v>0</v>
      </c>
      <c r="R44" s="17">
        <v>0</v>
      </c>
      <c r="S44" s="17">
        <v>102.5</v>
      </c>
      <c r="T44" s="17">
        <v>0</v>
      </c>
      <c r="U44" s="18">
        <v>89.5</v>
      </c>
    </row>
    <row r="45" spans="1:21" ht="16.350000000000001" customHeight="1">
      <c r="A45" s="26" t="s">
        <v>45</v>
      </c>
      <c r="B45" s="16">
        <v>0</v>
      </c>
      <c r="C45" s="17">
        <v>143.4</v>
      </c>
      <c r="D45" s="17">
        <v>0</v>
      </c>
      <c r="E45" s="17">
        <v>-13.1</v>
      </c>
      <c r="F45" s="17">
        <v>-77.5</v>
      </c>
      <c r="G45" s="17">
        <v>0</v>
      </c>
      <c r="H45" s="17">
        <v>0</v>
      </c>
      <c r="I45" s="17">
        <v>-95.9</v>
      </c>
      <c r="J45" s="17">
        <v>98.6</v>
      </c>
      <c r="K45" s="18">
        <v>55.5</v>
      </c>
      <c r="L45" s="16">
        <v>0</v>
      </c>
      <c r="M45" s="17">
        <v>-632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-632</v>
      </c>
    </row>
    <row r="46" spans="1:21" ht="16.350000000000001" customHeight="1">
      <c r="A46" s="26" t="s">
        <v>46</v>
      </c>
      <c r="B46" s="16">
        <v>0</v>
      </c>
      <c r="C46" s="17">
        <v>104.4</v>
      </c>
      <c r="D46" s="17">
        <v>0</v>
      </c>
      <c r="E46" s="17">
        <v>0</v>
      </c>
      <c r="F46" s="17">
        <v>-0.2</v>
      </c>
      <c r="G46" s="17">
        <v>0</v>
      </c>
      <c r="H46" s="17">
        <v>0</v>
      </c>
      <c r="I46" s="17">
        <v>42</v>
      </c>
      <c r="J46" s="17">
        <v>25.7</v>
      </c>
      <c r="K46" s="18">
        <v>171.9</v>
      </c>
      <c r="L46" s="16">
        <v>0</v>
      </c>
      <c r="M46" s="17">
        <v>0</v>
      </c>
      <c r="N46" s="17">
        <v>0</v>
      </c>
      <c r="O46" s="17">
        <v>0</v>
      </c>
      <c r="P46" s="17">
        <v>-320.89999999999998</v>
      </c>
      <c r="Q46" s="17">
        <v>0</v>
      </c>
      <c r="R46" s="17">
        <v>0</v>
      </c>
      <c r="S46" s="17">
        <v>0</v>
      </c>
      <c r="T46" s="17">
        <v>0</v>
      </c>
      <c r="U46" s="18">
        <v>-320.89999999999998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20</v>
      </c>
      <c r="C48" s="17">
        <v>2174.1999999999998</v>
      </c>
      <c r="D48" s="17">
        <v>0</v>
      </c>
      <c r="E48" s="17">
        <v>-1044.7</v>
      </c>
      <c r="F48" s="17">
        <v>-480.5</v>
      </c>
      <c r="G48" s="17">
        <v>0.9</v>
      </c>
      <c r="H48" s="17">
        <v>0</v>
      </c>
      <c r="I48" s="17">
        <v>-1256.9000000000001</v>
      </c>
      <c r="J48" s="17">
        <v>1430.5</v>
      </c>
      <c r="K48" s="18">
        <v>843.5</v>
      </c>
      <c r="L48" s="16">
        <v>0</v>
      </c>
      <c r="M48" s="17">
        <v>606</v>
      </c>
      <c r="N48" s="17">
        <v>-496.1</v>
      </c>
      <c r="O48" s="17">
        <v>-4782.8</v>
      </c>
      <c r="P48" s="17">
        <v>-790.7</v>
      </c>
      <c r="Q48" s="17">
        <v>6.9</v>
      </c>
      <c r="R48" s="17">
        <v>0.2</v>
      </c>
      <c r="S48" s="17">
        <v>61.4</v>
      </c>
      <c r="T48" s="17">
        <v>0</v>
      </c>
      <c r="U48" s="18">
        <v>-5395.1</v>
      </c>
    </row>
    <row r="49" spans="1:21" ht="16.350000000000001" customHeight="1">
      <c r="A49" s="37" t="s">
        <v>48</v>
      </c>
      <c r="B49" s="16">
        <v>20</v>
      </c>
      <c r="C49" s="17">
        <v>3059.9</v>
      </c>
      <c r="D49" s="17">
        <v>0</v>
      </c>
      <c r="E49" s="17">
        <v>-1044.7</v>
      </c>
      <c r="F49" s="17">
        <v>-484.9</v>
      </c>
      <c r="G49" s="17">
        <v>0.9</v>
      </c>
      <c r="H49" s="17">
        <v>0</v>
      </c>
      <c r="I49" s="17">
        <v>-1063.3</v>
      </c>
      <c r="J49" s="17">
        <v>1472.2</v>
      </c>
      <c r="K49" s="18">
        <v>1960.1</v>
      </c>
      <c r="L49" s="16">
        <v>0</v>
      </c>
      <c r="M49" s="17">
        <v>606</v>
      </c>
      <c r="N49" s="17">
        <v>0</v>
      </c>
      <c r="O49" s="17">
        <v>0</v>
      </c>
      <c r="P49" s="17">
        <v>-790.7</v>
      </c>
      <c r="Q49" s="17">
        <v>6.9</v>
      </c>
      <c r="R49" s="17">
        <v>0.2</v>
      </c>
      <c r="S49" s="17">
        <v>61.4</v>
      </c>
      <c r="T49" s="17">
        <v>0</v>
      </c>
      <c r="U49" s="18">
        <v>-116.2</v>
      </c>
    </row>
    <row r="50" spans="1:21" ht="16.350000000000001" customHeight="1">
      <c r="A50" s="26" t="s">
        <v>49</v>
      </c>
      <c r="B50" s="16">
        <v>0</v>
      </c>
      <c r="C50" s="17">
        <v>2918</v>
      </c>
      <c r="D50" s="17">
        <v>0</v>
      </c>
      <c r="E50" s="17">
        <v>-1044.7</v>
      </c>
      <c r="F50" s="17">
        <v>-499.6</v>
      </c>
      <c r="G50" s="17">
        <v>0</v>
      </c>
      <c r="H50" s="17">
        <v>0</v>
      </c>
      <c r="I50" s="17">
        <v>-1092.4000000000001</v>
      </c>
      <c r="J50" s="17">
        <v>1472.2</v>
      </c>
      <c r="K50" s="18">
        <v>1753.5</v>
      </c>
      <c r="L50" s="16">
        <v>0</v>
      </c>
      <c r="M50" s="17">
        <v>274.5</v>
      </c>
      <c r="N50" s="17">
        <v>0</v>
      </c>
      <c r="O50" s="17">
        <v>0</v>
      </c>
      <c r="P50" s="17">
        <v>84.4</v>
      </c>
      <c r="Q50" s="17">
        <v>0</v>
      </c>
      <c r="R50" s="17">
        <v>0</v>
      </c>
      <c r="S50" s="17">
        <v>0.5</v>
      </c>
      <c r="T50" s="17">
        <v>0</v>
      </c>
      <c r="U50" s="18">
        <v>359.4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-65</v>
      </c>
      <c r="G51" s="17">
        <v>0.9</v>
      </c>
      <c r="H51" s="17">
        <v>0</v>
      </c>
      <c r="I51" s="17">
        <v>0</v>
      </c>
      <c r="J51" s="17">
        <v>0</v>
      </c>
      <c r="K51" s="18">
        <v>-64.099999999999994</v>
      </c>
      <c r="L51" s="16">
        <v>0</v>
      </c>
      <c r="M51" s="17">
        <v>67.099999999999994</v>
      </c>
      <c r="N51" s="17">
        <v>0</v>
      </c>
      <c r="O51" s="17">
        <v>0</v>
      </c>
      <c r="P51" s="17">
        <v>770.7</v>
      </c>
      <c r="Q51" s="17">
        <v>0</v>
      </c>
      <c r="R51" s="17">
        <v>0</v>
      </c>
      <c r="S51" s="17">
        <v>2.4</v>
      </c>
      <c r="T51" s="17">
        <v>0</v>
      </c>
      <c r="U51" s="18">
        <v>840.2</v>
      </c>
    </row>
    <row r="52" spans="1:21" ht="16.350000000000001" customHeight="1">
      <c r="A52" s="26" t="s">
        <v>51</v>
      </c>
      <c r="B52" s="16">
        <v>20</v>
      </c>
      <c r="C52" s="17">
        <v>141.9</v>
      </c>
      <c r="D52" s="17">
        <v>0</v>
      </c>
      <c r="E52" s="17">
        <v>0</v>
      </c>
      <c r="F52" s="17">
        <v>79.7</v>
      </c>
      <c r="G52" s="17">
        <v>0</v>
      </c>
      <c r="H52" s="17">
        <v>0</v>
      </c>
      <c r="I52" s="17">
        <v>29.1</v>
      </c>
      <c r="J52" s="17">
        <v>0</v>
      </c>
      <c r="K52" s="18">
        <v>270.7</v>
      </c>
      <c r="L52" s="16">
        <v>0</v>
      </c>
      <c r="M52" s="17">
        <v>264.39999999999998</v>
      </c>
      <c r="N52" s="17">
        <v>0</v>
      </c>
      <c r="O52" s="17">
        <v>0</v>
      </c>
      <c r="P52" s="17">
        <v>-1645.8</v>
      </c>
      <c r="Q52" s="17">
        <v>6.9</v>
      </c>
      <c r="R52" s="17">
        <v>0.2</v>
      </c>
      <c r="S52" s="17">
        <v>58.5</v>
      </c>
      <c r="T52" s="17">
        <v>0</v>
      </c>
      <c r="U52" s="18">
        <v>-1315.8</v>
      </c>
    </row>
    <row r="53" spans="1:21" ht="16.350000000000001" customHeight="1">
      <c r="A53" s="26" t="s">
        <v>76</v>
      </c>
      <c r="B53" s="16">
        <v>0</v>
      </c>
      <c r="C53" s="17">
        <v>-885.7</v>
      </c>
      <c r="D53" s="17">
        <v>0</v>
      </c>
      <c r="E53" s="17">
        <v>0</v>
      </c>
      <c r="F53" s="17">
        <v>4.4000000000000004</v>
      </c>
      <c r="G53" s="17">
        <v>0</v>
      </c>
      <c r="H53" s="17">
        <v>0</v>
      </c>
      <c r="I53" s="17">
        <v>-193.6</v>
      </c>
      <c r="J53" s="17">
        <v>-41.7</v>
      </c>
      <c r="K53" s="18">
        <v>-1116.5999999999999</v>
      </c>
      <c r="L53" s="16">
        <v>0</v>
      </c>
      <c r="M53" s="17">
        <v>0</v>
      </c>
      <c r="N53" s="17">
        <v>-496.1</v>
      </c>
      <c r="O53" s="17">
        <v>-4782.8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-5278.9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-4.5</v>
      </c>
      <c r="J55" s="17">
        <v>-3319.9</v>
      </c>
      <c r="K55" s="18">
        <v>-3323.4</v>
      </c>
      <c r="L55" s="16">
        <v>0</v>
      </c>
      <c r="M55" s="17">
        <v>-310</v>
      </c>
      <c r="N55" s="17">
        <v>0</v>
      </c>
      <c r="O55" s="17">
        <v>0</v>
      </c>
      <c r="P55" s="17">
        <v>-26.4</v>
      </c>
      <c r="Q55" s="17">
        <v>0</v>
      </c>
      <c r="R55" s="17">
        <v>0</v>
      </c>
      <c r="S55" s="17">
        <v>17199.400000000001</v>
      </c>
      <c r="T55" s="17">
        <v>3133.1</v>
      </c>
      <c r="U55" s="18">
        <v>19996.099999999999</v>
      </c>
    </row>
    <row r="56" spans="1:21" ht="16.350000000000001" customHeight="1">
      <c r="A56" s="26" t="s">
        <v>53</v>
      </c>
      <c r="B56" s="16">
        <v>0</v>
      </c>
      <c r="C56" s="17">
        <v>1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-4.5</v>
      </c>
      <c r="J56" s="17">
        <v>0</v>
      </c>
      <c r="K56" s="18">
        <v>-3.5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1975.1</v>
      </c>
      <c r="T56" s="17">
        <v>0</v>
      </c>
      <c r="U56" s="18">
        <v>1975.1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15046.8</v>
      </c>
      <c r="T57" s="17">
        <v>0</v>
      </c>
      <c r="U57" s="18">
        <v>15046.8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3133.1</v>
      </c>
      <c r="U58" s="18">
        <v>3133.1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-3319.9</v>
      </c>
      <c r="K59" s="18">
        <v>-3319.9</v>
      </c>
      <c r="L59" s="16">
        <v>0</v>
      </c>
      <c r="M59" s="17">
        <v>-310</v>
      </c>
      <c r="N59" s="17">
        <v>0</v>
      </c>
      <c r="O59" s="17">
        <v>0</v>
      </c>
      <c r="P59" s="17">
        <v>-26.4</v>
      </c>
      <c r="Q59" s="17">
        <v>0</v>
      </c>
      <c r="R59" s="17">
        <v>0</v>
      </c>
      <c r="S59" s="17">
        <v>0</v>
      </c>
      <c r="T59" s="17">
        <v>0</v>
      </c>
      <c r="U59" s="18">
        <v>-336.4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177.5</v>
      </c>
      <c r="T60" s="17">
        <v>0</v>
      </c>
      <c r="U60" s="18">
        <v>177.5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-51.2</v>
      </c>
      <c r="C67" s="17">
        <v>16290.7</v>
      </c>
      <c r="D67" s="17">
        <v>554.4</v>
      </c>
      <c r="E67" s="17">
        <v>631.20000000000005</v>
      </c>
      <c r="F67" s="17">
        <v>-1148.5999999999999</v>
      </c>
      <c r="G67" s="17">
        <v>5.8</v>
      </c>
      <c r="H67" s="17">
        <v>-4.2</v>
      </c>
      <c r="I67" s="17">
        <v>1326.4</v>
      </c>
      <c r="J67" s="17">
        <v>846.7</v>
      </c>
      <c r="K67" s="18">
        <v>18451.2</v>
      </c>
      <c r="L67" s="16">
        <v>-221.9</v>
      </c>
      <c r="M67" s="17">
        <v>-4271.8999999999996</v>
      </c>
      <c r="N67" s="17">
        <v>-71.8</v>
      </c>
      <c r="O67" s="17">
        <v>0</v>
      </c>
      <c r="P67" s="17">
        <v>19812.3</v>
      </c>
      <c r="Q67" s="17">
        <v>-28.7</v>
      </c>
      <c r="R67" s="17">
        <v>-44.5</v>
      </c>
      <c r="S67" s="17">
        <v>93.2</v>
      </c>
      <c r="T67" s="17">
        <v>4.5</v>
      </c>
      <c r="U67" s="18">
        <v>15271.2</v>
      </c>
    </row>
    <row r="68" spans="1:21" ht="16.350000000000001" customHeight="1">
      <c r="A68" s="26" t="s">
        <v>63</v>
      </c>
      <c r="B68" s="16">
        <v>0</v>
      </c>
      <c r="C68" s="17">
        <v>14027.1</v>
      </c>
      <c r="D68" s="17">
        <v>0</v>
      </c>
      <c r="E68" s="17">
        <v>0</v>
      </c>
      <c r="F68" s="17">
        <v>57.6</v>
      </c>
      <c r="G68" s="17">
        <v>6.6</v>
      </c>
      <c r="H68" s="17">
        <v>0</v>
      </c>
      <c r="I68" s="17">
        <v>-1332</v>
      </c>
      <c r="J68" s="17">
        <v>57</v>
      </c>
      <c r="K68" s="18">
        <v>12816.3</v>
      </c>
      <c r="L68" s="16">
        <v>0</v>
      </c>
      <c r="M68" s="17">
        <v>0</v>
      </c>
      <c r="N68" s="17">
        <v>0</v>
      </c>
      <c r="O68" s="17">
        <v>0</v>
      </c>
      <c r="P68" s="17">
        <v>20304.400000000001</v>
      </c>
      <c r="Q68" s="17">
        <v>0</v>
      </c>
      <c r="R68" s="17">
        <v>0</v>
      </c>
      <c r="S68" s="17">
        <v>0</v>
      </c>
      <c r="T68" s="17">
        <v>0</v>
      </c>
      <c r="U68" s="18">
        <v>20304.400000000001</v>
      </c>
    </row>
    <row r="69" spans="1:21" ht="16.350000000000001" customHeight="1">
      <c r="A69" s="26" t="s">
        <v>64</v>
      </c>
      <c r="B69" s="16">
        <v>-296</v>
      </c>
      <c r="C69" s="17">
        <v>-31.2</v>
      </c>
      <c r="D69" s="17">
        <v>0</v>
      </c>
      <c r="E69" s="17">
        <v>0</v>
      </c>
      <c r="F69" s="17">
        <v>-689.1</v>
      </c>
      <c r="G69" s="17">
        <v>0.3</v>
      </c>
      <c r="H69" s="17">
        <v>1.5</v>
      </c>
      <c r="I69" s="17">
        <v>24.8</v>
      </c>
      <c r="J69" s="17">
        <v>0.2</v>
      </c>
      <c r="K69" s="18">
        <v>-989.5</v>
      </c>
      <c r="L69" s="16">
        <v>2.2000000000000002</v>
      </c>
      <c r="M69" s="17">
        <v>-214.2</v>
      </c>
      <c r="N69" s="17">
        <v>0</v>
      </c>
      <c r="O69" s="17">
        <v>0</v>
      </c>
      <c r="P69" s="17">
        <v>-1155.8</v>
      </c>
      <c r="Q69" s="17">
        <v>0</v>
      </c>
      <c r="R69" s="17">
        <v>-66.400000000000006</v>
      </c>
      <c r="S69" s="17">
        <v>50.1</v>
      </c>
      <c r="T69" s="17">
        <v>0.2</v>
      </c>
      <c r="U69" s="18">
        <v>-1383.9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30.3</v>
      </c>
      <c r="G70" s="17">
        <v>0</v>
      </c>
      <c r="H70" s="17">
        <v>0</v>
      </c>
      <c r="I70" s="17">
        <v>0</v>
      </c>
      <c r="J70" s="17">
        <v>0</v>
      </c>
      <c r="K70" s="18">
        <v>30.3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62</v>
      </c>
      <c r="C71" s="17">
        <v>655.7</v>
      </c>
      <c r="D71" s="17">
        <v>69.599999999999994</v>
      </c>
      <c r="E71" s="17">
        <v>-139.80000000000001</v>
      </c>
      <c r="F71" s="17">
        <v>-204.7</v>
      </c>
      <c r="G71" s="17">
        <v>-0.1</v>
      </c>
      <c r="H71" s="17">
        <v>-5.7</v>
      </c>
      <c r="I71" s="17">
        <v>380.4</v>
      </c>
      <c r="J71" s="17">
        <v>-4.9000000000000004</v>
      </c>
      <c r="K71" s="18">
        <v>812.5</v>
      </c>
      <c r="L71" s="16">
        <v>-2.4</v>
      </c>
      <c r="M71" s="17">
        <v>-3431.3</v>
      </c>
      <c r="N71" s="17">
        <v>-71.8</v>
      </c>
      <c r="O71" s="17">
        <v>0</v>
      </c>
      <c r="P71" s="17">
        <v>332.9</v>
      </c>
      <c r="Q71" s="17">
        <v>-29</v>
      </c>
      <c r="R71" s="17">
        <v>21.9</v>
      </c>
      <c r="S71" s="17">
        <v>-32.9</v>
      </c>
      <c r="T71" s="17">
        <v>4.3</v>
      </c>
      <c r="U71" s="18">
        <v>-3208.3</v>
      </c>
    </row>
    <row r="72" spans="1:21" ht="16.350000000000001" customHeight="1">
      <c r="A72" s="26" t="s">
        <v>67</v>
      </c>
      <c r="B72" s="16">
        <v>0</v>
      </c>
      <c r="C72" s="17">
        <v>70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70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2092.6</v>
      </c>
      <c r="D73" s="17">
        <v>484.8</v>
      </c>
      <c r="E73" s="17">
        <v>770.8</v>
      </c>
      <c r="F73" s="17">
        <v>462.9</v>
      </c>
      <c r="G73" s="17">
        <v>0</v>
      </c>
      <c r="H73" s="17">
        <v>0</v>
      </c>
      <c r="I73" s="17">
        <v>945.8</v>
      </c>
      <c r="J73" s="17">
        <v>905.3</v>
      </c>
      <c r="K73" s="18">
        <v>5662.2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324.10000000000002</v>
      </c>
      <c r="C74" s="17">
        <v>-495.3</v>
      </c>
      <c r="D74" s="17">
        <v>0</v>
      </c>
      <c r="E74" s="17">
        <v>0</v>
      </c>
      <c r="F74" s="17">
        <v>1.8</v>
      </c>
      <c r="G74" s="17">
        <v>0</v>
      </c>
      <c r="H74" s="17">
        <v>0</v>
      </c>
      <c r="I74" s="17">
        <v>-144.6</v>
      </c>
      <c r="J74" s="17">
        <v>90.7</v>
      </c>
      <c r="K74" s="18">
        <v>-223.3</v>
      </c>
      <c r="L74" s="16">
        <v>-221.7</v>
      </c>
      <c r="M74" s="17">
        <v>-494.4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-716.1</v>
      </c>
    </row>
    <row r="75" spans="1:21" ht="16.350000000000001" customHeight="1">
      <c r="A75" s="26" t="s">
        <v>70</v>
      </c>
      <c r="B75" s="16">
        <v>-141.30000000000001</v>
      </c>
      <c r="C75" s="17">
        <v>-28.2</v>
      </c>
      <c r="D75" s="17">
        <v>0</v>
      </c>
      <c r="E75" s="17">
        <v>0.2</v>
      </c>
      <c r="F75" s="17">
        <v>-807.4</v>
      </c>
      <c r="G75" s="17">
        <v>-1</v>
      </c>
      <c r="H75" s="17">
        <v>0</v>
      </c>
      <c r="I75" s="17">
        <v>1452</v>
      </c>
      <c r="J75" s="17">
        <v>-201.6</v>
      </c>
      <c r="K75" s="18">
        <v>272.7</v>
      </c>
      <c r="L75" s="16">
        <v>0</v>
      </c>
      <c r="M75" s="17">
        <v>-132</v>
      </c>
      <c r="N75" s="17">
        <v>0</v>
      </c>
      <c r="O75" s="17">
        <v>0</v>
      </c>
      <c r="P75" s="17">
        <v>330.8</v>
      </c>
      <c r="Q75" s="17">
        <v>0.3</v>
      </c>
      <c r="R75" s="17">
        <v>0</v>
      </c>
      <c r="S75" s="17">
        <v>76</v>
      </c>
      <c r="T75" s="17">
        <v>0</v>
      </c>
      <c r="U75" s="18">
        <v>275.10000000000002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-2735.3</v>
      </c>
      <c r="C77" s="17">
        <v>34697.9</v>
      </c>
      <c r="D77" s="17">
        <v>-544.9</v>
      </c>
      <c r="E77" s="17">
        <v>-4339.3999999999996</v>
      </c>
      <c r="F77" s="17">
        <v>20475</v>
      </c>
      <c r="G77" s="17">
        <v>998.7</v>
      </c>
      <c r="H77" s="17">
        <v>-0.7</v>
      </c>
      <c r="I77" s="17">
        <v>19076.099999999999</v>
      </c>
      <c r="J77" s="17">
        <v>768.5</v>
      </c>
      <c r="K77" s="18">
        <v>68395.899999999994</v>
      </c>
      <c r="L77" s="16">
        <v>-2654.9</v>
      </c>
      <c r="M77" s="17">
        <v>34493.699999999997</v>
      </c>
      <c r="N77" s="17">
        <v>-567.9</v>
      </c>
      <c r="O77" s="17">
        <v>-4782.8</v>
      </c>
      <c r="P77" s="17">
        <v>23693.8</v>
      </c>
      <c r="Q77" s="17">
        <v>764.1</v>
      </c>
      <c r="R77" s="17">
        <v>-0.5</v>
      </c>
      <c r="S77" s="17">
        <v>17221.900000000001</v>
      </c>
      <c r="T77" s="17">
        <v>3137.6</v>
      </c>
      <c r="U77" s="18">
        <v>71305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-80.400000000000006</v>
      </c>
      <c r="M79" s="20">
        <v>204.2</v>
      </c>
      <c r="N79" s="20">
        <v>23</v>
      </c>
      <c r="O79" s="20">
        <v>443.4</v>
      </c>
      <c r="P79" s="20">
        <v>-3218.8</v>
      </c>
      <c r="Q79" s="20">
        <v>234.6</v>
      </c>
      <c r="R79" s="20">
        <v>-0.2</v>
      </c>
      <c r="S79" s="20">
        <v>1854.2</v>
      </c>
      <c r="T79" s="20">
        <v>-2369.1</v>
      </c>
      <c r="U79" s="21">
        <v>-2909.1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E67F-722B-4D2E-939B-198033ED2FEF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2003</v>
      </c>
      <c r="E4" s="41"/>
      <c r="F4" s="41"/>
      <c r="I4" s="41"/>
      <c r="L4" s="41">
        <f>B4</f>
        <v>2003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-82.6</v>
      </c>
      <c r="C13" s="17">
        <v>4434.3999999999996</v>
      </c>
      <c r="D13" s="17">
        <v>-42.6</v>
      </c>
      <c r="E13" s="17">
        <v>182.4</v>
      </c>
      <c r="F13" s="17">
        <v>-3264.3</v>
      </c>
      <c r="G13" s="17">
        <v>-183.7</v>
      </c>
      <c r="H13" s="17">
        <v>-445</v>
      </c>
      <c r="I13" s="17">
        <v>-954.3</v>
      </c>
      <c r="J13" s="17">
        <v>553.1</v>
      </c>
      <c r="K13" s="18">
        <v>197.4</v>
      </c>
      <c r="L13" s="16">
        <v>4306</v>
      </c>
      <c r="M13" s="17">
        <v>23034.5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27340.5</v>
      </c>
    </row>
    <row r="14" spans="1:21" ht="16.350000000000001" customHeight="1">
      <c r="A14" s="26" t="s">
        <v>18</v>
      </c>
      <c r="B14" s="16">
        <v>0</v>
      </c>
      <c r="C14" s="17">
        <v>-155.1</v>
      </c>
      <c r="D14" s="17">
        <v>0</v>
      </c>
      <c r="E14" s="17">
        <v>0</v>
      </c>
      <c r="F14" s="17">
        <v>335.9</v>
      </c>
      <c r="G14" s="17">
        <v>0</v>
      </c>
      <c r="H14" s="17">
        <v>0.1</v>
      </c>
      <c r="I14" s="17">
        <v>-4.5</v>
      </c>
      <c r="J14" s="17">
        <v>-1.2</v>
      </c>
      <c r="K14" s="18">
        <v>175.2</v>
      </c>
      <c r="L14" s="16">
        <v>408.6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408.6</v>
      </c>
    </row>
    <row r="15" spans="1:21" ht="16.350000000000001" customHeight="1">
      <c r="A15" s="26" t="s">
        <v>19</v>
      </c>
      <c r="B15" s="16">
        <v>0</v>
      </c>
      <c r="C15" s="17">
        <v>5637.2</v>
      </c>
      <c r="D15" s="17">
        <v>0</v>
      </c>
      <c r="E15" s="17">
        <v>0</v>
      </c>
      <c r="F15" s="17">
        <v>-406.9</v>
      </c>
      <c r="G15" s="17">
        <v>0</v>
      </c>
      <c r="H15" s="17">
        <v>0</v>
      </c>
      <c r="I15" s="17">
        <v>200.1</v>
      </c>
      <c r="J15" s="17">
        <v>0</v>
      </c>
      <c r="K15" s="18">
        <v>5430.4</v>
      </c>
      <c r="L15" s="16">
        <v>5430.4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5430.4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-1533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-1533</v>
      </c>
    </row>
    <row r="17" spans="1:21" ht="16.350000000000001" customHeight="1">
      <c r="A17" s="24" t="s">
        <v>21</v>
      </c>
      <c r="B17" s="16">
        <v>0</v>
      </c>
      <c r="C17" s="17">
        <v>-935.8</v>
      </c>
      <c r="D17" s="17">
        <v>0</v>
      </c>
      <c r="E17" s="17">
        <v>18.899999999999999</v>
      </c>
      <c r="F17" s="17">
        <v>-334.9</v>
      </c>
      <c r="G17" s="17">
        <v>-48.1</v>
      </c>
      <c r="H17" s="17">
        <v>-490.7</v>
      </c>
      <c r="I17" s="17">
        <v>1339.3</v>
      </c>
      <c r="J17" s="17">
        <v>-86.6</v>
      </c>
      <c r="K17" s="18">
        <v>-537.9</v>
      </c>
      <c r="L17" s="16">
        <v>0</v>
      </c>
      <c r="M17" s="17">
        <v>20569.599999999999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20569.599999999999</v>
      </c>
    </row>
    <row r="18" spans="1:21" ht="16.350000000000001" customHeight="1">
      <c r="A18" s="26" t="s">
        <v>22</v>
      </c>
      <c r="B18" s="16">
        <v>0</v>
      </c>
      <c r="C18" s="17">
        <v>-2152.5</v>
      </c>
      <c r="D18" s="17">
        <v>0</v>
      </c>
      <c r="E18" s="17">
        <v>0</v>
      </c>
      <c r="F18" s="17">
        <v>-1897.2</v>
      </c>
      <c r="G18" s="17">
        <v>15.6</v>
      </c>
      <c r="H18" s="17">
        <v>41.5</v>
      </c>
      <c r="I18" s="17">
        <v>-1786.8</v>
      </c>
      <c r="J18" s="17">
        <v>449.1</v>
      </c>
      <c r="K18" s="18">
        <v>-5330.3</v>
      </c>
      <c r="L18" s="16">
        <v>0</v>
      </c>
      <c r="M18" s="17">
        <v>-13005.9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-13005.9</v>
      </c>
    </row>
    <row r="19" spans="1:21" ht="16.350000000000001" customHeight="1">
      <c r="A19" s="26" t="s">
        <v>23</v>
      </c>
      <c r="B19" s="16">
        <v>0</v>
      </c>
      <c r="C19" s="17">
        <v>-814.2</v>
      </c>
      <c r="D19" s="17">
        <v>-43.6</v>
      </c>
      <c r="E19" s="17">
        <v>-3.8</v>
      </c>
      <c r="F19" s="17">
        <v>-862.3</v>
      </c>
      <c r="G19" s="17">
        <v>-151.19999999999999</v>
      </c>
      <c r="H19" s="17">
        <v>2.4</v>
      </c>
      <c r="I19" s="17">
        <v>-522.4</v>
      </c>
      <c r="J19" s="17">
        <v>191.8</v>
      </c>
      <c r="K19" s="18">
        <v>-2203.3000000000002</v>
      </c>
      <c r="L19" s="16">
        <v>0</v>
      </c>
      <c r="M19" s="17">
        <v>2189.1999999999998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2189.1999999999998</v>
      </c>
    </row>
    <row r="20" spans="1:21" ht="16.350000000000001" customHeight="1">
      <c r="A20" s="26" t="s">
        <v>24</v>
      </c>
      <c r="B20" s="16">
        <v>-82.6</v>
      </c>
      <c r="C20" s="17">
        <v>2854.8</v>
      </c>
      <c r="D20" s="17">
        <v>1</v>
      </c>
      <c r="E20" s="17">
        <v>167.3</v>
      </c>
      <c r="F20" s="17">
        <v>-98.9</v>
      </c>
      <c r="G20" s="17">
        <v>0</v>
      </c>
      <c r="H20" s="17">
        <v>1.7</v>
      </c>
      <c r="I20" s="17">
        <v>-180</v>
      </c>
      <c r="J20" s="17">
        <v>0</v>
      </c>
      <c r="K20" s="18">
        <v>2663.3</v>
      </c>
      <c r="L20" s="16">
        <v>0</v>
      </c>
      <c r="M20" s="17">
        <v>13281.6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13281.6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-3110.2</v>
      </c>
      <c r="C22" s="17">
        <v>-16120.5</v>
      </c>
      <c r="D22" s="17">
        <v>-171.1</v>
      </c>
      <c r="E22" s="17">
        <v>35.5</v>
      </c>
      <c r="F22" s="17">
        <v>-13787.9</v>
      </c>
      <c r="G22" s="17">
        <v>-131</v>
      </c>
      <c r="H22" s="17">
        <v>-1629.5</v>
      </c>
      <c r="I22" s="17">
        <v>-4416.8</v>
      </c>
      <c r="J22" s="17">
        <v>2292.9</v>
      </c>
      <c r="K22" s="18">
        <v>-37038.6</v>
      </c>
      <c r="L22" s="16">
        <v>4845.3</v>
      </c>
      <c r="M22" s="17">
        <v>-2431.1</v>
      </c>
      <c r="N22" s="17">
        <v>0</v>
      </c>
      <c r="O22" s="17">
        <v>0</v>
      </c>
      <c r="P22" s="17">
        <v>-2606.3000000000002</v>
      </c>
      <c r="Q22" s="17">
        <v>-183.9</v>
      </c>
      <c r="R22" s="17">
        <v>-3513.7</v>
      </c>
      <c r="S22" s="17">
        <v>301</v>
      </c>
      <c r="T22" s="17">
        <v>0</v>
      </c>
      <c r="U22" s="18">
        <v>-3588.7</v>
      </c>
    </row>
    <row r="23" spans="1:21" ht="16.350000000000001" customHeight="1">
      <c r="A23" s="24" t="s">
        <v>26</v>
      </c>
      <c r="B23" s="16">
        <v>-149.1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-149.1</v>
      </c>
      <c r="L23" s="16">
        <v>0</v>
      </c>
      <c r="M23" s="17">
        <v>-22</v>
      </c>
      <c r="N23" s="17">
        <v>0</v>
      </c>
      <c r="O23" s="17">
        <v>0</v>
      </c>
      <c r="P23" s="17">
        <v>-127.1</v>
      </c>
      <c r="Q23" s="17">
        <v>0</v>
      </c>
      <c r="R23" s="17">
        <v>0</v>
      </c>
      <c r="S23" s="17">
        <v>0</v>
      </c>
      <c r="T23" s="17">
        <v>0</v>
      </c>
      <c r="U23" s="18">
        <v>-149.1</v>
      </c>
    </row>
    <row r="24" spans="1:21" ht="16.350000000000001" customHeight="1">
      <c r="A24" s="26" t="s">
        <v>27</v>
      </c>
      <c r="B24" s="16">
        <v>-1906.9</v>
      </c>
      <c r="C24" s="17">
        <v>-1913.8</v>
      </c>
      <c r="D24" s="17">
        <v>-51.7</v>
      </c>
      <c r="E24" s="17">
        <v>161.6</v>
      </c>
      <c r="F24" s="17">
        <v>14.6</v>
      </c>
      <c r="G24" s="17">
        <v>0</v>
      </c>
      <c r="H24" s="17">
        <v>0</v>
      </c>
      <c r="I24" s="17">
        <v>1357.2</v>
      </c>
      <c r="J24" s="17">
        <v>1723.3</v>
      </c>
      <c r="K24" s="18">
        <v>-615.70000000000005</v>
      </c>
      <c r="L24" s="16">
        <v>2570.8000000000002</v>
      </c>
      <c r="M24" s="17">
        <v>-7822.8</v>
      </c>
      <c r="N24" s="17">
        <v>0</v>
      </c>
      <c r="O24" s="17">
        <v>0</v>
      </c>
      <c r="P24" s="17">
        <v>5510.3</v>
      </c>
      <c r="Q24" s="17">
        <v>0</v>
      </c>
      <c r="R24" s="17">
        <v>0</v>
      </c>
      <c r="S24" s="17">
        <v>0</v>
      </c>
      <c r="T24" s="17">
        <v>0</v>
      </c>
      <c r="U24" s="18">
        <v>258.3</v>
      </c>
    </row>
    <row r="25" spans="1:21" ht="16.350000000000001" customHeight="1">
      <c r="A25" s="26" t="s">
        <v>28</v>
      </c>
      <c r="B25" s="16">
        <v>0</v>
      </c>
      <c r="C25" s="17">
        <v>-15787.9</v>
      </c>
      <c r="D25" s="17">
        <v>0</v>
      </c>
      <c r="E25" s="17">
        <v>0</v>
      </c>
      <c r="F25" s="17">
        <v>3840.8</v>
      </c>
      <c r="G25" s="17">
        <v>0</v>
      </c>
      <c r="H25" s="17">
        <v>276.60000000000002</v>
      </c>
      <c r="I25" s="17">
        <v>-4396.8</v>
      </c>
      <c r="J25" s="17">
        <v>579.29999999999995</v>
      </c>
      <c r="K25" s="18">
        <v>-15488</v>
      </c>
      <c r="L25" s="16">
        <v>0</v>
      </c>
      <c r="M25" s="17">
        <v>1320.5</v>
      </c>
      <c r="N25" s="17">
        <v>0</v>
      </c>
      <c r="O25" s="17">
        <v>0</v>
      </c>
      <c r="P25" s="17">
        <v>2304.6999999999998</v>
      </c>
      <c r="Q25" s="17">
        <v>-77</v>
      </c>
      <c r="R25" s="17">
        <v>-3513.7</v>
      </c>
      <c r="S25" s="17">
        <v>-98.8</v>
      </c>
      <c r="T25" s="17">
        <v>0</v>
      </c>
      <c r="U25" s="18">
        <v>-64.3</v>
      </c>
    </row>
    <row r="26" spans="1:21" ht="16.350000000000001" customHeight="1">
      <c r="A26" s="26" t="s">
        <v>29</v>
      </c>
      <c r="B26" s="16">
        <v>0</v>
      </c>
      <c r="C26" s="17">
        <v>9039</v>
      </c>
      <c r="D26" s="17">
        <v>0</v>
      </c>
      <c r="E26" s="17">
        <v>0</v>
      </c>
      <c r="F26" s="17">
        <v>1164.2</v>
      </c>
      <c r="G26" s="17">
        <v>0</v>
      </c>
      <c r="H26" s="17">
        <v>0</v>
      </c>
      <c r="I26" s="17">
        <v>-749.5</v>
      </c>
      <c r="J26" s="17">
        <v>0</v>
      </c>
      <c r="K26" s="18">
        <v>9453.7000000000007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-2557.4</v>
      </c>
      <c r="D27" s="17">
        <v>0</v>
      </c>
      <c r="E27" s="17">
        <v>0</v>
      </c>
      <c r="F27" s="17">
        <v>679</v>
      </c>
      <c r="G27" s="17">
        <v>0</v>
      </c>
      <c r="H27" s="17">
        <v>0</v>
      </c>
      <c r="I27" s="17">
        <v>-191.6</v>
      </c>
      <c r="J27" s="17">
        <v>0</v>
      </c>
      <c r="K27" s="18">
        <v>-2070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-22269.5</v>
      </c>
      <c r="D28" s="17">
        <v>0</v>
      </c>
      <c r="E28" s="17">
        <v>0</v>
      </c>
      <c r="F28" s="17">
        <v>1997.6</v>
      </c>
      <c r="G28" s="17">
        <v>0</v>
      </c>
      <c r="H28" s="17">
        <v>276.60000000000002</v>
      </c>
      <c r="I28" s="17">
        <v>-3455.7</v>
      </c>
      <c r="J28" s="17">
        <v>579.29999999999995</v>
      </c>
      <c r="K28" s="18">
        <v>-22871.7</v>
      </c>
      <c r="L28" s="16">
        <v>0</v>
      </c>
      <c r="M28" s="17">
        <v>1320.5</v>
      </c>
      <c r="N28" s="17">
        <v>0</v>
      </c>
      <c r="O28" s="17">
        <v>0</v>
      </c>
      <c r="P28" s="17">
        <v>2304.6999999999998</v>
      </c>
      <c r="Q28" s="17">
        <v>-77</v>
      </c>
      <c r="R28" s="17">
        <v>-3513.7</v>
      </c>
      <c r="S28" s="17">
        <v>-98.8</v>
      </c>
      <c r="T28" s="17">
        <v>0</v>
      </c>
      <c r="U28" s="18">
        <v>-64.3</v>
      </c>
    </row>
    <row r="29" spans="1:21" ht="16.350000000000001" customHeight="1">
      <c r="A29" s="26" t="s">
        <v>32</v>
      </c>
      <c r="B29" s="16">
        <v>0</v>
      </c>
      <c r="C29" s="17">
        <v>786.8</v>
      </c>
      <c r="D29" s="17">
        <v>0</v>
      </c>
      <c r="E29" s="17">
        <v>0</v>
      </c>
      <c r="F29" s="17">
        <v>-28421.4</v>
      </c>
      <c r="G29" s="17">
        <v>260.3</v>
      </c>
      <c r="H29" s="17">
        <v>-1906.1</v>
      </c>
      <c r="I29" s="17">
        <v>-1312</v>
      </c>
      <c r="J29" s="17">
        <v>-9.6999999999999993</v>
      </c>
      <c r="K29" s="18">
        <v>-30602.1</v>
      </c>
      <c r="L29" s="16">
        <v>0</v>
      </c>
      <c r="M29" s="17">
        <v>-4750.3</v>
      </c>
      <c r="N29" s="17">
        <v>0</v>
      </c>
      <c r="O29" s="17">
        <v>0</v>
      </c>
      <c r="P29" s="17">
        <v>-14859.2</v>
      </c>
      <c r="Q29" s="17">
        <v>-177</v>
      </c>
      <c r="R29" s="17">
        <v>0</v>
      </c>
      <c r="S29" s="17">
        <v>24.2</v>
      </c>
      <c r="T29" s="17">
        <v>0</v>
      </c>
      <c r="U29" s="18">
        <v>-19762.3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-7712</v>
      </c>
      <c r="G30" s="17">
        <v>0</v>
      </c>
      <c r="H30" s="17">
        <v>0</v>
      </c>
      <c r="I30" s="17">
        <v>0</v>
      </c>
      <c r="J30" s="17">
        <v>0</v>
      </c>
      <c r="K30" s="18">
        <v>-7712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786.8</v>
      </c>
      <c r="D31" s="17">
        <v>0</v>
      </c>
      <c r="E31" s="17">
        <v>0</v>
      </c>
      <c r="F31" s="17">
        <v>-20709.400000000001</v>
      </c>
      <c r="G31" s="17">
        <v>260.3</v>
      </c>
      <c r="H31" s="17">
        <v>-1906.1</v>
      </c>
      <c r="I31" s="17">
        <v>-1312</v>
      </c>
      <c r="J31" s="17">
        <v>-9.6999999999999993</v>
      </c>
      <c r="K31" s="18">
        <v>-22890.1</v>
      </c>
      <c r="L31" s="16">
        <v>0</v>
      </c>
      <c r="M31" s="17">
        <v>-4750.3</v>
      </c>
      <c r="N31" s="17">
        <v>0</v>
      </c>
      <c r="O31" s="17">
        <v>0</v>
      </c>
      <c r="P31" s="17">
        <v>-14859.2</v>
      </c>
      <c r="Q31" s="17">
        <v>-177</v>
      </c>
      <c r="R31" s="17">
        <v>0</v>
      </c>
      <c r="S31" s="17">
        <v>24.2</v>
      </c>
      <c r="T31" s="17">
        <v>0</v>
      </c>
      <c r="U31" s="18">
        <v>-19762.3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1488.5</v>
      </c>
      <c r="N32" s="17">
        <v>0</v>
      </c>
      <c r="O32" s="17">
        <v>0</v>
      </c>
      <c r="P32" s="17">
        <v>206</v>
      </c>
      <c r="Q32" s="17">
        <v>70.099999999999994</v>
      </c>
      <c r="R32" s="17">
        <v>0</v>
      </c>
      <c r="S32" s="17">
        <v>0</v>
      </c>
      <c r="T32" s="17">
        <v>0</v>
      </c>
      <c r="U32" s="18">
        <v>1764.6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-541.1</v>
      </c>
      <c r="G33" s="17">
        <v>-391.3</v>
      </c>
      <c r="H33" s="17">
        <v>0</v>
      </c>
      <c r="I33" s="17">
        <v>0</v>
      </c>
      <c r="J33" s="17">
        <v>0</v>
      </c>
      <c r="K33" s="18">
        <v>-932.4</v>
      </c>
      <c r="L33" s="16">
        <v>0</v>
      </c>
      <c r="M33" s="17">
        <v>-41.7</v>
      </c>
      <c r="N33" s="17">
        <v>0</v>
      </c>
      <c r="O33" s="17">
        <v>0</v>
      </c>
      <c r="P33" s="17">
        <v>-11.8</v>
      </c>
      <c r="Q33" s="17">
        <v>0</v>
      </c>
      <c r="R33" s="17">
        <v>0</v>
      </c>
      <c r="S33" s="17">
        <v>-31.4</v>
      </c>
      <c r="T33" s="17">
        <v>0</v>
      </c>
      <c r="U33" s="18">
        <v>-84.9</v>
      </c>
    </row>
    <row r="34" spans="1:21" ht="16.350000000000001" customHeight="1">
      <c r="A34" s="26" t="s">
        <v>35</v>
      </c>
      <c r="B34" s="16">
        <v>-1054.2</v>
      </c>
      <c r="C34" s="17">
        <v>794.4</v>
      </c>
      <c r="D34" s="17">
        <v>-119.4</v>
      </c>
      <c r="E34" s="17">
        <v>-126.1</v>
      </c>
      <c r="F34" s="17">
        <v>11319.2</v>
      </c>
      <c r="G34" s="17">
        <v>0</v>
      </c>
      <c r="H34" s="17">
        <v>0</v>
      </c>
      <c r="I34" s="17">
        <v>-65.2</v>
      </c>
      <c r="J34" s="17">
        <v>0</v>
      </c>
      <c r="K34" s="18">
        <v>10748.7</v>
      </c>
      <c r="L34" s="16">
        <v>2274.5</v>
      </c>
      <c r="M34" s="17">
        <v>7396.7</v>
      </c>
      <c r="N34" s="17">
        <v>0</v>
      </c>
      <c r="O34" s="17">
        <v>0</v>
      </c>
      <c r="P34" s="17">
        <v>4370.8</v>
      </c>
      <c r="Q34" s="17">
        <v>0</v>
      </c>
      <c r="R34" s="17">
        <v>0</v>
      </c>
      <c r="S34" s="17">
        <v>407</v>
      </c>
      <c r="T34" s="17">
        <v>0</v>
      </c>
      <c r="U34" s="18">
        <v>14449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11145.7</v>
      </c>
      <c r="C36" s="17">
        <v>54922.3</v>
      </c>
      <c r="D36" s="17">
        <v>1104.8</v>
      </c>
      <c r="E36" s="17">
        <v>-2511.1999999999998</v>
      </c>
      <c r="F36" s="17">
        <v>-7499.3</v>
      </c>
      <c r="G36" s="17">
        <v>-42.2</v>
      </c>
      <c r="H36" s="17">
        <v>-93.5</v>
      </c>
      <c r="I36" s="17">
        <v>5052.8999999999996</v>
      </c>
      <c r="J36" s="17">
        <v>49.3</v>
      </c>
      <c r="K36" s="18">
        <v>62128.800000000003</v>
      </c>
      <c r="L36" s="16">
        <v>0</v>
      </c>
      <c r="M36" s="17">
        <v>-5001.3999999999996</v>
      </c>
      <c r="N36" s="17">
        <v>0</v>
      </c>
      <c r="O36" s="17">
        <v>0</v>
      </c>
      <c r="P36" s="17">
        <v>22400.2</v>
      </c>
      <c r="Q36" s="17">
        <v>-254.8</v>
      </c>
      <c r="R36" s="17">
        <v>2155.3000000000002</v>
      </c>
      <c r="S36" s="17">
        <v>36.5</v>
      </c>
      <c r="T36" s="17">
        <v>0</v>
      </c>
      <c r="U36" s="18">
        <v>19335.8</v>
      </c>
    </row>
    <row r="37" spans="1:21" ht="16.350000000000001" customHeight="1">
      <c r="A37" s="37" t="s">
        <v>37</v>
      </c>
      <c r="B37" s="16">
        <v>4898.3999999999996</v>
      </c>
      <c r="C37" s="17">
        <v>12268.9</v>
      </c>
      <c r="D37" s="17">
        <v>715.6</v>
      </c>
      <c r="E37" s="17">
        <v>28.2</v>
      </c>
      <c r="F37" s="17">
        <v>6471.2</v>
      </c>
      <c r="G37" s="17">
        <v>0</v>
      </c>
      <c r="H37" s="17">
        <v>4</v>
      </c>
      <c r="I37" s="17">
        <v>1383.2</v>
      </c>
      <c r="J37" s="17">
        <v>-17.7</v>
      </c>
      <c r="K37" s="18">
        <v>25751.8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6126.9</v>
      </c>
      <c r="C38" s="17">
        <v>40465.599999999999</v>
      </c>
      <c r="D38" s="17">
        <v>278.2</v>
      </c>
      <c r="E38" s="17">
        <v>-633.5</v>
      </c>
      <c r="F38" s="17">
        <v>-12337.2</v>
      </c>
      <c r="G38" s="17">
        <v>-39.700000000000003</v>
      </c>
      <c r="H38" s="17">
        <v>-179.6</v>
      </c>
      <c r="I38" s="17">
        <v>5355.4</v>
      </c>
      <c r="J38" s="17">
        <v>1001</v>
      </c>
      <c r="K38" s="18">
        <v>40037.1</v>
      </c>
      <c r="L38" s="16">
        <v>0</v>
      </c>
      <c r="M38" s="17">
        <v>0</v>
      </c>
      <c r="N38" s="17">
        <v>0</v>
      </c>
      <c r="O38" s="17">
        <v>0</v>
      </c>
      <c r="P38" s="17">
        <v>16463.5</v>
      </c>
      <c r="Q38" s="17">
        <v>0</v>
      </c>
      <c r="R38" s="17">
        <v>0</v>
      </c>
      <c r="S38" s="17">
        <v>0</v>
      </c>
      <c r="T38" s="17">
        <v>0</v>
      </c>
      <c r="U38" s="18">
        <v>16463.5</v>
      </c>
    </row>
    <row r="39" spans="1:21" ht="16.350000000000001" customHeight="1">
      <c r="A39" s="26" t="s">
        <v>39</v>
      </c>
      <c r="B39" s="16">
        <v>0</v>
      </c>
      <c r="C39" s="17">
        <v>-162.30000000000001</v>
      </c>
      <c r="D39" s="17">
        <v>21.3</v>
      </c>
      <c r="E39" s="17">
        <v>-65.3</v>
      </c>
      <c r="F39" s="17">
        <v>4.9000000000000004</v>
      </c>
      <c r="G39" s="17">
        <v>-0.3</v>
      </c>
      <c r="H39" s="17">
        <v>2.1</v>
      </c>
      <c r="I39" s="17">
        <v>-462.5</v>
      </c>
      <c r="J39" s="17">
        <v>-407.9</v>
      </c>
      <c r="K39" s="18">
        <v>-1070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2443.1</v>
      </c>
      <c r="D40" s="17">
        <v>41.6</v>
      </c>
      <c r="E40" s="17">
        <v>-115.2</v>
      </c>
      <c r="F40" s="17">
        <v>-351.4</v>
      </c>
      <c r="G40" s="17">
        <v>0</v>
      </c>
      <c r="H40" s="17">
        <v>1.2</v>
      </c>
      <c r="I40" s="17">
        <v>-1408.7</v>
      </c>
      <c r="J40" s="17">
        <v>-279.60000000000002</v>
      </c>
      <c r="K40" s="18">
        <v>331</v>
      </c>
      <c r="L40" s="16">
        <v>0</v>
      </c>
      <c r="M40" s="17">
        <v>0</v>
      </c>
      <c r="N40" s="17">
        <v>0</v>
      </c>
      <c r="O40" s="17">
        <v>0</v>
      </c>
      <c r="P40" s="17">
        <v>1771.3</v>
      </c>
      <c r="Q40" s="17">
        <v>-256.3</v>
      </c>
      <c r="R40" s="17">
        <v>2880</v>
      </c>
      <c r="S40" s="17">
        <v>0</v>
      </c>
      <c r="T40" s="17">
        <v>0</v>
      </c>
      <c r="U40" s="18">
        <v>4395</v>
      </c>
    </row>
    <row r="41" spans="1:21" ht="16.350000000000001" customHeight="1">
      <c r="A41" s="26" t="s">
        <v>41</v>
      </c>
      <c r="B41" s="16">
        <v>0</v>
      </c>
      <c r="C41" s="17">
        <v>-2109</v>
      </c>
      <c r="D41" s="17">
        <v>219.6</v>
      </c>
      <c r="E41" s="17">
        <v>-221.3</v>
      </c>
      <c r="F41" s="17">
        <v>-32</v>
      </c>
      <c r="G41" s="17">
        <v>-2.7</v>
      </c>
      <c r="H41" s="17">
        <v>64.3</v>
      </c>
      <c r="I41" s="17">
        <v>-694</v>
      </c>
      <c r="J41" s="17">
        <v>-343</v>
      </c>
      <c r="K41" s="18">
        <v>-3118.1</v>
      </c>
      <c r="L41" s="16">
        <v>0</v>
      </c>
      <c r="M41" s="17">
        <v>-5221.8999999999996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-5221.8999999999996</v>
      </c>
    </row>
    <row r="42" spans="1:21" ht="16.350000000000001" customHeight="1">
      <c r="A42" s="26" t="s">
        <v>42</v>
      </c>
      <c r="B42" s="16">
        <v>0</v>
      </c>
      <c r="C42" s="17">
        <v>1730.8</v>
      </c>
      <c r="D42" s="17">
        <v>226.7</v>
      </c>
      <c r="E42" s="17">
        <v>3.8</v>
      </c>
      <c r="F42" s="17">
        <v>-740.8</v>
      </c>
      <c r="G42" s="17">
        <v>0.5</v>
      </c>
      <c r="H42" s="17">
        <v>14.5</v>
      </c>
      <c r="I42" s="17">
        <v>-582.9</v>
      </c>
      <c r="J42" s="17">
        <v>-186.4</v>
      </c>
      <c r="K42" s="18">
        <v>466.2</v>
      </c>
      <c r="L42" s="16">
        <v>0</v>
      </c>
      <c r="M42" s="17">
        <v>1029.8</v>
      </c>
      <c r="N42" s="17">
        <v>0</v>
      </c>
      <c r="O42" s="17">
        <v>0</v>
      </c>
      <c r="P42" s="17">
        <v>301.60000000000002</v>
      </c>
      <c r="Q42" s="17">
        <v>0</v>
      </c>
      <c r="R42" s="17">
        <v>-720.7</v>
      </c>
      <c r="S42" s="17">
        <v>-14.1</v>
      </c>
      <c r="T42" s="17">
        <v>0</v>
      </c>
      <c r="U42" s="18">
        <v>596.6</v>
      </c>
    </row>
    <row r="43" spans="1:21" ht="16.350000000000001" customHeight="1">
      <c r="A43" s="26" t="s">
        <v>43</v>
      </c>
      <c r="B43" s="16">
        <v>0</v>
      </c>
      <c r="C43" s="17">
        <v>36.1</v>
      </c>
      <c r="D43" s="17">
        <v>-79.5</v>
      </c>
      <c r="E43" s="17">
        <v>-796.4</v>
      </c>
      <c r="F43" s="17">
        <v>0</v>
      </c>
      <c r="G43" s="17">
        <v>0</v>
      </c>
      <c r="H43" s="17">
        <v>0</v>
      </c>
      <c r="I43" s="17">
        <v>-73.900000000000006</v>
      </c>
      <c r="J43" s="17">
        <v>-24.7</v>
      </c>
      <c r="K43" s="18">
        <v>-938.4</v>
      </c>
      <c r="L43" s="16">
        <v>0</v>
      </c>
      <c r="M43" s="17">
        <v>35.200000000000003</v>
      </c>
      <c r="N43" s="17">
        <v>0</v>
      </c>
      <c r="O43" s="17">
        <v>0</v>
      </c>
      <c r="P43" s="17">
        <v>-129.69999999999999</v>
      </c>
      <c r="Q43" s="17">
        <v>1.5</v>
      </c>
      <c r="R43" s="17">
        <v>0</v>
      </c>
      <c r="S43" s="17">
        <v>53.6</v>
      </c>
      <c r="T43" s="17">
        <v>0</v>
      </c>
      <c r="U43" s="18">
        <v>-39.4</v>
      </c>
    </row>
    <row r="44" spans="1:21" ht="16.350000000000001" customHeight="1">
      <c r="A44" s="24" t="s">
        <v>44</v>
      </c>
      <c r="B44" s="16">
        <v>0</v>
      </c>
      <c r="C44" s="17">
        <v>-149.30000000000001</v>
      </c>
      <c r="D44" s="17">
        <v>-311.60000000000002</v>
      </c>
      <c r="E44" s="17">
        <v>-609.4</v>
      </c>
      <c r="F44" s="17">
        <v>-203.1</v>
      </c>
      <c r="G44" s="17">
        <v>0</v>
      </c>
      <c r="H44" s="17">
        <v>0</v>
      </c>
      <c r="I44" s="17">
        <v>-19.2</v>
      </c>
      <c r="J44" s="17">
        <v>-39.299999999999997</v>
      </c>
      <c r="K44" s="18">
        <v>-1331.9</v>
      </c>
      <c r="L44" s="16">
        <v>0</v>
      </c>
      <c r="M44" s="17">
        <v>537.1</v>
      </c>
      <c r="N44" s="17">
        <v>0</v>
      </c>
      <c r="O44" s="17">
        <v>0</v>
      </c>
      <c r="P44" s="17">
        <v>801.6</v>
      </c>
      <c r="Q44" s="17">
        <v>0</v>
      </c>
      <c r="R44" s="17">
        <v>-4</v>
      </c>
      <c r="S44" s="17">
        <v>-3</v>
      </c>
      <c r="T44" s="17">
        <v>0</v>
      </c>
      <c r="U44" s="18">
        <v>1331.7</v>
      </c>
    </row>
    <row r="45" spans="1:21" ht="16.350000000000001" customHeight="1">
      <c r="A45" s="26" t="s">
        <v>45</v>
      </c>
      <c r="B45" s="16">
        <v>0</v>
      </c>
      <c r="C45" s="17">
        <v>-355</v>
      </c>
      <c r="D45" s="17">
        <v>0</v>
      </c>
      <c r="E45" s="17">
        <v>40.6</v>
      </c>
      <c r="F45" s="17">
        <v>-91.1</v>
      </c>
      <c r="G45" s="17">
        <v>0</v>
      </c>
      <c r="H45" s="17">
        <v>0</v>
      </c>
      <c r="I45" s="17">
        <v>-50.9</v>
      </c>
      <c r="J45" s="17">
        <v>94.9</v>
      </c>
      <c r="K45" s="18">
        <v>-361.5</v>
      </c>
      <c r="L45" s="16">
        <v>0</v>
      </c>
      <c r="M45" s="17">
        <v>-1381.6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-1381.6</v>
      </c>
    </row>
    <row r="46" spans="1:21" ht="16.350000000000001" customHeight="1">
      <c r="A46" s="26" t="s">
        <v>46</v>
      </c>
      <c r="B46" s="16">
        <v>120.4</v>
      </c>
      <c r="C46" s="17">
        <v>753.4</v>
      </c>
      <c r="D46" s="17">
        <v>-7.1</v>
      </c>
      <c r="E46" s="17">
        <v>-142.69999999999999</v>
      </c>
      <c r="F46" s="17">
        <v>-219.8</v>
      </c>
      <c r="G46" s="17">
        <v>0</v>
      </c>
      <c r="H46" s="17">
        <v>0</v>
      </c>
      <c r="I46" s="17">
        <v>1606.4</v>
      </c>
      <c r="J46" s="17">
        <v>252</v>
      </c>
      <c r="K46" s="18">
        <v>2362.6</v>
      </c>
      <c r="L46" s="16">
        <v>0</v>
      </c>
      <c r="M46" s="17">
        <v>0</v>
      </c>
      <c r="N46" s="17">
        <v>0</v>
      </c>
      <c r="O46" s="17">
        <v>0</v>
      </c>
      <c r="P46" s="17">
        <v>3191.9</v>
      </c>
      <c r="Q46" s="17">
        <v>0</v>
      </c>
      <c r="R46" s="17">
        <v>0</v>
      </c>
      <c r="S46" s="17">
        <v>0</v>
      </c>
      <c r="T46" s="17">
        <v>0</v>
      </c>
      <c r="U46" s="18">
        <v>3191.9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780.7</v>
      </c>
      <c r="C48" s="17">
        <v>-2856.9</v>
      </c>
      <c r="D48" s="17">
        <v>0</v>
      </c>
      <c r="E48" s="17">
        <v>-322.2</v>
      </c>
      <c r="F48" s="17">
        <v>3205.1</v>
      </c>
      <c r="G48" s="17">
        <v>-0.4</v>
      </c>
      <c r="H48" s="17">
        <v>2426.1</v>
      </c>
      <c r="I48" s="17">
        <v>-1896</v>
      </c>
      <c r="J48" s="17">
        <v>-6214.4</v>
      </c>
      <c r="K48" s="18">
        <v>-4878</v>
      </c>
      <c r="L48" s="16">
        <v>0</v>
      </c>
      <c r="M48" s="17">
        <v>1389.7</v>
      </c>
      <c r="N48" s="17">
        <v>794.9</v>
      </c>
      <c r="O48" s="17">
        <v>1589.4</v>
      </c>
      <c r="P48" s="17">
        <v>1235.7</v>
      </c>
      <c r="Q48" s="17">
        <v>7.2</v>
      </c>
      <c r="R48" s="17">
        <v>568.29999999999995</v>
      </c>
      <c r="S48" s="17">
        <v>-681</v>
      </c>
      <c r="T48" s="17">
        <v>0</v>
      </c>
      <c r="U48" s="18">
        <v>4904.2</v>
      </c>
    </row>
    <row r="49" spans="1:21" ht="16.350000000000001" customHeight="1">
      <c r="A49" s="37" t="s">
        <v>48</v>
      </c>
      <c r="B49" s="16">
        <v>780.7</v>
      </c>
      <c r="C49" s="17">
        <v>-3167.4</v>
      </c>
      <c r="D49" s="17">
        <v>0</v>
      </c>
      <c r="E49" s="17">
        <v>-322.2</v>
      </c>
      <c r="F49" s="17">
        <v>3215.6</v>
      </c>
      <c r="G49" s="17">
        <v>-0.4</v>
      </c>
      <c r="H49" s="17">
        <v>2426.1</v>
      </c>
      <c r="I49" s="17">
        <v>-2270.6</v>
      </c>
      <c r="J49" s="17">
        <v>-6585.9</v>
      </c>
      <c r="K49" s="18">
        <v>-5924.1</v>
      </c>
      <c r="L49" s="16">
        <v>0</v>
      </c>
      <c r="M49" s="17">
        <v>1389.7</v>
      </c>
      <c r="N49" s="17">
        <v>0</v>
      </c>
      <c r="O49" s="17">
        <v>0</v>
      </c>
      <c r="P49" s="17">
        <v>1235.7</v>
      </c>
      <c r="Q49" s="17">
        <v>7.2</v>
      </c>
      <c r="R49" s="17">
        <v>568.29999999999995</v>
      </c>
      <c r="S49" s="17">
        <v>-681</v>
      </c>
      <c r="T49" s="17">
        <v>0</v>
      </c>
      <c r="U49" s="18">
        <v>2519.9</v>
      </c>
    </row>
    <row r="50" spans="1:21" ht="16.350000000000001" customHeight="1">
      <c r="A50" s="26" t="s">
        <v>49</v>
      </c>
      <c r="B50" s="16">
        <v>780.7</v>
      </c>
      <c r="C50" s="17">
        <v>-3214.6</v>
      </c>
      <c r="D50" s="17">
        <v>0</v>
      </c>
      <c r="E50" s="17">
        <v>-322.2</v>
      </c>
      <c r="F50" s="17">
        <v>2218.3000000000002</v>
      </c>
      <c r="G50" s="17">
        <v>0</v>
      </c>
      <c r="H50" s="17">
        <v>281.5</v>
      </c>
      <c r="I50" s="17">
        <v>-1808.5</v>
      </c>
      <c r="J50" s="17">
        <v>-6586.9</v>
      </c>
      <c r="K50" s="18">
        <v>-8651.7000000000007</v>
      </c>
      <c r="L50" s="16">
        <v>0</v>
      </c>
      <c r="M50" s="17">
        <v>-438.6</v>
      </c>
      <c r="N50" s="17">
        <v>0</v>
      </c>
      <c r="O50" s="17">
        <v>0</v>
      </c>
      <c r="P50" s="17">
        <v>63.6</v>
      </c>
      <c r="Q50" s="17">
        <v>0</v>
      </c>
      <c r="R50" s="17">
        <v>429</v>
      </c>
      <c r="S50" s="17">
        <v>15.4</v>
      </c>
      <c r="T50" s="17">
        <v>0</v>
      </c>
      <c r="U50" s="18">
        <v>69.400000000000006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1280</v>
      </c>
      <c r="G51" s="17">
        <v>-0.4</v>
      </c>
      <c r="H51" s="17">
        <v>2144.6</v>
      </c>
      <c r="I51" s="17">
        <v>0</v>
      </c>
      <c r="J51" s="17">
        <v>0</v>
      </c>
      <c r="K51" s="18">
        <v>3424.2</v>
      </c>
      <c r="L51" s="16">
        <v>0</v>
      </c>
      <c r="M51" s="17">
        <v>1793.4</v>
      </c>
      <c r="N51" s="17">
        <v>0</v>
      </c>
      <c r="O51" s="17">
        <v>0</v>
      </c>
      <c r="P51" s="17">
        <v>1029.5</v>
      </c>
      <c r="Q51" s="17">
        <v>0</v>
      </c>
      <c r="R51" s="17">
        <v>125</v>
      </c>
      <c r="S51" s="17">
        <v>-226.6</v>
      </c>
      <c r="T51" s="17">
        <v>0</v>
      </c>
      <c r="U51" s="18">
        <v>2721.3</v>
      </c>
    </row>
    <row r="52" spans="1:21" ht="16.350000000000001" customHeight="1">
      <c r="A52" s="26" t="s">
        <v>51</v>
      </c>
      <c r="B52" s="16">
        <v>0</v>
      </c>
      <c r="C52" s="17">
        <v>47.2</v>
      </c>
      <c r="D52" s="17">
        <v>0</v>
      </c>
      <c r="E52" s="17">
        <v>0</v>
      </c>
      <c r="F52" s="17">
        <v>-282.7</v>
      </c>
      <c r="G52" s="17">
        <v>0</v>
      </c>
      <c r="H52" s="17">
        <v>0</v>
      </c>
      <c r="I52" s="17">
        <v>-462.1</v>
      </c>
      <c r="J52" s="17">
        <v>1</v>
      </c>
      <c r="K52" s="18">
        <v>-696.6</v>
      </c>
      <c r="L52" s="16">
        <v>0</v>
      </c>
      <c r="M52" s="17">
        <v>34.9</v>
      </c>
      <c r="N52" s="17">
        <v>0</v>
      </c>
      <c r="O52" s="17">
        <v>0</v>
      </c>
      <c r="P52" s="17">
        <v>142.6</v>
      </c>
      <c r="Q52" s="17">
        <v>7.2</v>
      </c>
      <c r="R52" s="17">
        <v>14.3</v>
      </c>
      <c r="S52" s="17">
        <v>-469.8</v>
      </c>
      <c r="T52" s="17">
        <v>0</v>
      </c>
      <c r="U52" s="18">
        <v>-270.8</v>
      </c>
    </row>
    <row r="53" spans="1:21" ht="16.350000000000001" customHeight="1">
      <c r="A53" s="26" t="s">
        <v>76</v>
      </c>
      <c r="B53" s="16">
        <v>0</v>
      </c>
      <c r="C53" s="17">
        <v>310.5</v>
      </c>
      <c r="D53" s="17">
        <v>0</v>
      </c>
      <c r="E53" s="17">
        <v>0</v>
      </c>
      <c r="F53" s="17">
        <v>-10.5</v>
      </c>
      <c r="G53" s="17">
        <v>0</v>
      </c>
      <c r="H53" s="17">
        <v>0</v>
      </c>
      <c r="I53" s="17">
        <v>374.6</v>
      </c>
      <c r="J53" s="17">
        <v>371.5</v>
      </c>
      <c r="K53" s="18">
        <v>1046.0999999999999</v>
      </c>
      <c r="L53" s="16">
        <v>0</v>
      </c>
      <c r="M53" s="17">
        <v>0</v>
      </c>
      <c r="N53" s="17">
        <v>794.9</v>
      </c>
      <c r="O53" s="17">
        <v>1589.4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2384.3000000000002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2.5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-22</v>
      </c>
      <c r="J55" s="17">
        <v>-1206.2</v>
      </c>
      <c r="K55" s="18">
        <v>-1225.7</v>
      </c>
      <c r="L55" s="16">
        <v>0</v>
      </c>
      <c r="M55" s="17">
        <v>-221.2</v>
      </c>
      <c r="N55" s="17">
        <v>0</v>
      </c>
      <c r="O55" s="17">
        <v>0</v>
      </c>
      <c r="P55" s="17">
        <v>-18.399999999999999</v>
      </c>
      <c r="Q55" s="17">
        <v>0</v>
      </c>
      <c r="R55" s="17">
        <v>0</v>
      </c>
      <c r="S55" s="17">
        <v>-229.4</v>
      </c>
      <c r="T55" s="17">
        <v>617.5</v>
      </c>
      <c r="U55" s="18">
        <v>148.5</v>
      </c>
    </row>
    <row r="56" spans="1:21" ht="16.350000000000001" customHeight="1">
      <c r="A56" s="26" t="s">
        <v>53</v>
      </c>
      <c r="B56" s="16">
        <v>0</v>
      </c>
      <c r="C56" s="17">
        <v>2.5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-22</v>
      </c>
      <c r="J56" s="17">
        <v>0</v>
      </c>
      <c r="K56" s="18">
        <v>-19.5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-788.1</v>
      </c>
      <c r="T56" s="17">
        <v>0</v>
      </c>
      <c r="U56" s="18">
        <v>-788.1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892.5</v>
      </c>
      <c r="T57" s="17">
        <v>0</v>
      </c>
      <c r="U57" s="18">
        <v>892.5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617.5</v>
      </c>
      <c r="U58" s="18">
        <v>617.5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-1206.2</v>
      </c>
      <c r="K59" s="18">
        <v>-1206.2</v>
      </c>
      <c r="L59" s="16">
        <v>0</v>
      </c>
      <c r="M59" s="17">
        <v>-221.2</v>
      </c>
      <c r="N59" s="17">
        <v>0</v>
      </c>
      <c r="O59" s="17">
        <v>0</v>
      </c>
      <c r="P59" s="17">
        <v>-18.399999999999999</v>
      </c>
      <c r="Q59" s="17">
        <v>0</v>
      </c>
      <c r="R59" s="17">
        <v>0</v>
      </c>
      <c r="S59" s="17">
        <v>0</v>
      </c>
      <c r="T59" s="17">
        <v>0</v>
      </c>
      <c r="U59" s="18">
        <v>-239.6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-333.8</v>
      </c>
      <c r="T60" s="17">
        <v>0</v>
      </c>
      <c r="U60" s="18">
        <v>-333.8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-569.9</v>
      </c>
      <c r="C67" s="17">
        <v>-24447.8</v>
      </c>
      <c r="D67" s="17">
        <v>218</v>
      </c>
      <c r="E67" s="17">
        <v>3171.6</v>
      </c>
      <c r="F67" s="17">
        <v>2107.1</v>
      </c>
      <c r="G67" s="17">
        <v>1.8</v>
      </c>
      <c r="H67" s="17">
        <v>44.6</v>
      </c>
      <c r="I67" s="17">
        <v>2422.1</v>
      </c>
      <c r="J67" s="17">
        <v>6032.6</v>
      </c>
      <c r="K67" s="18">
        <v>-11019.9</v>
      </c>
      <c r="L67" s="16">
        <v>-396.6</v>
      </c>
      <c r="M67" s="17">
        <v>-2818.4</v>
      </c>
      <c r="N67" s="17">
        <v>215.3</v>
      </c>
      <c r="O67" s="17">
        <v>-3151</v>
      </c>
      <c r="P67" s="17">
        <v>-43370.3</v>
      </c>
      <c r="Q67" s="17">
        <v>-33.799999999999997</v>
      </c>
      <c r="R67" s="17">
        <v>547.29999999999995</v>
      </c>
      <c r="S67" s="17">
        <v>-403.5</v>
      </c>
      <c r="T67" s="17">
        <v>11.2</v>
      </c>
      <c r="U67" s="18">
        <v>-49399.8</v>
      </c>
    </row>
    <row r="68" spans="1:21" ht="16.350000000000001" customHeight="1">
      <c r="A68" s="26" t="s">
        <v>63</v>
      </c>
      <c r="B68" s="16">
        <v>0</v>
      </c>
      <c r="C68" s="17">
        <v>-21637.9</v>
      </c>
      <c r="D68" s="17">
        <v>0</v>
      </c>
      <c r="E68" s="17">
        <v>0</v>
      </c>
      <c r="F68" s="17">
        <v>63.1</v>
      </c>
      <c r="G68" s="17">
        <v>1.6</v>
      </c>
      <c r="H68" s="17">
        <v>0</v>
      </c>
      <c r="I68" s="17">
        <v>-942</v>
      </c>
      <c r="J68" s="17">
        <v>-64.900000000000006</v>
      </c>
      <c r="K68" s="18">
        <v>-22580.1</v>
      </c>
      <c r="L68" s="16">
        <v>0</v>
      </c>
      <c r="M68" s="17">
        <v>0</v>
      </c>
      <c r="N68" s="17">
        <v>0</v>
      </c>
      <c r="O68" s="17">
        <v>0</v>
      </c>
      <c r="P68" s="17">
        <v>-44083.1</v>
      </c>
      <c r="Q68" s="17">
        <v>0</v>
      </c>
      <c r="R68" s="17">
        <v>0</v>
      </c>
      <c r="S68" s="17">
        <v>0</v>
      </c>
      <c r="T68" s="17">
        <v>0</v>
      </c>
      <c r="U68" s="18">
        <v>-44083.1</v>
      </c>
    </row>
    <row r="69" spans="1:21" ht="16.350000000000001" customHeight="1">
      <c r="A69" s="26" t="s">
        <v>64</v>
      </c>
      <c r="B69" s="16">
        <v>-788.4</v>
      </c>
      <c r="C69" s="17">
        <v>-134.1</v>
      </c>
      <c r="D69" s="17">
        <v>0</v>
      </c>
      <c r="E69" s="17">
        <v>0</v>
      </c>
      <c r="F69" s="17">
        <v>783.3</v>
      </c>
      <c r="G69" s="17">
        <v>9.1999999999999993</v>
      </c>
      <c r="H69" s="17">
        <v>18.899999999999999</v>
      </c>
      <c r="I69" s="17">
        <v>-51.5</v>
      </c>
      <c r="J69" s="17">
        <v>52.7</v>
      </c>
      <c r="K69" s="18">
        <v>-109.9</v>
      </c>
      <c r="L69" s="16">
        <v>0</v>
      </c>
      <c r="M69" s="17">
        <v>-545.79999999999995</v>
      </c>
      <c r="N69" s="17">
        <v>0</v>
      </c>
      <c r="O69" s="17">
        <v>0</v>
      </c>
      <c r="P69" s="17">
        <v>1328.3</v>
      </c>
      <c r="Q69" s="17">
        <v>0</v>
      </c>
      <c r="R69" s="17">
        <v>100.6</v>
      </c>
      <c r="S69" s="17">
        <v>-563.6</v>
      </c>
      <c r="T69" s="17">
        <v>-1</v>
      </c>
      <c r="U69" s="18">
        <v>318.5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658.4</v>
      </c>
      <c r="G70" s="17">
        <v>0</v>
      </c>
      <c r="H70" s="17">
        <v>0</v>
      </c>
      <c r="I70" s="17">
        <v>0</v>
      </c>
      <c r="J70" s="17">
        <v>0</v>
      </c>
      <c r="K70" s="18">
        <v>658.4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-11.5</v>
      </c>
      <c r="C71" s="17">
        <v>-622.20000000000005</v>
      </c>
      <c r="D71" s="17">
        <v>188.1</v>
      </c>
      <c r="E71" s="17">
        <v>-2132.4</v>
      </c>
      <c r="F71" s="17">
        <v>635.1</v>
      </c>
      <c r="G71" s="17">
        <v>-4.2</v>
      </c>
      <c r="H71" s="17">
        <v>8.9</v>
      </c>
      <c r="I71" s="17">
        <v>-891.1</v>
      </c>
      <c r="J71" s="17">
        <v>-43.9</v>
      </c>
      <c r="K71" s="18">
        <v>-2873.2</v>
      </c>
      <c r="L71" s="16">
        <v>14.4</v>
      </c>
      <c r="M71" s="17">
        <v>-2435</v>
      </c>
      <c r="N71" s="17">
        <v>215.3</v>
      </c>
      <c r="O71" s="17">
        <v>-3151</v>
      </c>
      <c r="P71" s="17">
        <v>-971.5</v>
      </c>
      <c r="Q71" s="17">
        <v>-32.299999999999997</v>
      </c>
      <c r="R71" s="17">
        <v>440.3</v>
      </c>
      <c r="S71" s="17">
        <v>126.5</v>
      </c>
      <c r="T71" s="17">
        <v>12.2</v>
      </c>
      <c r="U71" s="18">
        <v>-5781.1</v>
      </c>
    </row>
    <row r="72" spans="1:21" ht="16.350000000000001" customHeight="1">
      <c r="A72" s="26" t="s">
        <v>67</v>
      </c>
      <c r="B72" s="16">
        <v>0</v>
      </c>
      <c r="C72" s="17">
        <v>-496.5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-496.5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352.4</v>
      </c>
      <c r="C73" s="17">
        <v>2968.8</v>
      </c>
      <c r="D73" s="17">
        <v>29.9</v>
      </c>
      <c r="E73" s="17">
        <v>5686.9</v>
      </c>
      <c r="F73" s="17">
        <v>198</v>
      </c>
      <c r="G73" s="17">
        <v>0</v>
      </c>
      <c r="H73" s="17">
        <v>0</v>
      </c>
      <c r="I73" s="17">
        <v>4428</v>
      </c>
      <c r="J73" s="17">
        <v>2613.6999999999998</v>
      </c>
      <c r="K73" s="18">
        <v>16277.7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-2.7</v>
      </c>
      <c r="C74" s="17">
        <v>-574.29999999999995</v>
      </c>
      <c r="D74" s="17">
        <v>0</v>
      </c>
      <c r="E74" s="17">
        <v>0</v>
      </c>
      <c r="F74" s="17">
        <v>-1.9</v>
      </c>
      <c r="G74" s="17">
        <v>0</v>
      </c>
      <c r="H74" s="17">
        <v>0</v>
      </c>
      <c r="I74" s="17">
        <v>276.89999999999998</v>
      </c>
      <c r="J74" s="17">
        <v>105.7</v>
      </c>
      <c r="K74" s="18">
        <v>-196.3</v>
      </c>
      <c r="L74" s="16">
        <v>-411.1</v>
      </c>
      <c r="M74" s="17">
        <v>-28.5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-439.6</v>
      </c>
    </row>
    <row r="75" spans="1:21" ht="16.350000000000001" customHeight="1">
      <c r="A75" s="26" t="s">
        <v>70</v>
      </c>
      <c r="B75" s="16">
        <v>-119.7</v>
      </c>
      <c r="C75" s="17">
        <v>-3951.6</v>
      </c>
      <c r="D75" s="17">
        <v>0</v>
      </c>
      <c r="E75" s="17">
        <v>-382.9</v>
      </c>
      <c r="F75" s="17">
        <v>-228.9</v>
      </c>
      <c r="G75" s="17">
        <v>-4.8</v>
      </c>
      <c r="H75" s="17">
        <v>16.8</v>
      </c>
      <c r="I75" s="17">
        <v>-398.2</v>
      </c>
      <c r="J75" s="17">
        <v>3369.3</v>
      </c>
      <c r="K75" s="18">
        <v>-1700</v>
      </c>
      <c r="L75" s="16">
        <v>0.1</v>
      </c>
      <c r="M75" s="17">
        <v>190.9</v>
      </c>
      <c r="N75" s="17">
        <v>0</v>
      </c>
      <c r="O75" s="17">
        <v>0</v>
      </c>
      <c r="P75" s="17">
        <v>356</v>
      </c>
      <c r="Q75" s="17">
        <v>-1.5</v>
      </c>
      <c r="R75" s="17">
        <v>6.4</v>
      </c>
      <c r="S75" s="17">
        <v>33.6</v>
      </c>
      <c r="T75" s="17">
        <v>0</v>
      </c>
      <c r="U75" s="18">
        <v>585.5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8163.7</v>
      </c>
      <c r="C77" s="17">
        <v>15934</v>
      </c>
      <c r="D77" s="17">
        <v>1109.0999999999999</v>
      </c>
      <c r="E77" s="17">
        <v>556.1</v>
      </c>
      <c r="F77" s="17">
        <v>-19239.3</v>
      </c>
      <c r="G77" s="17">
        <v>-355.5</v>
      </c>
      <c r="H77" s="17">
        <v>302.7</v>
      </c>
      <c r="I77" s="17">
        <v>185.9</v>
      </c>
      <c r="J77" s="17">
        <v>1507.3</v>
      </c>
      <c r="K77" s="18">
        <v>8164</v>
      </c>
      <c r="L77" s="16">
        <v>8754.7000000000007</v>
      </c>
      <c r="M77" s="17">
        <v>13952.1</v>
      </c>
      <c r="N77" s="17">
        <v>1010.2</v>
      </c>
      <c r="O77" s="17">
        <v>-1561.6</v>
      </c>
      <c r="P77" s="17">
        <v>-22359.1</v>
      </c>
      <c r="Q77" s="17">
        <v>-465.3</v>
      </c>
      <c r="R77" s="17">
        <v>-242.8</v>
      </c>
      <c r="S77" s="17">
        <v>-976.4</v>
      </c>
      <c r="T77" s="17">
        <v>628.70000000000005</v>
      </c>
      <c r="U77" s="18">
        <v>-1259.5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-591</v>
      </c>
      <c r="M79" s="20">
        <v>1981.9</v>
      </c>
      <c r="N79" s="20">
        <v>98.9</v>
      </c>
      <c r="O79" s="20">
        <v>2117.6999999999998</v>
      </c>
      <c r="P79" s="20">
        <v>3119.8</v>
      </c>
      <c r="Q79" s="20">
        <v>109.8</v>
      </c>
      <c r="R79" s="20">
        <v>545.5</v>
      </c>
      <c r="S79" s="20">
        <v>1162.3</v>
      </c>
      <c r="T79" s="20">
        <v>878.6</v>
      </c>
      <c r="U79" s="21">
        <v>9423.5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E0B4-E37E-408B-A6AE-824CB77BE5EE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2004</v>
      </c>
      <c r="E4" s="41"/>
      <c r="F4" s="41"/>
      <c r="I4" s="41"/>
      <c r="L4" s="41">
        <f>B4</f>
        <v>2004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5</v>
      </c>
      <c r="C13" s="17">
        <v>-885</v>
      </c>
      <c r="D13" s="17">
        <v>-51.2</v>
      </c>
      <c r="E13" s="17">
        <v>125.9</v>
      </c>
      <c r="F13" s="17">
        <v>89.8</v>
      </c>
      <c r="G13" s="17">
        <v>183.8</v>
      </c>
      <c r="H13" s="17">
        <v>672.3</v>
      </c>
      <c r="I13" s="17">
        <v>-606.6</v>
      </c>
      <c r="J13" s="17">
        <v>1712.4</v>
      </c>
      <c r="K13" s="18">
        <v>1246.4000000000001</v>
      </c>
      <c r="L13" s="16">
        <v>-2742</v>
      </c>
      <c r="M13" s="17">
        <v>-1624.5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-4366.5</v>
      </c>
    </row>
    <row r="14" spans="1:21" ht="16.350000000000001" customHeight="1">
      <c r="A14" s="26" t="s">
        <v>18</v>
      </c>
      <c r="B14" s="16">
        <v>0</v>
      </c>
      <c r="C14" s="17">
        <v>1248</v>
      </c>
      <c r="D14" s="17">
        <v>0</v>
      </c>
      <c r="E14" s="17">
        <v>0</v>
      </c>
      <c r="F14" s="17">
        <v>-405.1</v>
      </c>
      <c r="G14" s="17">
        <v>0</v>
      </c>
      <c r="H14" s="17">
        <v>-0.1</v>
      </c>
      <c r="I14" s="17">
        <v>378.1</v>
      </c>
      <c r="J14" s="17">
        <v>731.3</v>
      </c>
      <c r="K14" s="18">
        <v>1952.2</v>
      </c>
      <c r="L14" s="16">
        <v>3355.1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3355.1</v>
      </c>
    </row>
    <row r="15" spans="1:21" ht="16.350000000000001" customHeight="1">
      <c r="A15" s="26" t="s">
        <v>19</v>
      </c>
      <c r="B15" s="16">
        <v>0</v>
      </c>
      <c r="C15" s="17">
        <v>-680.4</v>
      </c>
      <c r="D15" s="17">
        <v>0</v>
      </c>
      <c r="E15" s="17">
        <v>0</v>
      </c>
      <c r="F15" s="17">
        <v>76.900000000000006</v>
      </c>
      <c r="G15" s="17">
        <v>0</v>
      </c>
      <c r="H15" s="17">
        <v>0</v>
      </c>
      <c r="I15" s="17">
        <v>-0.3</v>
      </c>
      <c r="J15" s="17">
        <v>0</v>
      </c>
      <c r="K15" s="18">
        <v>-603.79999999999995</v>
      </c>
      <c r="L15" s="16">
        <v>-603.79999999999995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-603.79999999999995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-5493.3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-5493.3</v>
      </c>
    </row>
    <row r="17" spans="1:21" ht="16.350000000000001" customHeight="1">
      <c r="A17" s="24" t="s">
        <v>21</v>
      </c>
      <c r="B17" s="16">
        <v>0</v>
      </c>
      <c r="C17" s="17">
        <v>1246.4000000000001</v>
      </c>
      <c r="D17" s="17">
        <v>0</v>
      </c>
      <c r="E17" s="17">
        <v>52.8</v>
      </c>
      <c r="F17" s="17">
        <v>-166.5</v>
      </c>
      <c r="G17" s="17">
        <v>-157.5</v>
      </c>
      <c r="H17" s="17">
        <v>678.7</v>
      </c>
      <c r="I17" s="17">
        <v>-585.5</v>
      </c>
      <c r="J17" s="17">
        <v>177.3</v>
      </c>
      <c r="K17" s="18">
        <v>1245.7</v>
      </c>
      <c r="L17" s="16">
        <v>0</v>
      </c>
      <c r="M17" s="17">
        <v>22202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22202</v>
      </c>
    </row>
    <row r="18" spans="1:21" ht="16.350000000000001" customHeight="1">
      <c r="A18" s="26" t="s">
        <v>22</v>
      </c>
      <c r="B18" s="16">
        <v>0</v>
      </c>
      <c r="C18" s="17">
        <v>-1894</v>
      </c>
      <c r="D18" s="17">
        <v>0</v>
      </c>
      <c r="E18" s="17">
        <v>0</v>
      </c>
      <c r="F18" s="17">
        <v>93.4</v>
      </c>
      <c r="G18" s="17">
        <v>-38.700000000000003</v>
      </c>
      <c r="H18" s="17">
        <v>-13.3</v>
      </c>
      <c r="I18" s="17">
        <v>-271.10000000000002</v>
      </c>
      <c r="J18" s="17">
        <v>-417.5</v>
      </c>
      <c r="K18" s="18">
        <v>-2541.1999999999998</v>
      </c>
      <c r="L18" s="16">
        <v>0</v>
      </c>
      <c r="M18" s="17">
        <v>-17254.599999999999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-17254.599999999999</v>
      </c>
    </row>
    <row r="19" spans="1:21" ht="16.350000000000001" customHeight="1">
      <c r="A19" s="26" t="s">
        <v>23</v>
      </c>
      <c r="B19" s="16">
        <v>0</v>
      </c>
      <c r="C19" s="17">
        <v>62.3</v>
      </c>
      <c r="D19" s="17">
        <v>-49.3</v>
      </c>
      <c r="E19" s="17">
        <v>-23.6</v>
      </c>
      <c r="F19" s="17">
        <v>483.5</v>
      </c>
      <c r="G19" s="17">
        <v>380</v>
      </c>
      <c r="H19" s="17">
        <v>3.2</v>
      </c>
      <c r="I19" s="17">
        <v>-127.8</v>
      </c>
      <c r="J19" s="17">
        <v>1221.3</v>
      </c>
      <c r="K19" s="18">
        <v>1949.6</v>
      </c>
      <c r="L19" s="16">
        <v>0</v>
      </c>
      <c r="M19" s="17">
        <v>-915.8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-915.8</v>
      </c>
    </row>
    <row r="20" spans="1:21" ht="16.350000000000001" customHeight="1">
      <c r="A20" s="26" t="s">
        <v>24</v>
      </c>
      <c r="B20" s="16">
        <v>5</v>
      </c>
      <c r="C20" s="17">
        <v>-867.3</v>
      </c>
      <c r="D20" s="17">
        <v>-1.9</v>
      </c>
      <c r="E20" s="17">
        <v>96.7</v>
      </c>
      <c r="F20" s="17">
        <v>7.6</v>
      </c>
      <c r="G20" s="17">
        <v>0</v>
      </c>
      <c r="H20" s="17">
        <v>3.8</v>
      </c>
      <c r="I20" s="17">
        <v>0</v>
      </c>
      <c r="J20" s="17">
        <v>0</v>
      </c>
      <c r="K20" s="18">
        <v>-756.1</v>
      </c>
      <c r="L20" s="16">
        <v>0</v>
      </c>
      <c r="M20" s="17">
        <v>-5656.1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-5656.1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4348.1000000000004</v>
      </c>
      <c r="C22" s="17">
        <v>-17180.400000000001</v>
      </c>
      <c r="D22" s="17">
        <v>280.39999999999998</v>
      </c>
      <c r="E22" s="17">
        <v>-746.9</v>
      </c>
      <c r="F22" s="17">
        <v>-18874.599999999999</v>
      </c>
      <c r="G22" s="17">
        <v>-269.89999999999998</v>
      </c>
      <c r="H22" s="17">
        <v>-1936.6</v>
      </c>
      <c r="I22" s="17">
        <v>-6004.1</v>
      </c>
      <c r="J22" s="17">
        <v>-627.70000000000005</v>
      </c>
      <c r="K22" s="18">
        <v>-41011.699999999997</v>
      </c>
      <c r="L22" s="16">
        <v>3789.2</v>
      </c>
      <c r="M22" s="17">
        <v>-19801.099999999999</v>
      </c>
      <c r="N22" s="17">
        <v>0</v>
      </c>
      <c r="O22" s="17">
        <v>0</v>
      </c>
      <c r="P22" s="17">
        <v>5722.9</v>
      </c>
      <c r="Q22" s="17">
        <v>-427.8</v>
      </c>
      <c r="R22" s="17">
        <v>-5004.3999999999996</v>
      </c>
      <c r="S22" s="17">
        <v>430.4</v>
      </c>
      <c r="T22" s="17">
        <v>975.2</v>
      </c>
      <c r="U22" s="18">
        <v>-14315.6</v>
      </c>
    </row>
    <row r="23" spans="1:21" ht="16.350000000000001" customHeight="1">
      <c r="A23" s="24" t="s">
        <v>26</v>
      </c>
      <c r="B23" s="16">
        <v>-137.19999999999999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-137.19999999999999</v>
      </c>
      <c r="L23" s="16">
        <v>0</v>
      </c>
      <c r="M23" s="17">
        <v>-141.19999999999999</v>
      </c>
      <c r="N23" s="17">
        <v>0</v>
      </c>
      <c r="O23" s="17">
        <v>0</v>
      </c>
      <c r="P23" s="17">
        <v>4</v>
      </c>
      <c r="Q23" s="17">
        <v>0</v>
      </c>
      <c r="R23" s="17">
        <v>0</v>
      </c>
      <c r="S23" s="17">
        <v>0</v>
      </c>
      <c r="T23" s="17">
        <v>0</v>
      </c>
      <c r="U23" s="18">
        <v>-137.19999999999999</v>
      </c>
    </row>
    <row r="24" spans="1:21" ht="16.350000000000001" customHeight="1">
      <c r="A24" s="26" t="s">
        <v>27</v>
      </c>
      <c r="B24" s="16">
        <v>10390.700000000001</v>
      </c>
      <c r="C24" s="17">
        <v>-3316</v>
      </c>
      <c r="D24" s="17">
        <v>104.5</v>
      </c>
      <c r="E24" s="17">
        <v>-744.3</v>
      </c>
      <c r="F24" s="17">
        <v>-1434</v>
      </c>
      <c r="G24" s="17">
        <v>0</v>
      </c>
      <c r="H24" s="17">
        <v>0</v>
      </c>
      <c r="I24" s="17">
        <v>-1617.3</v>
      </c>
      <c r="J24" s="17">
        <v>-604.9</v>
      </c>
      <c r="K24" s="18">
        <v>2778.7</v>
      </c>
      <c r="L24" s="16">
        <v>-777.6</v>
      </c>
      <c r="M24" s="17">
        <v>-1457.8</v>
      </c>
      <c r="N24" s="17">
        <v>0</v>
      </c>
      <c r="O24" s="17">
        <v>0</v>
      </c>
      <c r="P24" s="17">
        <v>5118.5</v>
      </c>
      <c r="Q24" s="17">
        <v>0</v>
      </c>
      <c r="R24" s="17">
        <v>0</v>
      </c>
      <c r="S24" s="17">
        <v>0</v>
      </c>
      <c r="T24" s="17">
        <v>0</v>
      </c>
      <c r="U24" s="18">
        <v>2883.1</v>
      </c>
    </row>
    <row r="25" spans="1:21" ht="16.350000000000001" customHeight="1">
      <c r="A25" s="26" t="s">
        <v>28</v>
      </c>
      <c r="B25" s="16">
        <v>0</v>
      </c>
      <c r="C25" s="17">
        <v>-12235.7</v>
      </c>
      <c r="D25" s="17">
        <v>0</v>
      </c>
      <c r="E25" s="17">
        <v>0</v>
      </c>
      <c r="F25" s="17">
        <v>-1272.8</v>
      </c>
      <c r="G25" s="17">
        <v>0</v>
      </c>
      <c r="H25" s="17">
        <v>161.9</v>
      </c>
      <c r="I25" s="17">
        <v>-3804.5</v>
      </c>
      <c r="J25" s="17">
        <v>-908.7</v>
      </c>
      <c r="K25" s="18">
        <v>-18059.8</v>
      </c>
      <c r="L25" s="16">
        <v>0</v>
      </c>
      <c r="M25" s="17">
        <v>-2261.3000000000002</v>
      </c>
      <c r="N25" s="17">
        <v>0</v>
      </c>
      <c r="O25" s="17">
        <v>0</v>
      </c>
      <c r="P25" s="17">
        <v>1011.4</v>
      </c>
      <c r="Q25" s="17">
        <v>-70.599999999999994</v>
      </c>
      <c r="R25" s="17">
        <v>-5004.3999999999996</v>
      </c>
      <c r="S25" s="17">
        <v>-455.8</v>
      </c>
      <c r="T25" s="17">
        <v>0</v>
      </c>
      <c r="U25" s="18">
        <v>-6780.7</v>
      </c>
    </row>
    <row r="26" spans="1:21" ht="16.350000000000001" customHeight="1">
      <c r="A26" s="26" t="s">
        <v>29</v>
      </c>
      <c r="B26" s="16">
        <v>0</v>
      </c>
      <c r="C26" s="17">
        <v>5352.6</v>
      </c>
      <c r="D26" s="17">
        <v>0</v>
      </c>
      <c r="E26" s="17">
        <v>0</v>
      </c>
      <c r="F26" s="17">
        <v>1383.6</v>
      </c>
      <c r="G26" s="17">
        <v>0</v>
      </c>
      <c r="H26" s="17">
        <v>0</v>
      </c>
      <c r="I26" s="17">
        <v>-299.10000000000002</v>
      </c>
      <c r="J26" s="17">
        <v>0</v>
      </c>
      <c r="K26" s="18">
        <v>6437.1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168.7</v>
      </c>
      <c r="D27" s="17">
        <v>0</v>
      </c>
      <c r="E27" s="17">
        <v>0</v>
      </c>
      <c r="F27" s="17">
        <v>-306.7</v>
      </c>
      <c r="G27" s="17">
        <v>0</v>
      </c>
      <c r="H27" s="17">
        <v>0</v>
      </c>
      <c r="I27" s="17">
        <v>-89.2</v>
      </c>
      <c r="J27" s="17">
        <v>0</v>
      </c>
      <c r="K27" s="18">
        <v>-227.2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-17757</v>
      </c>
      <c r="D28" s="17">
        <v>0</v>
      </c>
      <c r="E28" s="17">
        <v>0</v>
      </c>
      <c r="F28" s="17">
        <v>-2349.6999999999998</v>
      </c>
      <c r="G28" s="17">
        <v>0</v>
      </c>
      <c r="H28" s="17">
        <v>161.9</v>
      </c>
      <c r="I28" s="17">
        <v>-3416.2</v>
      </c>
      <c r="J28" s="17">
        <v>-908.7</v>
      </c>
      <c r="K28" s="18">
        <v>-24269.7</v>
      </c>
      <c r="L28" s="16">
        <v>0</v>
      </c>
      <c r="M28" s="17">
        <v>-2261.3000000000002</v>
      </c>
      <c r="N28" s="17">
        <v>0</v>
      </c>
      <c r="O28" s="17">
        <v>0</v>
      </c>
      <c r="P28" s="17">
        <v>1011.4</v>
      </c>
      <c r="Q28" s="17">
        <v>-70.599999999999994</v>
      </c>
      <c r="R28" s="17">
        <v>-5004.3999999999996</v>
      </c>
      <c r="S28" s="17">
        <v>-455.8</v>
      </c>
      <c r="T28" s="17">
        <v>0</v>
      </c>
      <c r="U28" s="18">
        <v>-6780.7</v>
      </c>
    </row>
    <row r="29" spans="1:21" ht="16.350000000000001" customHeight="1">
      <c r="A29" s="26" t="s">
        <v>32</v>
      </c>
      <c r="B29" s="16">
        <v>0</v>
      </c>
      <c r="C29" s="17">
        <v>769.9</v>
      </c>
      <c r="D29" s="17">
        <v>0</v>
      </c>
      <c r="E29" s="17">
        <v>0</v>
      </c>
      <c r="F29" s="17">
        <v>-25961.7</v>
      </c>
      <c r="G29" s="17">
        <v>145.80000000000001</v>
      </c>
      <c r="H29" s="17">
        <v>-2098.5</v>
      </c>
      <c r="I29" s="17">
        <v>-916.9</v>
      </c>
      <c r="J29" s="17">
        <v>154.4</v>
      </c>
      <c r="K29" s="18">
        <v>-27907</v>
      </c>
      <c r="L29" s="16">
        <v>0</v>
      </c>
      <c r="M29" s="17">
        <v>-5002.8</v>
      </c>
      <c r="N29" s="17">
        <v>0</v>
      </c>
      <c r="O29" s="17">
        <v>0</v>
      </c>
      <c r="P29" s="17">
        <v>-9363</v>
      </c>
      <c r="Q29" s="17">
        <v>-393.1</v>
      </c>
      <c r="R29" s="17">
        <v>0</v>
      </c>
      <c r="S29" s="17">
        <v>-62.8</v>
      </c>
      <c r="T29" s="17">
        <v>0</v>
      </c>
      <c r="U29" s="18">
        <v>-14821.7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-5946.8</v>
      </c>
      <c r="G30" s="17">
        <v>0</v>
      </c>
      <c r="H30" s="17">
        <v>0</v>
      </c>
      <c r="I30" s="17">
        <v>0</v>
      </c>
      <c r="J30" s="17">
        <v>0</v>
      </c>
      <c r="K30" s="18">
        <v>-5946.8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769.9</v>
      </c>
      <c r="D31" s="17">
        <v>0</v>
      </c>
      <c r="E31" s="17">
        <v>0</v>
      </c>
      <c r="F31" s="17">
        <v>-20014.900000000001</v>
      </c>
      <c r="G31" s="17">
        <v>145.80000000000001</v>
      </c>
      <c r="H31" s="17">
        <v>-2098.5</v>
      </c>
      <c r="I31" s="17">
        <v>-916.9</v>
      </c>
      <c r="J31" s="17">
        <v>154.4</v>
      </c>
      <c r="K31" s="18">
        <v>-21960.2</v>
      </c>
      <c r="L31" s="16">
        <v>0</v>
      </c>
      <c r="M31" s="17">
        <v>-5002.8</v>
      </c>
      <c r="N31" s="17">
        <v>0</v>
      </c>
      <c r="O31" s="17">
        <v>0</v>
      </c>
      <c r="P31" s="17">
        <v>-9363</v>
      </c>
      <c r="Q31" s="17">
        <v>-393.1</v>
      </c>
      <c r="R31" s="17">
        <v>0</v>
      </c>
      <c r="S31" s="17">
        <v>-62.8</v>
      </c>
      <c r="T31" s="17">
        <v>0</v>
      </c>
      <c r="U31" s="18">
        <v>-14821.7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-5170.6000000000004</v>
      </c>
      <c r="N32" s="17">
        <v>0</v>
      </c>
      <c r="O32" s="17">
        <v>0</v>
      </c>
      <c r="P32" s="17">
        <v>-683.5</v>
      </c>
      <c r="Q32" s="17">
        <v>35.9</v>
      </c>
      <c r="R32" s="17">
        <v>0</v>
      </c>
      <c r="S32" s="17">
        <v>0</v>
      </c>
      <c r="T32" s="17">
        <v>0</v>
      </c>
      <c r="U32" s="18">
        <v>-5818.2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-494.7</v>
      </c>
      <c r="G33" s="17">
        <v>-415.7</v>
      </c>
      <c r="H33" s="17">
        <v>0</v>
      </c>
      <c r="I33" s="17">
        <v>0</v>
      </c>
      <c r="J33" s="17">
        <v>0</v>
      </c>
      <c r="K33" s="18">
        <v>-910.4</v>
      </c>
      <c r="L33" s="16">
        <v>0</v>
      </c>
      <c r="M33" s="17">
        <v>-38.1</v>
      </c>
      <c r="N33" s="17">
        <v>0</v>
      </c>
      <c r="O33" s="17">
        <v>0</v>
      </c>
      <c r="P33" s="17">
        <v>-10.7</v>
      </c>
      <c r="Q33" s="17">
        <v>0</v>
      </c>
      <c r="R33" s="17">
        <v>0</v>
      </c>
      <c r="S33" s="17">
        <v>-28.8</v>
      </c>
      <c r="T33" s="17">
        <v>0</v>
      </c>
      <c r="U33" s="18">
        <v>-77.599999999999994</v>
      </c>
    </row>
    <row r="34" spans="1:21" ht="16.350000000000001" customHeight="1">
      <c r="A34" s="26" t="s">
        <v>35</v>
      </c>
      <c r="B34" s="16">
        <v>-5905.4</v>
      </c>
      <c r="C34" s="17">
        <v>-2398.6</v>
      </c>
      <c r="D34" s="17">
        <v>175.9</v>
      </c>
      <c r="E34" s="17">
        <v>-2.6</v>
      </c>
      <c r="F34" s="17">
        <v>10288.6</v>
      </c>
      <c r="G34" s="17">
        <v>0</v>
      </c>
      <c r="H34" s="17">
        <v>0</v>
      </c>
      <c r="I34" s="17">
        <v>334.6</v>
      </c>
      <c r="J34" s="17">
        <v>731.5</v>
      </c>
      <c r="K34" s="18">
        <v>3224</v>
      </c>
      <c r="L34" s="16">
        <v>4566.8</v>
      </c>
      <c r="M34" s="17">
        <v>-5729.3</v>
      </c>
      <c r="N34" s="17">
        <v>0</v>
      </c>
      <c r="O34" s="17">
        <v>0</v>
      </c>
      <c r="P34" s="17">
        <v>9646.2000000000007</v>
      </c>
      <c r="Q34" s="17">
        <v>0</v>
      </c>
      <c r="R34" s="17">
        <v>0</v>
      </c>
      <c r="S34" s="17">
        <v>977.8</v>
      </c>
      <c r="T34" s="17">
        <v>975.2</v>
      </c>
      <c r="U34" s="18">
        <v>10436.700000000001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-190.2</v>
      </c>
      <c r="C36" s="17">
        <v>27603.8</v>
      </c>
      <c r="D36" s="17">
        <v>-559.9</v>
      </c>
      <c r="E36" s="17">
        <v>-280.5</v>
      </c>
      <c r="F36" s="17">
        <v>7291.4</v>
      </c>
      <c r="G36" s="17">
        <v>42.2</v>
      </c>
      <c r="H36" s="17">
        <v>-158.19999999999999</v>
      </c>
      <c r="I36" s="17">
        <v>11960</v>
      </c>
      <c r="J36" s="17">
        <v>-624.1</v>
      </c>
      <c r="K36" s="18">
        <v>45084.5</v>
      </c>
      <c r="L36" s="16">
        <v>0</v>
      </c>
      <c r="M36" s="17">
        <v>-5726.2</v>
      </c>
      <c r="N36" s="17">
        <v>0</v>
      </c>
      <c r="O36" s="17">
        <v>0</v>
      </c>
      <c r="P36" s="17">
        <v>32992.9</v>
      </c>
      <c r="Q36" s="17">
        <v>254.8</v>
      </c>
      <c r="R36" s="17">
        <v>4676.7</v>
      </c>
      <c r="S36" s="17">
        <v>71.099999999999994</v>
      </c>
      <c r="T36" s="17">
        <v>0</v>
      </c>
      <c r="U36" s="18">
        <v>32269.3</v>
      </c>
    </row>
    <row r="37" spans="1:21" ht="16.350000000000001" customHeight="1">
      <c r="A37" s="37" t="s">
        <v>37</v>
      </c>
      <c r="B37" s="16">
        <v>-5863.1</v>
      </c>
      <c r="C37" s="17">
        <v>-1348.5</v>
      </c>
      <c r="D37" s="17">
        <v>-567.70000000000005</v>
      </c>
      <c r="E37" s="17">
        <v>-605</v>
      </c>
      <c r="F37" s="17">
        <v>7722.5</v>
      </c>
      <c r="G37" s="17">
        <v>0</v>
      </c>
      <c r="H37" s="17">
        <v>92.4</v>
      </c>
      <c r="I37" s="17">
        <v>2063.1</v>
      </c>
      <c r="J37" s="17">
        <v>16.7</v>
      </c>
      <c r="K37" s="18">
        <v>1510.4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5710.2</v>
      </c>
      <c r="C38" s="17">
        <v>24421.200000000001</v>
      </c>
      <c r="D38" s="17">
        <v>-105</v>
      </c>
      <c r="E38" s="17">
        <v>-17</v>
      </c>
      <c r="F38" s="17">
        <v>15.4</v>
      </c>
      <c r="G38" s="17">
        <v>39.700000000000003</v>
      </c>
      <c r="H38" s="17">
        <v>-265</v>
      </c>
      <c r="I38" s="17">
        <v>11818.5</v>
      </c>
      <c r="J38" s="17">
        <v>1313.1</v>
      </c>
      <c r="K38" s="18">
        <v>42931.1</v>
      </c>
      <c r="L38" s="16">
        <v>0</v>
      </c>
      <c r="M38" s="17">
        <v>0</v>
      </c>
      <c r="N38" s="17">
        <v>0</v>
      </c>
      <c r="O38" s="17">
        <v>0</v>
      </c>
      <c r="P38" s="17">
        <v>29737.200000000001</v>
      </c>
      <c r="Q38" s="17">
        <v>0</v>
      </c>
      <c r="R38" s="17">
        <v>0</v>
      </c>
      <c r="S38" s="17">
        <v>0</v>
      </c>
      <c r="T38" s="17">
        <v>0</v>
      </c>
      <c r="U38" s="18">
        <v>29737.200000000001</v>
      </c>
    </row>
    <row r="39" spans="1:21" ht="16.350000000000001" customHeight="1">
      <c r="A39" s="26" t="s">
        <v>39</v>
      </c>
      <c r="B39" s="16">
        <v>0</v>
      </c>
      <c r="C39" s="17">
        <v>164.7</v>
      </c>
      <c r="D39" s="17">
        <v>11.5</v>
      </c>
      <c r="E39" s="17">
        <v>-3.7</v>
      </c>
      <c r="F39" s="17">
        <v>-2.6</v>
      </c>
      <c r="G39" s="17">
        <v>0.3</v>
      </c>
      <c r="H39" s="17">
        <v>-0.7</v>
      </c>
      <c r="I39" s="17">
        <v>-469.4</v>
      </c>
      <c r="J39" s="17">
        <v>-122.6</v>
      </c>
      <c r="K39" s="18">
        <v>-422.5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2681.9</v>
      </c>
      <c r="D40" s="17">
        <v>59.4</v>
      </c>
      <c r="E40" s="17">
        <v>22.9</v>
      </c>
      <c r="F40" s="17">
        <v>-173.3</v>
      </c>
      <c r="G40" s="17">
        <v>0</v>
      </c>
      <c r="H40" s="17">
        <v>1</v>
      </c>
      <c r="I40" s="17">
        <v>-1458.3</v>
      </c>
      <c r="J40" s="17">
        <v>-18.100000000000001</v>
      </c>
      <c r="K40" s="18">
        <v>1115.5</v>
      </c>
      <c r="L40" s="16">
        <v>0</v>
      </c>
      <c r="M40" s="17">
        <v>0</v>
      </c>
      <c r="N40" s="17">
        <v>0</v>
      </c>
      <c r="O40" s="17">
        <v>0</v>
      </c>
      <c r="P40" s="17">
        <v>485</v>
      </c>
      <c r="Q40" s="17">
        <v>256.3</v>
      </c>
      <c r="R40" s="17">
        <v>3180</v>
      </c>
      <c r="S40" s="17">
        <v>0</v>
      </c>
      <c r="T40" s="17">
        <v>0</v>
      </c>
      <c r="U40" s="18">
        <v>3921.3</v>
      </c>
    </row>
    <row r="41" spans="1:21" ht="16.350000000000001" customHeight="1">
      <c r="A41" s="26" t="s">
        <v>41</v>
      </c>
      <c r="B41" s="16">
        <v>0</v>
      </c>
      <c r="C41" s="17">
        <v>-834.3</v>
      </c>
      <c r="D41" s="17">
        <v>-61</v>
      </c>
      <c r="E41" s="17">
        <v>-202.4</v>
      </c>
      <c r="F41" s="17">
        <v>219.3</v>
      </c>
      <c r="G41" s="17">
        <v>2.7</v>
      </c>
      <c r="H41" s="17">
        <v>15</v>
      </c>
      <c r="I41" s="17">
        <v>-466.3</v>
      </c>
      <c r="J41" s="17">
        <v>-295.8</v>
      </c>
      <c r="K41" s="18">
        <v>-1622.8</v>
      </c>
      <c r="L41" s="16">
        <v>0</v>
      </c>
      <c r="M41" s="17">
        <v>-3400.3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-3400.3</v>
      </c>
    </row>
    <row r="42" spans="1:21" ht="16.350000000000001" customHeight="1">
      <c r="A42" s="26" t="s">
        <v>42</v>
      </c>
      <c r="B42" s="16">
        <v>0</v>
      </c>
      <c r="C42" s="17">
        <v>1873.4</v>
      </c>
      <c r="D42" s="17">
        <v>200</v>
      </c>
      <c r="E42" s="17">
        <v>-113.2</v>
      </c>
      <c r="F42" s="17">
        <v>-357.1</v>
      </c>
      <c r="G42" s="17">
        <v>-0.5</v>
      </c>
      <c r="H42" s="17">
        <v>-0.9</v>
      </c>
      <c r="I42" s="17">
        <v>-628.5</v>
      </c>
      <c r="J42" s="17">
        <v>-1187.8</v>
      </c>
      <c r="K42" s="18">
        <v>-214.6</v>
      </c>
      <c r="L42" s="16">
        <v>0</v>
      </c>
      <c r="M42" s="17">
        <v>415.7</v>
      </c>
      <c r="N42" s="17">
        <v>0</v>
      </c>
      <c r="O42" s="17">
        <v>0</v>
      </c>
      <c r="P42" s="17">
        <v>-701.7</v>
      </c>
      <c r="Q42" s="17">
        <v>0</v>
      </c>
      <c r="R42" s="17">
        <v>966.7</v>
      </c>
      <c r="S42" s="17">
        <v>76.099999999999994</v>
      </c>
      <c r="T42" s="17">
        <v>0</v>
      </c>
      <c r="U42" s="18">
        <v>756.8</v>
      </c>
    </row>
    <row r="43" spans="1:21" ht="16.350000000000001" customHeight="1">
      <c r="A43" s="26" t="s">
        <v>43</v>
      </c>
      <c r="B43" s="16">
        <v>0</v>
      </c>
      <c r="C43" s="17">
        <v>128.1</v>
      </c>
      <c r="D43" s="17">
        <v>-276</v>
      </c>
      <c r="E43" s="17">
        <v>634.70000000000005</v>
      </c>
      <c r="F43" s="17">
        <v>0</v>
      </c>
      <c r="G43" s="17">
        <v>0</v>
      </c>
      <c r="H43" s="17">
        <v>0</v>
      </c>
      <c r="I43" s="17">
        <v>142.9</v>
      </c>
      <c r="J43" s="17">
        <v>-10.5</v>
      </c>
      <c r="K43" s="18">
        <v>619.20000000000005</v>
      </c>
      <c r="L43" s="16">
        <v>0</v>
      </c>
      <c r="M43" s="17">
        <v>334.7</v>
      </c>
      <c r="N43" s="17">
        <v>0</v>
      </c>
      <c r="O43" s="17">
        <v>0</v>
      </c>
      <c r="P43" s="17">
        <v>179.2</v>
      </c>
      <c r="Q43" s="17">
        <v>-1.5</v>
      </c>
      <c r="R43" s="17">
        <v>0</v>
      </c>
      <c r="S43" s="17">
        <v>0</v>
      </c>
      <c r="T43" s="17">
        <v>0</v>
      </c>
      <c r="U43" s="18">
        <v>512.4</v>
      </c>
    </row>
    <row r="44" spans="1:21" ht="16.350000000000001" customHeight="1">
      <c r="A44" s="24" t="s">
        <v>44</v>
      </c>
      <c r="B44" s="16">
        <v>0</v>
      </c>
      <c r="C44" s="17">
        <v>520.4</v>
      </c>
      <c r="D44" s="17">
        <v>55.8</v>
      </c>
      <c r="E44" s="17">
        <v>28.9</v>
      </c>
      <c r="F44" s="17">
        <v>-102.2</v>
      </c>
      <c r="G44" s="17">
        <v>0</v>
      </c>
      <c r="H44" s="17">
        <v>0</v>
      </c>
      <c r="I44" s="17">
        <v>429.1</v>
      </c>
      <c r="J44" s="17">
        <v>8.1999999999999993</v>
      </c>
      <c r="K44" s="18">
        <v>940.2</v>
      </c>
      <c r="L44" s="16">
        <v>0</v>
      </c>
      <c r="M44" s="17">
        <v>594.1</v>
      </c>
      <c r="N44" s="17">
        <v>0</v>
      </c>
      <c r="O44" s="17">
        <v>0</v>
      </c>
      <c r="P44" s="17">
        <v>466.3</v>
      </c>
      <c r="Q44" s="17">
        <v>0</v>
      </c>
      <c r="R44" s="17">
        <v>530</v>
      </c>
      <c r="S44" s="17">
        <v>-5</v>
      </c>
      <c r="T44" s="17">
        <v>0</v>
      </c>
      <c r="U44" s="18">
        <v>1585.4</v>
      </c>
    </row>
    <row r="45" spans="1:21" ht="16.350000000000001" customHeight="1">
      <c r="A45" s="26" t="s">
        <v>45</v>
      </c>
      <c r="B45" s="16">
        <v>0</v>
      </c>
      <c r="C45" s="17">
        <v>-1528.4</v>
      </c>
      <c r="D45" s="17">
        <v>0</v>
      </c>
      <c r="E45" s="17">
        <v>27.6</v>
      </c>
      <c r="F45" s="17">
        <v>5.2</v>
      </c>
      <c r="G45" s="17">
        <v>0</v>
      </c>
      <c r="H45" s="17">
        <v>0</v>
      </c>
      <c r="I45" s="17">
        <v>-254.6</v>
      </c>
      <c r="J45" s="17">
        <v>-109.8</v>
      </c>
      <c r="K45" s="18">
        <v>-1860</v>
      </c>
      <c r="L45" s="16">
        <v>0</v>
      </c>
      <c r="M45" s="17">
        <v>-3670.4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-3670.4</v>
      </c>
    </row>
    <row r="46" spans="1:21" ht="16.350000000000001" customHeight="1">
      <c r="A46" s="26" t="s">
        <v>46</v>
      </c>
      <c r="B46" s="16">
        <v>-37.299999999999997</v>
      </c>
      <c r="C46" s="17">
        <v>1525.3</v>
      </c>
      <c r="D46" s="17">
        <v>123.1</v>
      </c>
      <c r="E46" s="17">
        <v>-53.3</v>
      </c>
      <c r="F46" s="17">
        <v>-35.799999999999997</v>
      </c>
      <c r="G46" s="17">
        <v>0</v>
      </c>
      <c r="H46" s="17">
        <v>0</v>
      </c>
      <c r="I46" s="17">
        <v>783.5</v>
      </c>
      <c r="J46" s="17">
        <v>-217.5</v>
      </c>
      <c r="K46" s="18">
        <v>2088</v>
      </c>
      <c r="L46" s="16">
        <v>0</v>
      </c>
      <c r="M46" s="17">
        <v>0</v>
      </c>
      <c r="N46" s="17">
        <v>0</v>
      </c>
      <c r="O46" s="17">
        <v>0</v>
      </c>
      <c r="P46" s="17">
        <v>2826.9</v>
      </c>
      <c r="Q46" s="17">
        <v>0</v>
      </c>
      <c r="R46" s="17">
        <v>0</v>
      </c>
      <c r="S46" s="17">
        <v>0</v>
      </c>
      <c r="T46" s="17">
        <v>0</v>
      </c>
      <c r="U46" s="18">
        <v>2826.9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73.8</v>
      </c>
      <c r="C48" s="17">
        <v>1260.0999999999999</v>
      </c>
      <c r="D48" s="17">
        <v>0</v>
      </c>
      <c r="E48" s="17">
        <v>526.20000000000005</v>
      </c>
      <c r="F48" s="17">
        <v>242</v>
      </c>
      <c r="G48" s="17">
        <v>0.4</v>
      </c>
      <c r="H48" s="17">
        <v>135.80000000000001</v>
      </c>
      <c r="I48" s="17">
        <v>960.1</v>
      </c>
      <c r="J48" s="17">
        <v>-343.1</v>
      </c>
      <c r="K48" s="18">
        <v>2855.3</v>
      </c>
      <c r="L48" s="16">
        <v>0</v>
      </c>
      <c r="M48" s="17">
        <v>-7136.3</v>
      </c>
      <c r="N48" s="17">
        <v>-253.2</v>
      </c>
      <c r="O48" s="17">
        <v>8136</v>
      </c>
      <c r="P48" s="17">
        <v>-781.9</v>
      </c>
      <c r="Q48" s="17">
        <v>-51.6</v>
      </c>
      <c r="R48" s="17">
        <v>6389.8</v>
      </c>
      <c r="S48" s="17">
        <v>287.5</v>
      </c>
      <c r="T48" s="17">
        <v>0</v>
      </c>
      <c r="U48" s="18">
        <v>6590.3</v>
      </c>
    </row>
    <row r="49" spans="1:21" ht="16.350000000000001" customHeight="1">
      <c r="A49" s="37" t="s">
        <v>48</v>
      </c>
      <c r="B49" s="16">
        <v>73.8</v>
      </c>
      <c r="C49" s="17">
        <v>-1607.5</v>
      </c>
      <c r="D49" s="17">
        <v>0</v>
      </c>
      <c r="E49" s="17">
        <v>526.20000000000005</v>
      </c>
      <c r="F49" s="17">
        <v>247</v>
      </c>
      <c r="G49" s="17">
        <v>0.4</v>
      </c>
      <c r="H49" s="17">
        <v>135.80000000000001</v>
      </c>
      <c r="I49" s="17">
        <v>-593.5</v>
      </c>
      <c r="J49" s="17">
        <v>-1555</v>
      </c>
      <c r="K49" s="18">
        <v>-2772.8</v>
      </c>
      <c r="L49" s="16">
        <v>0</v>
      </c>
      <c r="M49" s="17">
        <v>-7136.3</v>
      </c>
      <c r="N49" s="17">
        <v>0</v>
      </c>
      <c r="O49" s="17">
        <v>0</v>
      </c>
      <c r="P49" s="17">
        <v>-781.9</v>
      </c>
      <c r="Q49" s="17">
        <v>-51.6</v>
      </c>
      <c r="R49" s="17">
        <v>6389.8</v>
      </c>
      <c r="S49" s="17">
        <v>287.5</v>
      </c>
      <c r="T49" s="17">
        <v>0</v>
      </c>
      <c r="U49" s="18">
        <v>-1292.5</v>
      </c>
    </row>
    <row r="50" spans="1:21" ht="16.350000000000001" customHeight="1">
      <c r="A50" s="26" t="s">
        <v>49</v>
      </c>
      <c r="B50" s="16">
        <v>73.8</v>
      </c>
      <c r="C50" s="17">
        <v>-1604.1</v>
      </c>
      <c r="D50" s="17">
        <v>0</v>
      </c>
      <c r="E50" s="17">
        <v>526.20000000000005</v>
      </c>
      <c r="F50" s="17">
        <v>998.3</v>
      </c>
      <c r="G50" s="17">
        <v>0</v>
      </c>
      <c r="H50" s="17">
        <v>-0.4</v>
      </c>
      <c r="I50" s="17">
        <v>-687.6</v>
      </c>
      <c r="J50" s="17">
        <v>-1563.7</v>
      </c>
      <c r="K50" s="18">
        <v>-2257.5</v>
      </c>
      <c r="L50" s="16">
        <v>0</v>
      </c>
      <c r="M50" s="17">
        <v>-96.9</v>
      </c>
      <c r="N50" s="17">
        <v>0</v>
      </c>
      <c r="O50" s="17">
        <v>0</v>
      </c>
      <c r="P50" s="17">
        <v>477.4</v>
      </c>
      <c r="Q50" s="17">
        <v>0</v>
      </c>
      <c r="R50" s="17">
        <v>136.19999999999999</v>
      </c>
      <c r="S50" s="17">
        <v>-101.6</v>
      </c>
      <c r="T50" s="17">
        <v>0</v>
      </c>
      <c r="U50" s="18">
        <v>415.1</v>
      </c>
    </row>
    <row r="51" spans="1:21" ht="16.350000000000001" customHeight="1">
      <c r="A51" s="26" t="s">
        <v>50</v>
      </c>
      <c r="B51" s="16">
        <v>0</v>
      </c>
      <c r="C51" s="17">
        <v>-25.7</v>
      </c>
      <c r="D51" s="17">
        <v>0</v>
      </c>
      <c r="E51" s="17">
        <v>0</v>
      </c>
      <c r="F51" s="17">
        <v>-640.5</v>
      </c>
      <c r="G51" s="17">
        <v>0.4</v>
      </c>
      <c r="H51" s="17">
        <v>136.19999999999999</v>
      </c>
      <c r="I51" s="17">
        <v>94.2</v>
      </c>
      <c r="J51" s="17">
        <v>0</v>
      </c>
      <c r="K51" s="18">
        <v>-435.4</v>
      </c>
      <c r="L51" s="16">
        <v>0</v>
      </c>
      <c r="M51" s="17">
        <v>-7154.9</v>
      </c>
      <c r="N51" s="17">
        <v>0</v>
      </c>
      <c r="O51" s="17">
        <v>0</v>
      </c>
      <c r="P51" s="17">
        <v>-231.2</v>
      </c>
      <c r="Q51" s="17">
        <v>0</v>
      </c>
      <c r="R51" s="17">
        <v>6284.2</v>
      </c>
      <c r="S51" s="17">
        <v>530.70000000000005</v>
      </c>
      <c r="T51" s="17">
        <v>0</v>
      </c>
      <c r="U51" s="18">
        <v>-571.20000000000005</v>
      </c>
    </row>
    <row r="52" spans="1:21" ht="16.350000000000001" customHeight="1">
      <c r="A52" s="26" t="s">
        <v>51</v>
      </c>
      <c r="B52" s="16">
        <v>0</v>
      </c>
      <c r="C52" s="17">
        <v>22.3</v>
      </c>
      <c r="D52" s="17">
        <v>0</v>
      </c>
      <c r="E52" s="17">
        <v>0</v>
      </c>
      <c r="F52" s="17">
        <v>-110.8</v>
      </c>
      <c r="G52" s="17">
        <v>0</v>
      </c>
      <c r="H52" s="17">
        <v>0</v>
      </c>
      <c r="I52" s="17">
        <v>-0.1</v>
      </c>
      <c r="J52" s="17">
        <v>8.6999999999999993</v>
      </c>
      <c r="K52" s="18">
        <v>-79.900000000000006</v>
      </c>
      <c r="L52" s="16">
        <v>0</v>
      </c>
      <c r="M52" s="17">
        <v>115.5</v>
      </c>
      <c r="N52" s="17">
        <v>0</v>
      </c>
      <c r="O52" s="17">
        <v>0</v>
      </c>
      <c r="P52" s="17">
        <v>-1028.0999999999999</v>
      </c>
      <c r="Q52" s="17">
        <v>-51.6</v>
      </c>
      <c r="R52" s="17">
        <v>-30.6</v>
      </c>
      <c r="S52" s="17">
        <v>-141.6</v>
      </c>
      <c r="T52" s="17">
        <v>0</v>
      </c>
      <c r="U52" s="18">
        <v>-1136.4000000000001</v>
      </c>
    </row>
    <row r="53" spans="1:21" ht="16.350000000000001" customHeight="1">
      <c r="A53" s="26" t="s">
        <v>76</v>
      </c>
      <c r="B53" s="16">
        <v>0</v>
      </c>
      <c r="C53" s="17">
        <v>2867.6</v>
      </c>
      <c r="D53" s="17">
        <v>0</v>
      </c>
      <c r="E53" s="17">
        <v>0</v>
      </c>
      <c r="F53" s="17">
        <v>-5</v>
      </c>
      <c r="G53" s="17">
        <v>0</v>
      </c>
      <c r="H53" s="17">
        <v>0</v>
      </c>
      <c r="I53" s="17">
        <v>1553.6</v>
      </c>
      <c r="J53" s="17">
        <v>1211.9000000000001</v>
      </c>
      <c r="K53" s="18">
        <v>5628.1</v>
      </c>
      <c r="L53" s="16">
        <v>0</v>
      </c>
      <c r="M53" s="17">
        <v>0</v>
      </c>
      <c r="N53" s="17">
        <v>-253.2</v>
      </c>
      <c r="O53" s="17">
        <v>8136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7882.8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-0.7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338.3</v>
      </c>
      <c r="J55" s="17">
        <v>-2467</v>
      </c>
      <c r="K55" s="18">
        <v>-2129.4</v>
      </c>
      <c r="L55" s="16">
        <v>0</v>
      </c>
      <c r="M55" s="17">
        <v>-210.8</v>
      </c>
      <c r="N55" s="17">
        <v>0</v>
      </c>
      <c r="O55" s="17">
        <v>0</v>
      </c>
      <c r="P55" s="17">
        <v>-20.399999999999999</v>
      </c>
      <c r="Q55" s="17">
        <v>0</v>
      </c>
      <c r="R55" s="17">
        <v>0</v>
      </c>
      <c r="S55" s="17">
        <v>7494.3</v>
      </c>
      <c r="T55" s="17">
        <v>-1006.1</v>
      </c>
      <c r="U55" s="18">
        <v>6257</v>
      </c>
    </row>
    <row r="56" spans="1:21" ht="16.350000000000001" customHeight="1">
      <c r="A56" s="26" t="s">
        <v>53</v>
      </c>
      <c r="B56" s="16">
        <v>0</v>
      </c>
      <c r="C56" s="17">
        <v>-0.7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338.3</v>
      </c>
      <c r="J56" s="17">
        <v>0</v>
      </c>
      <c r="K56" s="18">
        <v>337.6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1226.7</v>
      </c>
      <c r="T56" s="17">
        <v>0</v>
      </c>
      <c r="U56" s="18">
        <v>1226.7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5737.5</v>
      </c>
      <c r="T57" s="17">
        <v>0</v>
      </c>
      <c r="U57" s="18">
        <v>5737.5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-1006.1</v>
      </c>
      <c r="U58" s="18">
        <v>-1006.1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-2467</v>
      </c>
      <c r="K59" s="18">
        <v>-2467</v>
      </c>
      <c r="L59" s="16">
        <v>0</v>
      </c>
      <c r="M59" s="17">
        <v>-210.8</v>
      </c>
      <c r="N59" s="17">
        <v>0</v>
      </c>
      <c r="O59" s="17">
        <v>0</v>
      </c>
      <c r="P59" s="17">
        <v>-20.399999999999999</v>
      </c>
      <c r="Q59" s="17">
        <v>0</v>
      </c>
      <c r="R59" s="17">
        <v>0</v>
      </c>
      <c r="S59" s="17">
        <v>0</v>
      </c>
      <c r="T59" s="17">
        <v>0</v>
      </c>
      <c r="U59" s="18">
        <v>-231.2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530.1</v>
      </c>
      <c r="T60" s="17">
        <v>0</v>
      </c>
      <c r="U60" s="18">
        <v>530.1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-3021.7</v>
      </c>
      <c r="C67" s="17">
        <v>-34115.599999999999</v>
      </c>
      <c r="D67" s="17">
        <v>92.4</v>
      </c>
      <c r="E67" s="17">
        <v>7978</v>
      </c>
      <c r="F67" s="17">
        <v>1743.6</v>
      </c>
      <c r="G67" s="17">
        <v>-90.6</v>
      </c>
      <c r="H67" s="17">
        <v>134.6</v>
      </c>
      <c r="I67" s="17">
        <v>3174.6</v>
      </c>
      <c r="J67" s="17">
        <v>-513</v>
      </c>
      <c r="K67" s="18">
        <v>-24617.7</v>
      </c>
      <c r="L67" s="16">
        <v>-150.6</v>
      </c>
      <c r="M67" s="17">
        <v>-10876.2</v>
      </c>
      <c r="N67" s="17">
        <v>64.2</v>
      </c>
      <c r="O67" s="17">
        <v>1153.4000000000001</v>
      </c>
      <c r="P67" s="17">
        <v>-48956.7</v>
      </c>
      <c r="Q67" s="17">
        <v>-16.5</v>
      </c>
      <c r="R67" s="17">
        <v>-226.7</v>
      </c>
      <c r="S67" s="17">
        <v>-226.3</v>
      </c>
      <c r="T67" s="17">
        <v>976.1</v>
      </c>
      <c r="U67" s="18">
        <v>-58259.3</v>
      </c>
    </row>
    <row r="68" spans="1:21" ht="16.350000000000001" customHeight="1">
      <c r="A68" s="26" t="s">
        <v>63</v>
      </c>
      <c r="B68" s="16">
        <v>0</v>
      </c>
      <c r="C68" s="17">
        <v>-38483.5</v>
      </c>
      <c r="D68" s="17">
        <v>0</v>
      </c>
      <c r="E68" s="17">
        <v>0</v>
      </c>
      <c r="F68" s="17">
        <v>554.70000000000005</v>
      </c>
      <c r="G68" s="17">
        <v>-67.7</v>
      </c>
      <c r="H68" s="17">
        <v>0</v>
      </c>
      <c r="I68" s="17">
        <v>-260.5</v>
      </c>
      <c r="J68" s="17">
        <v>-125.1</v>
      </c>
      <c r="K68" s="18">
        <v>-38382.1</v>
      </c>
      <c r="L68" s="16">
        <v>0</v>
      </c>
      <c r="M68" s="17">
        <v>0</v>
      </c>
      <c r="N68" s="17">
        <v>0</v>
      </c>
      <c r="O68" s="17">
        <v>0</v>
      </c>
      <c r="P68" s="17">
        <v>-49666.2</v>
      </c>
      <c r="Q68" s="17">
        <v>0</v>
      </c>
      <c r="R68" s="17">
        <v>0</v>
      </c>
      <c r="S68" s="17">
        <v>0</v>
      </c>
      <c r="T68" s="17">
        <v>0</v>
      </c>
      <c r="U68" s="18">
        <v>-49666.2</v>
      </c>
    </row>
    <row r="69" spans="1:21" ht="16.350000000000001" customHeight="1">
      <c r="A69" s="26" t="s">
        <v>64</v>
      </c>
      <c r="B69" s="16">
        <v>-2667.4</v>
      </c>
      <c r="C69" s="17">
        <v>-33.200000000000003</v>
      </c>
      <c r="D69" s="17">
        <v>0</v>
      </c>
      <c r="E69" s="17">
        <v>0</v>
      </c>
      <c r="F69" s="17">
        <v>181.2</v>
      </c>
      <c r="G69" s="17">
        <v>-9.1999999999999993</v>
      </c>
      <c r="H69" s="17">
        <v>-12.4</v>
      </c>
      <c r="I69" s="17">
        <v>-8.8000000000000007</v>
      </c>
      <c r="J69" s="17">
        <v>127.3</v>
      </c>
      <c r="K69" s="18">
        <v>-2422.5</v>
      </c>
      <c r="L69" s="16">
        <v>0</v>
      </c>
      <c r="M69" s="17">
        <v>-2938.2</v>
      </c>
      <c r="N69" s="17">
        <v>0</v>
      </c>
      <c r="O69" s="17">
        <v>0</v>
      </c>
      <c r="P69" s="17">
        <v>569.29999999999995</v>
      </c>
      <c r="Q69" s="17">
        <v>0</v>
      </c>
      <c r="R69" s="17">
        <v>11.3</v>
      </c>
      <c r="S69" s="17">
        <v>-91.8</v>
      </c>
      <c r="T69" s="17">
        <v>973.6</v>
      </c>
      <c r="U69" s="18">
        <v>-1475.8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709.6</v>
      </c>
      <c r="G70" s="17">
        <v>0</v>
      </c>
      <c r="H70" s="17">
        <v>0</v>
      </c>
      <c r="I70" s="17">
        <v>476.3</v>
      </c>
      <c r="J70" s="17">
        <v>0</v>
      </c>
      <c r="K70" s="18">
        <v>1185.9000000000001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-62.9</v>
      </c>
      <c r="C71" s="17">
        <v>-152</v>
      </c>
      <c r="D71" s="17">
        <v>118.4</v>
      </c>
      <c r="E71" s="17">
        <v>1659.2</v>
      </c>
      <c r="F71" s="17">
        <v>-96.9</v>
      </c>
      <c r="G71" s="17">
        <v>-16.100000000000001</v>
      </c>
      <c r="H71" s="17">
        <v>144.6</v>
      </c>
      <c r="I71" s="17">
        <v>-79.099999999999994</v>
      </c>
      <c r="J71" s="17">
        <v>-71.8</v>
      </c>
      <c r="K71" s="18">
        <v>1443.4</v>
      </c>
      <c r="L71" s="16">
        <v>189.5</v>
      </c>
      <c r="M71" s="17">
        <v>-4078.9</v>
      </c>
      <c r="N71" s="17">
        <v>64.2</v>
      </c>
      <c r="O71" s="17">
        <v>1153.4000000000001</v>
      </c>
      <c r="P71" s="17">
        <v>69.8</v>
      </c>
      <c r="Q71" s="17">
        <v>-12.9</v>
      </c>
      <c r="R71" s="17">
        <v>-205.4</v>
      </c>
      <c r="S71" s="17">
        <v>187.6</v>
      </c>
      <c r="T71" s="17">
        <v>2.5</v>
      </c>
      <c r="U71" s="18">
        <v>-2630.2</v>
      </c>
    </row>
    <row r="72" spans="1:21" ht="16.350000000000001" customHeight="1">
      <c r="A72" s="26" t="s">
        <v>67</v>
      </c>
      <c r="B72" s="16">
        <v>0</v>
      </c>
      <c r="C72" s="17">
        <v>500.4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500.4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-121</v>
      </c>
      <c r="C73" s="17">
        <v>5508.2</v>
      </c>
      <c r="D73" s="17">
        <v>-26</v>
      </c>
      <c r="E73" s="17">
        <v>6267.5</v>
      </c>
      <c r="F73" s="17">
        <v>550.79999999999995</v>
      </c>
      <c r="G73" s="17">
        <v>0</v>
      </c>
      <c r="H73" s="17">
        <v>0</v>
      </c>
      <c r="I73" s="17">
        <v>2907.9</v>
      </c>
      <c r="J73" s="17">
        <v>-697.2</v>
      </c>
      <c r="K73" s="18">
        <v>14390.2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-671.5</v>
      </c>
      <c r="D74" s="17">
        <v>0</v>
      </c>
      <c r="E74" s="17">
        <v>0</v>
      </c>
      <c r="F74" s="17">
        <v>1.9</v>
      </c>
      <c r="G74" s="17">
        <v>0</v>
      </c>
      <c r="H74" s="17">
        <v>0</v>
      </c>
      <c r="I74" s="17">
        <v>187.8</v>
      </c>
      <c r="J74" s="17">
        <v>27.2</v>
      </c>
      <c r="K74" s="18">
        <v>-454.6</v>
      </c>
      <c r="L74" s="16">
        <v>-340.8</v>
      </c>
      <c r="M74" s="17">
        <v>-240.3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-581.1</v>
      </c>
    </row>
    <row r="75" spans="1:21" ht="16.350000000000001" customHeight="1">
      <c r="A75" s="26" t="s">
        <v>70</v>
      </c>
      <c r="B75" s="16">
        <v>-170.4</v>
      </c>
      <c r="C75" s="17">
        <v>-784</v>
      </c>
      <c r="D75" s="17">
        <v>0</v>
      </c>
      <c r="E75" s="17">
        <v>51.3</v>
      </c>
      <c r="F75" s="17">
        <v>-157.69999999999999</v>
      </c>
      <c r="G75" s="17">
        <v>2.4</v>
      </c>
      <c r="H75" s="17">
        <v>2.4</v>
      </c>
      <c r="I75" s="17">
        <v>-49</v>
      </c>
      <c r="J75" s="17">
        <v>226.6</v>
      </c>
      <c r="K75" s="18">
        <v>-878.4</v>
      </c>
      <c r="L75" s="16">
        <v>0.7</v>
      </c>
      <c r="M75" s="17">
        <v>-3618.8</v>
      </c>
      <c r="N75" s="17">
        <v>0</v>
      </c>
      <c r="O75" s="17">
        <v>0</v>
      </c>
      <c r="P75" s="17">
        <v>70.400000000000006</v>
      </c>
      <c r="Q75" s="17">
        <v>-3.6</v>
      </c>
      <c r="R75" s="17">
        <v>-32.6</v>
      </c>
      <c r="S75" s="17">
        <v>-322.10000000000002</v>
      </c>
      <c r="T75" s="17">
        <v>0</v>
      </c>
      <c r="U75" s="18">
        <v>-3906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1215</v>
      </c>
      <c r="C77" s="17">
        <v>-23317.8</v>
      </c>
      <c r="D77" s="17">
        <v>-238.3</v>
      </c>
      <c r="E77" s="17">
        <v>7602.7</v>
      </c>
      <c r="F77" s="17">
        <v>-9507.7999999999993</v>
      </c>
      <c r="G77" s="17">
        <v>-134.1</v>
      </c>
      <c r="H77" s="17">
        <v>-1152.0999999999999</v>
      </c>
      <c r="I77" s="17">
        <v>9822.2999999999993</v>
      </c>
      <c r="J77" s="17">
        <v>-2862.5</v>
      </c>
      <c r="K77" s="18">
        <v>-18572.599999999999</v>
      </c>
      <c r="L77" s="16">
        <v>896.6</v>
      </c>
      <c r="M77" s="17">
        <v>-45375.1</v>
      </c>
      <c r="N77" s="17">
        <v>-189</v>
      </c>
      <c r="O77" s="17">
        <v>9289.4</v>
      </c>
      <c r="P77" s="17">
        <v>-11043.2</v>
      </c>
      <c r="Q77" s="17">
        <v>-241.1</v>
      </c>
      <c r="R77" s="17">
        <v>5835.4</v>
      </c>
      <c r="S77" s="17">
        <v>8057</v>
      </c>
      <c r="T77" s="17">
        <v>945.2</v>
      </c>
      <c r="U77" s="18">
        <v>-31824.799999999999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318.39999999999998</v>
      </c>
      <c r="M79" s="20">
        <v>22057.3</v>
      </c>
      <c r="N79" s="20">
        <v>-49.3</v>
      </c>
      <c r="O79" s="20">
        <v>-1686.7</v>
      </c>
      <c r="P79" s="20">
        <v>1535.4</v>
      </c>
      <c r="Q79" s="20">
        <v>107</v>
      </c>
      <c r="R79" s="20">
        <v>-6987.5</v>
      </c>
      <c r="S79" s="20">
        <v>1765.3</v>
      </c>
      <c r="T79" s="20">
        <v>-3807.7</v>
      </c>
      <c r="U79" s="21">
        <v>13252.2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2005</v>
      </c>
      <c r="F4" s="41"/>
      <c r="I4" s="41"/>
      <c r="L4" s="41">
        <f>B4</f>
        <v>2005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20.5</v>
      </c>
      <c r="C13" s="17">
        <v>-7047.8</v>
      </c>
      <c r="D13" s="17">
        <v>-7.1</v>
      </c>
      <c r="E13" s="17">
        <v>170.2</v>
      </c>
      <c r="F13" s="17">
        <v>923.4</v>
      </c>
      <c r="G13" s="17">
        <v>45.2</v>
      </c>
      <c r="H13" s="17">
        <v>587.9</v>
      </c>
      <c r="I13" s="17">
        <v>-273</v>
      </c>
      <c r="J13" s="17">
        <v>637.6</v>
      </c>
      <c r="K13" s="18">
        <v>-4943.1000000000004</v>
      </c>
      <c r="L13" s="16">
        <v>-5265.9</v>
      </c>
      <c r="M13" s="17">
        <v>-1384.1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-6650</v>
      </c>
    </row>
    <row r="14" spans="1:21" ht="16.350000000000001" customHeight="1">
      <c r="A14" s="26" t="s">
        <v>18</v>
      </c>
      <c r="B14" s="16">
        <v>0</v>
      </c>
      <c r="C14" s="17">
        <v>-1143.4000000000001</v>
      </c>
      <c r="D14" s="17">
        <v>0</v>
      </c>
      <c r="E14" s="17">
        <v>0</v>
      </c>
      <c r="F14" s="17">
        <v>-0.6</v>
      </c>
      <c r="G14" s="17">
        <v>0</v>
      </c>
      <c r="H14" s="17">
        <v>-0.1</v>
      </c>
      <c r="I14" s="17">
        <v>-1.8</v>
      </c>
      <c r="J14" s="17">
        <v>-0.3</v>
      </c>
      <c r="K14" s="18">
        <v>-1146.2</v>
      </c>
      <c r="L14" s="16">
        <v>306.7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306.7</v>
      </c>
    </row>
    <row r="15" spans="1:21" ht="16.350000000000001" customHeight="1">
      <c r="A15" s="26" t="s">
        <v>19</v>
      </c>
      <c r="B15" s="16">
        <v>0</v>
      </c>
      <c r="C15" s="17">
        <v>-5922.3</v>
      </c>
      <c r="D15" s="17">
        <v>0</v>
      </c>
      <c r="E15" s="17">
        <v>0</v>
      </c>
      <c r="F15" s="17">
        <v>1367.2</v>
      </c>
      <c r="G15" s="17">
        <v>0</v>
      </c>
      <c r="H15" s="17">
        <v>0</v>
      </c>
      <c r="I15" s="17">
        <v>0.3</v>
      </c>
      <c r="J15" s="17">
        <v>0</v>
      </c>
      <c r="K15" s="18">
        <v>-4554.8</v>
      </c>
      <c r="L15" s="16">
        <v>-4554.8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-4554.8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-1017.8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-1017.8</v>
      </c>
    </row>
    <row r="17" spans="1:21" ht="16.350000000000001" customHeight="1">
      <c r="A17" s="24" t="s">
        <v>21</v>
      </c>
      <c r="B17" s="16">
        <v>0</v>
      </c>
      <c r="C17" s="17">
        <v>-1622.7</v>
      </c>
      <c r="D17" s="17">
        <v>0</v>
      </c>
      <c r="E17" s="17">
        <v>2.4</v>
      </c>
      <c r="F17" s="17">
        <v>919.3</v>
      </c>
      <c r="G17" s="17">
        <v>-4.5999999999999996</v>
      </c>
      <c r="H17" s="17">
        <v>29.8</v>
      </c>
      <c r="I17" s="17">
        <v>-25.2</v>
      </c>
      <c r="J17" s="17">
        <v>-140.19999999999999</v>
      </c>
      <c r="K17" s="18">
        <v>-841.2</v>
      </c>
      <c r="L17" s="16">
        <v>0</v>
      </c>
      <c r="M17" s="17">
        <v>20248.7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20248.7</v>
      </c>
    </row>
    <row r="18" spans="1:21" ht="16.350000000000001" customHeight="1">
      <c r="A18" s="26" t="s">
        <v>22</v>
      </c>
      <c r="B18" s="16">
        <v>0</v>
      </c>
      <c r="C18" s="17">
        <v>1449.4</v>
      </c>
      <c r="D18" s="17">
        <v>0</v>
      </c>
      <c r="E18" s="17">
        <v>0</v>
      </c>
      <c r="F18" s="17">
        <v>-101.9</v>
      </c>
      <c r="G18" s="17">
        <v>59.8</v>
      </c>
      <c r="H18" s="17">
        <v>556.70000000000005</v>
      </c>
      <c r="I18" s="17">
        <v>588.79999999999995</v>
      </c>
      <c r="J18" s="17">
        <v>217.8</v>
      </c>
      <c r="K18" s="18">
        <v>2770.6</v>
      </c>
      <c r="L18" s="16">
        <v>0</v>
      </c>
      <c r="M18" s="17">
        <v>-20075.2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-20075.2</v>
      </c>
    </row>
    <row r="19" spans="1:21" ht="16.350000000000001" customHeight="1">
      <c r="A19" s="26" t="s">
        <v>23</v>
      </c>
      <c r="B19" s="16">
        <v>0</v>
      </c>
      <c r="C19" s="17">
        <v>687.4</v>
      </c>
      <c r="D19" s="17">
        <v>-7.1</v>
      </c>
      <c r="E19" s="17">
        <v>-18.600000000000001</v>
      </c>
      <c r="F19" s="17">
        <v>-1391.4</v>
      </c>
      <c r="G19" s="17">
        <v>-10</v>
      </c>
      <c r="H19" s="17">
        <v>0.6</v>
      </c>
      <c r="I19" s="17">
        <v>-835.1</v>
      </c>
      <c r="J19" s="17">
        <v>560.29999999999995</v>
      </c>
      <c r="K19" s="18">
        <v>-1013.9</v>
      </c>
      <c r="L19" s="16">
        <v>0</v>
      </c>
      <c r="M19" s="17">
        <v>-232.7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-232.7</v>
      </c>
    </row>
    <row r="20" spans="1:21" ht="16.350000000000001" customHeight="1">
      <c r="A20" s="26" t="s">
        <v>24</v>
      </c>
      <c r="B20" s="16">
        <v>20.5</v>
      </c>
      <c r="C20" s="17">
        <v>-496.2</v>
      </c>
      <c r="D20" s="17">
        <v>0</v>
      </c>
      <c r="E20" s="17">
        <v>186.4</v>
      </c>
      <c r="F20" s="17">
        <v>130.80000000000001</v>
      </c>
      <c r="G20" s="17">
        <v>0</v>
      </c>
      <c r="H20" s="17">
        <v>0.9</v>
      </c>
      <c r="I20" s="17">
        <v>0</v>
      </c>
      <c r="J20" s="17">
        <v>0</v>
      </c>
      <c r="K20" s="18">
        <v>-157.6</v>
      </c>
      <c r="L20" s="16">
        <v>0</v>
      </c>
      <c r="M20" s="17">
        <v>-1324.9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-1324.9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191.9</v>
      </c>
      <c r="C22" s="17">
        <v>12201.6</v>
      </c>
      <c r="D22" s="17">
        <v>848.9</v>
      </c>
      <c r="E22" s="17">
        <v>286.60000000000002</v>
      </c>
      <c r="F22" s="17">
        <v>-8995.7000000000007</v>
      </c>
      <c r="G22" s="17">
        <v>33588.6</v>
      </c>
      <c r="H22" s="17">
        <v>-3324.9</v>
      </c>
      <c r="I22" s="17">
        <v>-2816.8</v>
      </c>
      <c r="J22" s="17">
        <v>158.6</v>
      </c>
      <c r="K22" s="18">
        <v>32138.799999999999</v>
      </c>
      <c r="L22" s="16">
        <v>-487.1</v>
      </c>
      <c r="M22" s="17">
        <v>-678.1</v>
      </c>
      <c r="N22" s="17">
        <v>0</v>
      </c>
      <c r="O22" s="17">
        <v>0</v>
      </c>
      <c r="P22" s="17">
        <v>-12865.5</v>
      </c>
      <c r="Q22" s="17">
        <v>11208.9</v>
      </c>
      <c r="R22" s="17">
        <v>-3384.4</v>
      </c>
      <c r="S22" s="17">
        <v>601.70000000000005</v>
      </c>
      <c r="T22" s="17">
        <v>794</v>
      </c>
      <c r="U22" s="18">
        <v>-4810.5</v>
      </c>
    </row>
    <row r="23" spans="1:21" ht="16.350000000000001" customHeight="1">
      <c r="A23" s="24" t="s">
        <v>26</v>
      </c>
      <c r="B23" s="16">
        <v>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26</v>
      </c>
      <c r="L23" s="16">
        <v>0</v>
      </c>
      <c r="M23" s="17">
        <v>30</v>
      </c>
      <c r="N23" s="17">
        <v>0</v>
      </c>
      <c r="O23" s="17">
        <v>0</v>
      </c>
      <c r="P23" s="17">
        <v>-4</v>
      </c>
      <c r="Q23" s="17">
        <v>0</v>
      </c>
      <c r="R23" s="17">
        <v>0</v>
      </c>
      <c r="S23" s="17">
        <v>0</v>
      </c>
      <c r="T23" s="17">
        <v>0</v>
      </c>
      <c r="U23" s="18">
        <v>26</v>
      </c>
    </row>
    <row r="24" spans="1:21" ht="16.350000000000001" customHeight="1">
      <c r="A24" s="26" t="s">
        <v>27</v>
      </c>
      <c r="B24" s="16">
        <v>204.5</v>
      </c>
      <c r="C24" s="17">
        <v>1783.9</v>
      </c>
      <c r="D24" s="17">
        <v>848.9</v>
      </c>
      <c r="E24" s="17">
        <v>633.5</v>
      </c>
      <c r="F24" s="17">
        <v>617.6</v>
      </c>
      <c r="G24" s="17">
        <v>0</v>
      </c>
      <c r="H24" s="17">
        <v>0</v>
      </c>
      <c r="I24" s="17">
        <v>107.1</v>
      </c>
      <c r="J24" s="17">
        <v>-569.9</v>
      </c>
      <c r="K24" s="18">
        <v>3625.6</v>
      </c>
      <c r="L24" s="16">
        <v>-392.7</v>
      </c>
      <c r="M24" s="17">
        <v>4618.2</v>
      </c>
      <c r="N24" s="17">
        <v>0</v>
      </c>
      <c r="O24" s="17">
        <v>0</v>
      </c>
      <c r="P24" s="17">
        <v>-109.2</v>
      </c>
      <c r="Q24" s="17">
        <v>0</v>
      </c>
      <c r="R24" s="17">
        <v>0</v>
      </c>
      <c r="S24" s="17">
        <v>0</v>
      </c>
      <c r="T24" s="17">
        <v>0</v>
      </c>
      <c r="U24" s="18">
        <v>4116.3</v>
      </c>
    </row>
    <row r="25" spans="1:21" ht="16.350000000000001" customHeight="1">
      <c r="A25" s="26" t="s">
        <v>28</v>
      </c>
      <c r="B25" s="16">
        <v>0</v>
      </c>
      <c r="C25" s="17">
        <v>10767.8</v>
      </c>
      <c r="D25" s="17">
        <v>0</v>
      </c>
      <c r="E25" s="17">
        <v>0</v>
      </c>
      <c r="F25" s="17">
        <v>10607.6</v>
      </c>
      <c r="G25" s="17">
        <v>0</v>
      </c>
      <c r="H25" s="17">
        <v>233.5</v>
      </c>
      <c r="I25" s="17">
        <v>-1672.9</v>
      </c>
      <c r="J25" s="17">
        <v>7.5</v>
      </c>
      <c r="K25" s="18">
        <v>19943.5</v>
      </c>
      <c r="L25" s="16">
        <v>0</v>
      </c>
      <c r="M25" s="17">
        <v>-1320.3</v>
      </c>
      <c r="N25" s="17">
        <v>0</v>
      </c>
      <c r="O25" s="17">
        <v>0</v>
      </c>
      <c r="P25" s="17">
        <v>-1765.6</v>
      </c>
      <c r="Q25" s="17">
        <v>2772.7</v>
      </c>
      <c r="R25" s="17">
        <v>-3613.6</v>
      </c>
      <c r="S25" s="17">
        <v>-49</v>
      </c>
      <c r="T25" s="17">
        <v>0</v>
      </c>
      <c r="U25" s="18">
        <v>-3975.8</v>
      </c>
    </row>
    <row r="26" spans="1:21" ht="16.350000000000001" customHeight="1">
      <c r="A26" s="26" t="s">
        <v>29</v>
      </c>
      <c r="B26" s="16">
        <v>0</v>
      </c>
      <c r="C26" s="17">
        <v>5059.1000000000004</v>
      </c>
      <c r="D26" s="17">
        <v>0</v>
      </c>
      <c r="E26" s="17">
        <v>0</v>
      </c>
      <c r="F26" s="17">
        <v>2398.3000000000002</v>
      </c>
      <c r="G26" s="17">
        <v>0</v>
      </c>
      <c r="H26" s="17">
        <v>0</v>
      </c>
      <c r="I26" s="17">
        <v>-260</v>
      </c>
      <c r="J26" s="17">
        <v>-6.8</v>
      </c>
      <c r="K26" s="18">
        <v>7190.6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-1114.2</v>
      </c>
      <c r="D27" s="17">
        <v>0</v>
      </c>
      <c r="E27" s="17">
        <v>0</v>
      </c>
      <c r="F27" s="17">
        <v>5040.6000000000004</v>
      </c>
      <c r="G27" s="17">
        <v>0</v>
      </c>
      <c r="H27" s="17">
        <v>0</v>
      </c>
      <c r="I27" s="17">
        <v>-227.9</v>
      </c>
      <c r="J27" s="17">
        <v>0</v>
      </c>
      <c r="K27" s="18">
        <v>3698.5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6822.9</v>
      </c>
      <c r="D28" s="17">
        <v>0</v>
      </c>
      <c r="E28" s="17">
        <v>0</v>
      </c>
      <c r="F28" s="17">
        <v>3168.7</v>
      </c>
      <c r="G28" s="17">
        <v>0</v>
      </c>
      <c r="H28" s="17">
        <v>233.5</v>
      </c>
      <c r="I28" s="17">
        <v>-1185</v>
      </c>
      <c r="J28" s="17">
        <v>14.3</v>
      </c>
      <c r="K28" s="18">
        <v>9054.4</v>
      </c>
      <c r="L28" s="16">
        <v>0</v>
      </c>
      <c r="M28" s="17">
        <v>-1320.3</v>
      </c>
      <c r="N28" s="17">
        <v>0</v>
      </c>
      <c r="O28" s="17">
        <v>0</v>
      </c>
      <c r="P28" s="17">
        <v>-1765.6</v>
      </c>
      <c r="Q28" s="17">
        <v>2772.7</v>
      </c>
      <c r="R28" s="17">
        <v>-3613.6</v>
      </c>
      <c r="S28" s="17">
        <v>-49</v>
      </c>
      <c r="T28" s="17">
        <v>0</v>
      </c>
      <c r="U28" s="18">
        <v>-3975.8</v>
      </c>
    </row>
    <row r="29" spans="1:21" ht="16.350000000000001" customHeight="1">
      <c r="A29" s="26" t="s">
        <v>32</v>
      </c>
      <c r="B29" s="16">
        <v>0</v>
      </c>
      <c r="C29" s="17">
        <v>315.60000000000002</v>
      </c>
      <c r="D29" s="17">
        <v>0</v>
      </c>
      <c r="E29" s="17">
        <v>0</v>
      </c>
      <c r="F29" s="17">
        <v>-36799.4</v>
      </c>
      <c r="G29" s="17">
        <v>-190.5</v>
      </c>
      <c r="H29" s="17">
        <v>-3558.4</v>
      </c>
      <c r="I29" s="17">
        <v>-1135.7</v>
      </c>
      <c r="J29" s="17">
        <v>57.8</v>
      </c>
      <c r="K29" s="18">
        <v>-41310.6</v>
      </c>
      <c r="L29" s="16">
        <v>0</v>
      </c>
      <c r="M29" s="17">
        <v>-5001.3</v>
      </c>
      <c r="N29" s="17">
        <v>0</v>
      </c>
      <c r="O29" s="17">
        <v>0</v>
      </c>
      <c r="P29" s="17">
        <v>-17912</v>
      </c>
      <c r="Q29" s="17">
        <v>7133.9</v>
      </c>
      <c r="R29" s="17">
        <v>0</v>
      </c>
      <c r="S29" s="17">
        <v>4</v>
      </c>
      <c r="T29" s="17">
        <v>0</v>
      </c>
      <c r="U29" s="18">
        <v>-15775.4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-5876.7</v>
      </c>
      <c r="G30" s="17">
        <v>0</v>
      </c>
      <c r="H30" s="17">
        <v>0</v>
      </c>
      <c r="I30" s="17">
        <v>0</v>
      </c>
      <c r="J30" s="17">
        <v>0</v>
      </c>
      <c r="K30" s="18">
        <v>-5876.7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315.60000000000002</v>
      </c>
      <c r="D31" s="17">
        <v>0</v>
      </c>
      <c r="E31" s="17">
        <v>0</v>
      </c>
      <c r="F31" s="17">
        <v>-30922.7</v>
      </c>
      <c r="G31" s="17">
        <v>-190.5</v>
      </c>
      <c r="H31" s="17">
        <v>-3558.4</v>
      </c>
      <c r="I31" s="17">
        <v>-1135.7</v>
      </c>
      <c r="J31" s="17">
        <v>57.8</v>
      </c>
      <c r="K31" s="18">
        <v>-35433.9</v>
      </c>
      <c r="L31" s="16">
        <v>0</v>
      </c>
      <c r="M31" s="17">
        <v>-5001.3</v>
      </c>
      <c r="N31" s="17">
        <v>0</v>
      </c>
      <c r="O31" s="17">
        <v>0</v>
      </c>
      <c r="P31" s="17">
        <v>-17912</v>
      </c>
      <c r="Q31" s="17">
        <v>7133.9</v>
      </c>
      <c r="R31" s="17">
        <v>0</v>
      </c>
      <c r="S31" s="17">
        <v>4</v>
      </c>
      <c r="T31" s="17">
        <v>0</v>
      </c>
      <c r="U31" s="18">
        <v>-15775.4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-1342.4</v>
      </c>
      <c r="N32" s="17">
        <v>0</v>
      </c>
      <c r="O32" s="17">
        <v>0</v>
      </c>
      <c r="P32" s="17">
        <v>609.29999999999995</v>
      </c>
      <c r="Q32" s="17">
        <v>741</v>
      </c>
      <c r="R32" s="17">
        <v>229.2</v>
      </c>
      <c r="S32" s="17">
        <v>0</v>
      </c>
      <c r="T32" s="17">
        <v>0</v>
      </c>
      <c r="U32" s="18">
        <v>237.1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129.9</v>
      </c>
      <c r="G33" s="17">
        <v>33779.1</v>
      </c>
      <c r="H33" s="17">
        <v>0</v>
      </c>
      <c r="I33" s="17">
        <v>0</v>
      </c>
      <c r="J33" s="17">
        <v>0</v>
      </c>
      <c r="K33" s="18">
        <v>33909</v>
      </c>
      <c r="L33" s="16">
        <v>0</v>
      </c>
      <c r="M33" s="17">
        <v>10</v>
      </c>
      <c r="N33" s="17">
        <v>0</v>
      </c>
      <c r="O33" s="17">
        <v>0</v>
      </c>
      <c r="P33" s="17">
        <v>3</v>
      </c>
      <c r="Q33" s="17">
        <v>535.70000000000005</v>
      </c>
      <c r="R33" s="17">
        <v>0</v>
      </c>
      <c r="S33" s="17">
        <v>7.4</v>
      </c>
      <c r="T33" s="17">
        <v>0</v>
      </c>
      <c r="U33" s="18">
        <v>556.1</v>
      </c>
    </row>
    <row r="34" spans="1:21" ht="16.350000000000001" customHeight="1">
      <c r="A34" s="26" t="s">
        <v>35</v>
      </c>
      <c r="B34" s="16">
        <v>-38.6</v>
      </c>
      <c r="C34" s="17">
        <v>-665.7</v>
      </c>
      <c r="D34" s="17">
        <v>0</v>
      </c>
      <c r="E34" s="17">
        <v>-346.9</v>
      </c>
      <c r="F34" s="17">
        <v>16448.599999999999</v>
      </c>
      <c r="G34" s="17">
        <v>0</v>
      </c>
      <c r="H34" s="17">
        <v>0</v>
      </c>
      <c r="I34" s="17">
        <v>-115.3</v>
      </c>
      <c r="J34" s="17">
        <v>663.2</v>
      </c>
      <c r="K34" s="18">
        <v>15945.3</v>
      </c>
      <c r="L34" s="16">
        <v>-94.4</v>
      </c>
      <c r="M34" s="17">
        <v>2327.6999999999998</v>
      </c>
      <c r="N34" s="17">
        <v>0</v>
      </c>
      <c r="O34" s="17">
        <v>0</v>
      </c>
      <c r="P34" s="17">
        <v>6313</v>
      </c>
      <c r="Q34" s="17">
        <v>25.6</v>
      </c>
      <c r="R34" s="17">
        <v>0</v>
      </c>
      <c r="S34" s="17">
        <v>639.29999999999995</v>
      </c>
      <c r="T34" s="17">
        <v>794</v>
      </c>
      <c r="U34" s="18">
        <v>10005.200000000001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-5046.8</v>
      </c>
      <c r="C36" s="17">
        <v>31616.6</v>
      </c>
      <c r="D36" s="17">
        <v>-198.3</v>
      </c>
      <c r="E36" s="17">
        <v>-756.5</v>
      </c>
      <c r="F36" s="17">
        <v>-14590.8</v>
      </c>
      <c r="G36" s="17">
        <v>150.5</v>
      </c>
      <c r="H36" s="17">
        <v>413.7</v>
      </c>
      <c r="I36" s="17">
        <v>6194.9</v>
      </c>
      <c r="J36" s="17">
        <v>3115.1</v>
      </c>
      <c r="K36" s="18">
        <v>20898.400000000001</v>
      </c>
      <c r="L36" s="16">
        <v>0</v>
      </c>
      <c r="M36" s="17">
        <v>-4319.8999999999996</v>
      </c>
      <c r="N36" s="17">
        <v>0</v>
      </c>
      <c r="O36" s="17">
        <v>0</v>
      </c>
      <c r="P36" s="17">
        <v>27235.9</v>
      </c>
      <c r="Q36" s="17">
        <v>24639.4</v>
      </c>
      <c r="R36" s="17">
        <v>484.6</v>
      </c>
      <c r="S36" s="17">
        <v>-29.3</v>
      </c>
      <c r="T36" s="17">
        <v>0</v>
      </c>
      <c r="U36" s="18">
        <v>48010.7</v>
      </c>
    </row>
    <row r="37" spans="1:21" ht="16.350000000000001" customHeight="1">
      <c r="A37" s="37" t="s">
        <v>37</v>
      </c>
      <c r="B37" s="16">
        <v>-1296.5999999999999</v>
      </c>
      <c r="C37" s="17">
        <v>-2772.5</v>
      </c>
      <c r="D37" s="17">
        <v>-426.6</v>
      </c>
      <c r="E37" s="17">
        <v>-874.1</v>
      </c>
      <c r="F37" s="17">
        <v>3391</v>
      </c>
      <c r="G37" s="17">
        <v>0</v>
      </c>
      <c r="H37" s="17">
        <v>392.1</v>
      </c>
      <c r="I37" s="17">
        <v>-73.599999999999994</v>
      </c>
      <c r="J37" s="17">
        <v>-19</v>
      </c>
      <c r="K37" s="18">
        <v>-1679.3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-3773.6</v>
      </c>
      <c r="C38" s="17">
        <v>29493.8</v>
      </c>
      <c r="D38" s="17">
        <v>-6.2</v>
      </c>
      <c r="E38" s="17">
        <v>484.3</v>
      </c>
      <c r="F38" s="17">
        <v>-17250.900000000001</v>
      </c>
      <c r="G38" s="17">
        <v>81.2</v>
      </c>
      <c r="H38" s="17">
        <v>33</v>
      </c>
      <c r="I38" s="17">
        <v>9221.2999999999993</v>
      </c>
      <c r="J38" s="17">
        <v>3298.9</v>
      </c>
      <c r="K38" s="18">
        <v>21581.8</v>
      </c>
      <c r="L38" s="16">
        <v>0</v>
      </c>
      <c r="M38" s="17">
        <v>0</v>
      </c>
      <c r="N38" s="17">
        <v>0</v>
      </c>
      <c r="O38" s="17">
        <v>0</v>
      </c>
      <c r="P38" s="17">
        <v>17800</v>
      </c>
      <c r="Q38" s="17">
        <v>0</v>
      </c>
      <c r="R38" s="17">
        <v>0</v>
      </c>
      <c r="S38" s="17">
        <v>0</v>
      </c>
      <c r="T38" s="17">
        <v>0</v>
      </c>
      <c r="U38" s="18">
        <v>17800</v>
      </c>
    </row>
    <row r="39" spans="1:21" ht="16.350000000000001" customHeight="1">
      <c r="A39" s="26" t="s">
        <v>39</v>
      </c>
      <c r="B39" s="16">
        <v>0</v>
      </c>
      <c r="C39" s="17">
        <v>112.8</v>
      </c>
      <c r="D39" s="17">
        <v>12.1</v>
      </c>
      <c r="E39" s="17">
        <v>12.5</v>
      </c>
      <c r="F39" s="17">
        <v>-1.8</v>
      </c>
      <c r="G39" s="17">
        <v>0</v>
      </c>
      <c r="H39" s="17">
        <v>0</v>
      </c>
      <c r="I39" s="17">
        <v>-1557.6</v>
      </c>
      <c r="J39" s="17">
        <v>50.7</v>
      </c>
      <c r="K39" s="18">
        <v>-1371.3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1457.5</v>
      </c>
      <c r="D40" s="17">
        <v>24.4</v>
      </c>
      <c r="E40" s="17">
        <v>-9.6</v>
      </c>
      <c r="F40" s="17">
        <v>-577</v>
      </c>
      <c r="G40" s="17">
        <v>36.4</v>
      </c>
      <c r="H40" s="17">
        <v>1.1000000000000001</v>
      </c>
      <c r="I40" s="17">
        <v>-1646.1</v>
      </c>
      <c r="J40" s="17">
        <v>10.199999999999999</v>
      </c>
      <c r="K40" s="18">
        <v>-703.1</v>
      </c>
      <c r="L40" s="16">
        <v>0</v>
      </c>
      <c r="M40" s="17">
        <v>0</v>
      </c>
      <c r="N40" s="17">
        <v>0</v>
      </c>
      <c r="O40" s="17">
        <v>0</v>
      </c>
      <c r="P40" s="17">
        <v>2453.6</v>
      </c>
      <c r="Q40" s="17">
        <v>24229.200000000001</v>
      </c>
      <c r="R40" s="17">
        <v>-30</v>
      </c>
      <c r="S40" s="17">
        <v>0</v>
      </c>
      <c r="T40" s="17">
        <v>0</v>
      </c>
      <c r="U40" s="18">
        <v>26652.799999999999</v>
      </c>
    </row>
    <row r="41" spans="1:21" ht="16.350000000000001" customHeight="1">
      <c r="A41" s="26" t="s">
        <v>41</v>
      </c>
      <c r="B41" s="16">
        <v>0</v>
      </c>
      <c r="C41" s="17">
        <v>115.5</v>
      </c>
      <c r="D41" s="17">
        <v>-22</v>
      </c>
      <c r="E41" s="17">
        <v>-57.2</v>
      </c>
      <c r="F41" s="17">
        <v>-189.2</v>
      </c>
      <c r="G41" s="17">
        <v>32.6</v>
      </c>
      <c r="H41" s="17">
        <v>-12.7</v>
      </c>
      <c r="I41" s="17">
        <v>-92</v>
      </c>
      <c r="J41" s="17">
        <v>-180</v>
      </c>
      <c r="K41" s="18">
        <v>-405</v>
      </c>
      <c r="L41" s="16">
        <v>0</v>
      </c>
      <c r="M41" s="17">
        <v>-1205.2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-1205.2</v>
      </c>
    </row>
    <row r="42" spans="1:21" ht="16.350000000000001" customHeight="1">
      <c r="A42" s="26" t="s">
        <v>42</v>
      </c>
      <c r="B42" s="16">
        <v>0</v>
      </c>
      <c r="C42" s="17">
        <v>2008.9</v>
      </c>
      <c r="D42" s="17">
        <v>-147.6</v>
      </c>
      <c r="E42" s="17">
        <v>-61.8</v>
      </c>
      <c r="F42" s="17">
        <v>83.3</v>
      </c>
      <c r="G42" s="17">
        <v>0.3</v>
      </c>
      <c r="H42" s="17">
        <v>0.2</v>
      </c>
      <c r="I42" s="17">
        <v>38.299999999999997</v>
      </c>
      <c r="J42" s="17">
        <v>-59.7</v>
      </c>
      <c r="K42" s="18">
        <v>1861.9</v>
      </c>
      <c r="L42" s="16">
        <v>0</v>
      </c>
      <c r="M42" s="17">
        <v>-546.9</v>
      </c>
      <c r="N42" s="17">
        <v>0</v>
      </c>
      <c r="O42" s="17">
        <v>0</v>
      </c>
      <c r="P42" s="17">
        <v>6.4</v>
      </c>
      <c r="Q42" s="17">
        <v>0</v>
      </c>
      <c r="R42" s="17">
        <v>485.2</v>
      </c>
      <c r="S42" s="17">
        <v>-65.3</v>
      </c>
      <c r="T42" s="17">
        <v>0</v>
      </c>
      <c r="U42" s="18">
        <v>-120.6</v>
      </c>
    </row>
    <row r="43" spans="1:21" ht="16.350000000000001" customHeight="1">
      <c r="A43" s="26" t="s">
        <v>43</v>
      </c>
      <c r="B43" s="16">
        <v>0</v>
      </c>
      <c r="C43" s="17">
        <v>87.4</v>
      </c>
      <c r="D43" s="17">
        <v>-135.4</v>
      </c>
      <c r="E43" s="17">
        <v>-64.400000000000006</v>
      </c>
      <c r="F43" s="17">
        <v>16.899999999999999</v>
      </c>
      <c r="G43" s="17">
        <v>0</v>
      </c>
      <c r="H43" s="17">
        <v>0</v>
      </c>
      <c r="I43" s="17">
        <v>-26.7</v>
      </c>
      <c r="J43" s="17">
        <v>-8.8000000000000007</v>
      </c>
      <c r="K43" s="18">
        <v>-131</v>
      </c>
      <c r="L43" s="16">
        <v>0</v>
      </c>
      <c r="M43" s="17">
        <v>858.5</v>
      </c>
      <c r="N43" s="17">
        <v>0</v>
      </c>
      <c r="O43" s="17">
        <v>0</v>
      </c>
      <c r="P43" s="17">
        <v>471.7</v>
      </c>
      <c r="Q43" s="17">
        <v>410.2</v>
      </c>
      <c r="R43" s="17">
        <v>-32.6</v>
      </c>
      <c r="S43" s="17">
        <v>41</v>
      </c>
      <c r="T43" s="17">
        <v>0</v>
      </c>
      <c r="U43" s="18">
        <v>1748.8</v>
      </c>
    </row>
    <row r="44" spans="1:21" ht="16.350000000000001" customHeight="1">
      <c r="A44" s="24" t="s">
        <v>44</v>
      </c>
      <c r="B44" s="16">
        <v>0</v>
      </c>
      <c r="C44" s="17">
        <v>-1534.2</v>
      </c>
      <c r="D44" s="17">
        <v>115.7</v>
      </c>
      <c r="E44" s="17">
        <v>-197.6</v>
      </c>
      <c r="F44" s="17">
        <v>-310</v>
      </c>
      <c r="G44" s="17">
        <v>0</v>
      </c>
      <c r="H44" s="17">
        <v>0</v>
      </c>
      <c r="I44" s="17">
        <v>-240.4</v>
      </c>
      <c r="J44" s="17">
        <v>-50.3</v>
      </c>
      <c r="K44" s="18">
        <v>-2216.8000000000002</v>
      </c>
      <c r="L44" s="16">
        <v>0</v>
      </c>
      <c r="M44" s="17">
        <v>-1064.8</v>
      </c>
      <c r="N44" s="17">
        <v>0</v>
      </c>
      <c r="O44" s="17">
        <v>0</v>
      </c>
      <c r="P44" s="17">
        <v>1087.9000000000001</v>
      </c>
      <c r="Q44" s="17">
        <v>0</v>
      </c>
      <c r="R44" s="17">
        <v>62</v>
      </c>
      <c r="S44" s="17">
        <v>-5</v>
      </c>
      <c r="T44" s="17">
        <v>0</v>
      </c>
      <c r="U44" s="18">
        <v>80.099999999999994</v>
      </c>
    </row>
    <row r="45" spans="1:21" ht="16.350000000000001" customHeight="1">
      <c r="A45" s="26" t="s">
        <v>45</v>
      </c>
      <c r="B45" s="16">
        <v>0</v>
      </c>
      <c r="C45" s="17">
        <v>-1029.0999999999999</v>
      </c>
      <c r="D45" s="17">
        <v>0</v>
      </c>
      <c r="E45" s="17">
        <v>17.100000000000001</v>
      </c>
      <c r="F45" s="17">
        <v>272.3</v>
      </c>
      <c r="G45" s="17">
        <v>0</v>
      </c>
      <c r="H45" s="17">
        <v>0</v>
      </c>
      <c r="I45" s="17">
        <v>-70</v>
      </c>
      <c r="J45" s="17">
        <v>-1.4</v>
      </c>
      <c r="K45" s="18">
        <v>-811.1</v>
      </c>
      <c r="L45" s="16">
        <v>0</v>
      </c>
      <c r="M45" s="17">
        <v>-2361.5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-2361.5</v>
      </c>
    </row>
    <row r="46" spans="1:21" ht="16.350000000000001" customHeight="1">
      <c r="A46" s="26" t="s">
        <v>46</v>
      </c>
      <c r="B46" s="16">
        <v>23.4</v>
      </c>
      <c r="C46" s="17">
        <v>3676.5</v>
      </c>
      <c r="D46" s="17">
        <v>387.3</v>
      </c>
      <c r="E46" s="17">
        <v>-5.7</v>
      </c>
      <c r="F46" s="17">
        <v>-25.4</v>
      </c>
      <c r="G46" s="17">
        <v>0</v>
      </c>
      <c r="H46" s="17">
        <v>0</v>
      </c>
      <c r="I46" s="17">
        <v>641.70000000000005</v>
      </c>
      <c r="J46" s="17">
        <v>74.5</v>
      </c>
      <c r="K46" s="18">
        <v>4772.3</v>
      </c>
      <c r="L46" s="16">
        <v>0</v>
      </c>
      <c r="M46" s="17">
        <v>0</v>
      </c>
      <c r="N46" s="17">
        <v>0</v>
      </c>
      <c r="O46" s="17">
        <v>0</v>
      </c>
      <c r="P46" s="17">
        <v>5416.3</v>
      </c>
      <c r="Q46" s="17">
        <v>0</v>
      </c>
      <c r="R46" s="17">
        <v>0</v>
      </c>
      <c r="S46" s="17">
        <v>0</v>
      </c>
      <c r="T46" s="17">
        <v>0</v>
      </c>
      <c r="U46" s="18">
        <v>5416.3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-25.5</v>
      </c>
      <c r="C48" s="17">
        <v>966.2</v>
      </c>
      <c r="D48" s="17">
        <v>0</v>
      </c>
      <c r="E48" s="17">
        <v>2250</v>
      </c>
      <c r="F48" s="17">
        <v>-3116.8</v>
      </c>
      <c r="G48" s="17">
        <v>-24.8</v>
      </c>
      <c r="H48" s="17">
        <v>-469.5</v>
      </c>
      <c r="I48" s="17">
        <v>1627.8</v>
      </c>
      <c r="J48" s="17">
        <v>-1813.5</v>
      </c>
      <c r="K48" s="18">
        <v>-606.1</v>
      </c>
      <c r="L48" s="16">
        <v>0</v>
      </c>
      <c r="M48" s="17">
        <v>373.1</v>
      </c>
      <c r="N48" s="17">
        <v>819.7</v>
      </c>
      <c r="O48" s="17">
        <v>15518.4</v>
      </c>
      <c r="P48" s="17">
        <v>668</v>
      </c>
      <c r="Q48" s="17">
        <v>4468.1000000000004</v>
      </c>
      <c r="R48" s="17">
        <v>-1319.9</v>
      </c>
      <c r="S48" s="17">
        <v>-354.8</v>
      </c>
      <c r="T48" s="17">
        <v>0</v>
      </c>
      <c r="U48" s="18">
        <v>20172.599999999999</v>
      </c>
    </row>
    <row r="49" spans="1:21" ht="16.350000000000001" customHeight="1">
      <c r="A49" s="37" t="s">
        <v>48</v>
      </c>
      <c r="B49" s="16">
        <v>-25.5</v>
      </c>
      <c r="C49" s="17">
        <v>-1657.2</v>
      </c>
      <c r="D49" s="17">
        <v>0</v>
      </c>
      <c r="E49" s="17">
        <v>1257</v>
      </c>
      <c r="F49" s="17">
        <v>-3129.8</v>
      </c>
      <c r="G49" s="17">
        <v>-24.8</v>
      </c>
      <c r="H49" s="17">
        <v>-469.5</v>
      </c>
      <c r="I49" s="17">
        <v>-1576.7</v>
      </c>
      <c r="J49" s="17">
        <v>-2049.1</v>
      </c>
      <c r="K49" s="18">
        <v>-7675.6</v>
      </c>
      <c r="L49" s="16">
        <v>0</v>
      </c>
      <c r="M49" s="17">
        <v>373.1</v>
      </c>
      <c r="N49" s="17">
        <v>0</v>
      </c>
      <c r="O49" s="17">
        <v>0</v>
      </c>
      <c r="P49" s="17">
        <v>668</v>
      </c>
      <c r="Q49" s="17">
        <v>4468.1000000000004</v>
      </c>
      <c r="R49" s="17">
        <v>-1319.9</v>
      </c>
      <c r="S49" s="17">
        <v>-354.8</v>
      </c>
      <c r="T49" s="17">
        <v>0</v>
      </c>
      <c r="U49" s="18">
        <v>3834.5</v>
      </c>
    </row>
    <row r="50" spans="1:21" ht="16.350000000000001" customHeight="1">
      <c r="A50" s="26" t="s">
        <v>49</v>
      </c>
      <c r="B50" s="16">
        <v>-25.5</v>
      </c>
      <c r="C50" s="17">
        <v>-1904.6</v>
      </c>
      <c r="D50" s="17">
        <v>0</v>
      </c>
      <c r="E50" s="17">
        <v>1257</v>
      </c>
      <c r="F50" s="17">
        <v>-1169.4000000000001</v>
      </c>
      <c r="G50" s="17">
        <v>0</v>
      </c>
      <c r="H50" s="17">
        <v>-651.9</v>
      </c>
      <c r="I50" s="17">
        <v>-1578.4</v>
      </c>
      <c r="J50" s="17">
        <v>-2052.6</v>
      </c>
      <c r="K50" s="18">
        <v>-6125.4</v>
      </c>
      <c r="L50" s="16">
        <v>0</v>
      </c>
      <c r="M50" s="17">
        <v>-2.2000000000000002</v>
      </c>
      <c r="N50" s="17">
        <v>0</v>
      </c>
      <c r="O50" s="17">
        <v>0</v>
      </c>
      <c r="P50" s="17">
        <v>244.6</v>
      </c>
      <c r="Q50" s="17">
        <v>0</v>
      </c>
      <c r="R50" s="17">
        <v>588.20000000000005</v>
      </c>
      <c r="S50" s="17">
        <v>13</v>
      </c>
      <c r="T50" s="17">
        <v>0</v>
      </c>
      <c r="U50" s="18">
        <v>843.6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-2025</v>
      </c>
      <c r="G51" s="17">
        <v>-24.8</v>
      </c>
      <c r="H51" s="17">
        <v>182.4</v>
      </c>
      <c r="I51" s="17">
        <v>0</v>
      </c>
      <c r="J51" s="17">
        <v>1.7</v>
      </c>
      <c r="K51" s="18">
        <v>-1865.7</v>
      </c>
      <c r="L51" s="16">
        <v>0</v>
      </c>
      <c r="M51" s="17">
        <v>96.6</v>
      </c>
      <c r="N51" s="17">
        <v>0</v>
      </c>
      <c r="O51" s="17">
        <v>0</v>
      </c>
      <c r="P51" s="17">
        <v>-520</v>
      </c>
      <c r="Q51" s="17">
        <v>0</v>
      </c>
      <c r="R51" s="17">
        <v>-1901.1</v>
      </c>
      <c r="S51" s="17">
        <v>-144.6</v>
      </c>
      <c r="T51" s="17">
        <v>0</v>
      </c>
      <c r="U51" s="18">
        <v>-2469.1</v>
      </c>
    </row>
    <row r="52" spans="1:21" ht="16.350000000000001" customHeight="1">
      <c r="A52" s="26" t="s">
        <v>51</v>
      </c>
      <c r="B52" s="16">
        <v>0</v>
      </c>
      <c r="C52" s="17">
        <v>247.4</v>
      </c>
      <c r="D52" s="17">
        <v>0</v>
      </c>
      <c r="E52" s="17">
        <v>0</v>
      </c>
      <c r="F52" s="17">
        <v>64.599999999999994</v>
      </c>
      <c r="G52" s="17">
        <v>0</v>
      </c>
      <c r="H52" s="17">
        <v>0</v>
      </c>
      <c r="I52" s="17">
        <v>1.7</v>
      </c>
      <c r="J52" s="17">
        <v>1.8</v>
      </c>
      <c r="K52" s="18">
        <v>315.5</v>
      </c>
      <c r="L52" s="16">
        <v>0</v>
      </c>
      <c r="M52" s="17">
        <v>278.7</v>
      </c>
      <c r="N52" s="17">
        <v>0</v>
      </c>
      <c r="O52" s="17">
        <v>0</v>
      </c>
      <c r="P52" s="17">
        <v>943.4</v>
      </c>
      <c r="Q52" s="17">
        <v>4468.1000000000004</v>
      </c>
      <c r="R52" s="17">
        <v>-7</v>
      </c>
      <c r="S52" s="17">
        <v>-223.2</v>
      </c>
      <c r="T52" s="17">
        <v>0</v>
      </c>
      <c r="U52" s="18">
        <v>5460</v>
      </c>
    </row>
    <row r="53" spans="1:21" ht="16.350000000000001" customHeight="1">
      <c r="A53" s="26" t="s">
        <v>76</v>
      </c>
      <c r="B53" s="16">
        <v>0</v>
      </c>
      <c r="C53" s="17">
        <v>2623.4</v>
      </c>
      <c r="D53" s="17">
        <v>0</v>
      </c>
      <c r="E53" s="17">
        <v>993</v>
      </c>
      <c r="F53" s="17">
        <v>13</v>
      </c>
      <c r="G53" s="17">
        <v>0</v>
      </c>
      <c r="H53" s="17">
        <v>0</v>
      </c>
      <c r="I53" s="17">
        <v>3204.5</v>
      </c>
      <c r="J53" s="17">
        <v>235.6</v>
      </c>
      <c r="K53" s="18">
        <v>7069.5</v>
      </c>
      <c r="L53" s="16">
        <v>0</v>
      </c>
      <c r="M53" s="17">
        <v>0</v>
      </c>
      <c r="N53" s="17">
        <v>819.7</v>
      </c>
      <c r="O53" s="17">
        <v>15518.4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16338.1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-1.9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-0.2</v>
      </c>
      <c r="J55" s="17">
        <v>-1959.4</v>
      </c>
      <c r="K55" s="18">
        <v>-1961.5</v>
      </c>
      <c r="L55" s="16">
        <v>0</v>
      </c>
      <c r="M55" s="17">
        <v>-237.1</v>
      </c>
      <c r="N55" s="17">
        <v>0</v>
      </c>
      <c r="O55" s="17">
        <v>0</v>
      </c>
      <c r="P55" s="17">
        <v>-16.8</v>
      </c>
      <c r="Q55" s="17">
        <v>0</v>
      </c>
      <c r="R55" s="17">
        <v>0</v>
      </c>
      <c r="S55" s="17">
        <v>5104.7</v>
      </c>
      <c r="T55" s="17">
        <v>358.2</v>
      </c>
      <c r="U55" s="18">
        <v>5209</v>
      </c>
    </row>
    <row r="56" spans="1:21" ht="16.350000000000001" customHeight="1">
      <c r="A56" s="26" t="s">
        <v>53</v>
      </c>
      <c r="B56" s="16">
        <v>0</v>
      </c>
      <c r="C56" s="17">
        <v>-1.9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-0.2</v>
      </c>
      <c r="J56" s="17">
        <v>0</v>
      </c>
      <c r="K56" s="18">
        <v>-2.1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-309.5</v>
      </c>
      <c r="T56" s="17">
        <v>0</v>
      </c>
      <c r="U56" s="18">
        <v>-309.5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5354.1</v>
      </c>
      <c r="T57" s="17">
        <v>0</v>
      </c>
      <c r="U57" s="18">
        <v>5354.1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358.2</v>
      </c>
      <c r="U58" s="18">
        <v>358.2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-1959.4</v>
      </c>
      <c r="K59" s="18">
        <v>-1959.4</v>
      </c>
      <c r="L59" s="16">
        <v>0</v>
      </c>
      <c r="M59" s="17">
        <v>-237.1</v>
      </c>
      <c r="N59" s="17">
        <v>0</v>
      </c>
      <c r="O59" s="17">
        <v>0</v>
      </c>
      <c r="P59" s="17">
        <v>-16.8</v>
      </c>
      <c r="Q59" s="17">
        <v>0</v>
      </c>
      <c r="R59" s="17">
        <v>0</v>
      </c>
      <c r="S59" s="17">
        <v>0</v>
      </c>
      <c r="T59" s="17">
        <v>0</v>
      </c>
      <c r="U59" s="18">
        <v>-253.9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60.1</v>
      </c>
      <c r="T60" s="17">
        <v>0</v>
      </c>
      <c r="U60" s="18">
        <v>60.1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-603.70000000000005</v>
      </c>
      <c r="C67" s="17">
        <v>-27031.4</v>
      </c>
      <c r="D67" s="17">
        <v>671.6</v>
      </c>
      <c r="E67" s="17">
        <v>7406.3</v>
      </c>
      <c r="F67" s="17">
        <v>1185.9000000000001</v>
      </c>
      <c r="G67" s="17">
        <v>217.3</v>
      </c>
      <c r="H67" s="17">
        <v>1004.3</v>
      </c>
      <c r="I67" s="17">
        <v>4546.6000000000004</v>
      </c>
      <c r="J67" s="17">
        <v>1635.1</v>
      </c>
      <c r="K67" s="18">
        <v>-10968</v>
      </c>
      <c r="L67" s="16">
        <v>-252.3</v>
      </c>
      <c r="M67" s="17">
        <v>3223.6</v>
      </c>
      <c r="N67" s="17">
        <v>466.3</v>
      </c>
      <c r="O67" s="17">
        <v>-2481.6999999999998</v>
      </c>
      <c r="P67" s="17">
        <v>-52612.3</v>
      </c>
      <c r="Q67" s="17">
        <v>775.2</v>
      </c>
      <c r="R67" s="17">
        <v>381.6</v>
      </c>
      <c r="S67" s="17">
        <v>157</v>
      </c>
      <c r="T67" s="17">
        <v>4.3</v>
      </c>
      <c r="U67" s="18">
        <v>-50338.3</v>
      </c>
    </row>
    <row r="68" spans="1:21" ht="16.350000000000001" customHeight="1">
      <c r="A68" s="26" t="s">
        <v>63</v>
      </c>
      <c r="B68" s="16">
        <v>0</v>
      </c>
      <c r="C68" s="17">
        <v>-37715</v>
      </c>
      <c r="D68" s="17">
        <v>0</v>
      </c>
      <c r="E68" s="17">
        <v>0</v>
      </c>
      <c r="F68" s="17">
        <v>-531.6</v>
      </c>
      <c r="G68" s="17">
        <v>0</v>
      </c>
      <c r="H68" s="17">
        <v>0</v>
      </c>
      <c r="I68" s="17">
        <v>-144</v>
      </c>
      <c r="J68" s="17">
        <v>-118.6</v>
      </c>
      <c r="K68" s="18">
        <v>-38509.199999999997</v>
      </c>
      <c r="L68" s="16">
        <v>0</v>
      </c>
      <c r="M68" s="17">
        <v>0</v>
      </c>
      <c r="N68" s="17">
        <v>0</v>
      </c>
      <c r="O68" s="17">
        <v>0</v>
      </c>
      <c r="P68" s="17">
        <v>-53198.7</v>
      </c>
      <c r="Q68" s="17">
        <v>0</v>
      </c>
      <c r="R68" s="17">
        <v>0</v>
      </c>
      <c r="S68" s="17">
        <v>0</v>
      </c>
      <c r="T68" s="17">
        <v>0</v>
      </c>
      <c r="U68" s="18">
        <v>-53198.7</v>
      </c>
    </row>
    <row r="69" spans="1:21" ht="16.350000000000001" customHeight="1">
      <c r="A69" s="26" t="s">
        <v>64</v>
      </c>
      <c r="B69" s="16">
        <v>-322.7</v>
      </c>
      <c r="C69" s="17">
        <v>-6</v>
      </c>
      <c r="D69" s="17">
        <v>0</v>
      </c>
      <c r="E69" s="17">
        <v>0</v>
      </c>
      <c r="F69" s="17">
        <v>699.7</v>
      </c>
      <c r="G69" s="17">
        <v>-9.8000000000000007</v>
      </c>
      <c r="H69" s="17">
        <v>-4.4000000000000004</v>
      </c>
      <c r="I69" s="17">
        <v>57.7</v>
      </c>
      <c r="J69" s="17">
        <v>11.3</v>
      </c>
      <c r="K69" s="18">
        <v>425.8</v>
      </c>
      <c r="L69" s="16">
        <v>0</v>
      </c>
      <c r="M69" s="17">
        <v>-270.89999999999998</v>
      </c>
      <c r="N69" s="17">
        <v>0</v>
      </c>
      <c r="O69" s="17">
        <v>0</v>
      </c>
      <c r="P69" s="17">
        <v>1440.7</v>
      </c>
      <c r="Q69" s="17">
        <v>-9.1999999999999993</v>
      </c>
      <c r="R69" s="17">
        <v>77</v>
      </c>
      <c r="S69" s="17">
        <v>-55.2</v>
      </c>
      <c r="T69" s="17">
        <v>0.4</v>
      </c>
      <c r="U69" s="18">
        <v>1182.8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1023.8</v>
      </c>
      <c r="G70" s="17">
        <v>0</v>
      </c>
      <c r="H70" s="17">
        <v>0</v>
      </c>
      <c r="I70" s="17">
        <v>75.599999999999994</v>
      </c>
      <c r="J70" s="17">
        <v>0</v>
      </c>
      <c r="K70" s="18">
        <v>1099.4000000000001</v>
      </c>
      <c r="L70" s="16">
        <v>0</v>
      </c>
      <c r="M70" s="17">
        <v>0</v>
      </c>
      <c r="N70" s="17">
        <v>0</v>
      </c>
      <c r="O70" s="17">
        <v>0</v>
      </c>
      <c r="P70" s="17">
        <v>89.6</v>
      </c>
      <c r="Q70" s="17">
        <v>0</v>
      </c>
      <c r="R70" s="17">
        <v>0</v>
      </c>
      <c r="S70" s="17">
        <v>0</v>
      </c>
      <c r="T70" s="17">
        <v>0</v>
      </c>
      <c r="U70" s="18">
        <v>89.6</v>
      </c>
    </row>
    <row r="71" spans="1:21" ht="16.350000000000001" customHeight="1">
      <c r="A71" s="26" t="s">
        <v>66</v>
      </c>
      <c r="B71" s="16">
        <v>-20.100000000000001</v>
      </c>
      <c r="C71" s="17">
        <v>740</v>
      </c>
      <c r="D71" s="17">
        <v>666.3</v>
      </c>
      <c r="E71" s="17">
        <v>-1953.2</v>
      </c>
      <c r="F71" s="17">
        <v>-74.3</v>
      </c>
      <c r="G71" s="17">
        <v>222.8</v>
      </c>
      <c r="H71" s="17">
        <v>568.5</v>
      </c>
      <c r="I71" s="17">
        <v>-232.7</v>
      </c>
      <c r="J71" s="17">
        <v>17.899999999999999</v>
      </c>
      <c r="K71" s="18">
        <v>-64.8</v>
      </c>
      <c r="L71" s="16">
        <v>-92.7</v>
      </c>
      <c r="M71" s="17">
        <v>-1755.8</v>
      </c>
      <c r="N71" s="17">
        <v>466.3</v>
      </c>
      <c r="O71" s="17">
        <v>-2481.6999999999998</v>
      </c>
      <c r="P71" s="17">
        <v>-224</v>
      </c>
      <c r="Q71" s="17">
        <v>787.3</v>
      </c>
      <c r="R71" s="17">
        <v>201.3</v>
      </c>
      <c r="S71" s="17">
        <v>393.9</v>
      </c>
      <c r="T71" s="17">
        <v>3.9</v>
      </c>
      <c r="U71" s="18">
        <v>-2701.5</v>
      </c>
    </row>
    <row r="72" spans="1:21" ht="16.350000000000001" customHeight="1">
      <c r="A72" s="26" t="s">
        <v>67</v>
      </c>
      <c r="B72" s="16">
        <v>0</v>
      </c>
      <c r="C72" s="17">
        <v>349.1</v>
      </c>
      <c r="D72" s="17">
        <v>0</v>
      </c>
      <c r="E72" s="17">
        <v>0</v>
      </c>
      <c r="F72" s="17">
        <v>114.4</v>
      </c>
      <c r="G72" s="17">
        <v>0</v>
      </c>
      <c r="H72" s="17">
        <v>119.3</v>
      </c>
      <c r="I72" s="17">
        <v>89.1</v>
      </c>
      <c r="J72" s="17">
        <v>0</v>
      </c>
      <c r="K72" s="18">
        <v>671.9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62.1</v>
      </c>
      <c r="C73" s="17">
        <v>6568.5</v>
      </c>
      <c r="D73" s="17">
        <v>5.3</v>
      </c>
      <c r="E73" s="17">
        <v>9359.5</v>
      </c>
      <c r="F73" s="17">
        <v>-391</v>
      </c>
      <c r="G73" s="17">
        <v>0</v>
      </c>
      <c r="H73" s="17">
        <v>0</v>
      </c>
      <c r="I73" s="17">
        <v>1907.4</v>
      </c>
      <c r="J73" s="17">
        <v>1610.9</v>
      </c>
      <c r="K73" s="18">
        <v>19122.7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2662.1</v>
      </c>
      <c r="D74" s="17">
        <v>0</v>
      </c>
      <c r="E74" s="17">
        <v>0</v>
      </c>
      <c r="F74" s="17">
        <v>-688.9</v>
      </c>
      <c r="G74" s="17">
        <v>0</v>
      </c>
      <c r="H74" s="17">
        <v>0</v>
      </c>
      <c r="I74" s="17">
        <v>671</v>
      </c>
      <c r="J74" s="17">
        <v>21.2</v>
      </c>
      <c r="K74" s="18">
        <v>2665.4</v>
      </c>
      <c r="L74" s="16">
        <v>-160</v>
      </c>
      <c r="M74" s="17">
        <v>-21.6</v>
      </c>
      <c r="N74" s="17">
        <v>0</v>
      </c>
      <c r="O74" s="17">
        <v>0</v>
      </c>
      <c r="P74" s="17">
        <v>-1308.3</v>
      </c>
      <c r="Q74" s="17">
        <v>0</v>
      </c>
      <c r="R74" s="17">
        <v>-4.5999999999999996</v>
      </c>
      <c r="S74" s="17">
        <v>-93.6</v>
      </c>
      <c r="T74" s="17">
        <v>0</v>
      </c>
      <c r="U74" s="18">
        <v>-1588.1</v>
      </c>
    </row>
    <row r="75" spans="1:21" ht="16.350000000000001" customHeight="1">
      <c r="A75" s="26" t="s">
        <v>70</v>
      </c>
      <c r="B75" s="16">
        <v>-323</v>
      </c>
      <c r="C75" s="17">
        <v>369.9</v>
      </c>
      <c r="D75" s="17">
        <v>0</v>
      </c>
      <c r="E75" s="17">
        <v>0</v>
      </c>
      <c r="F75" s="17">
        <v>1033.8</v>
      </c>
      <c r="G75" s="17">
        <v>4.3</v>
      </c>
      <c r="H75" s="17">
        <v>320.89999999999998</v>
      </c>
      <c r="I75" s="17">
        <v>2122.5</v>
      </c>
      <c r="J75" s="17">
        <v>92.4</v>
      </c>
      <c r="K75" s="18">
        <v>3620.8</v>
      </c>
      <c r="L75" s="16">
        <v>0.4</v>
      </c>
      <c r="M75" s="17">
        <v>5271.9</v>
      </c>
      <c r="N75" s="17">
        <v>0</v>
      </c>
      <c r="O75" s="17">
        <v>0</v>
      </c>
      <c r="P75" s="17">
        <v>588.4</v>
      </c>
      <c r="Q75" s="17">
        <v>-2.9</v>
      </c>
      <c r="R75" s="17">
        <v>107.9</v>
      </c>
      <c r="S75" s="17">
        <v>-88.1</v>
      </c>
      <c r="T75" s="17">
        <v>0</v>
      </c>
      <c r="U75" s="18">
        <v>5877.6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-5463.6</v>
      </c>
      <c r="C77" s="17">
        <v>10703.3</v>
      </c>
      <c r="D77" s="17">
        <v>1315.1</v>
      </c>
      <c r="E77" s="17">
        <v>9356.6</v>
      </c>
      <c r="F77" s="17">
        <v>-24594</v>
      </c>
      <c r="G77" s="17">
        <v>33976.800000000003</v>
      </c>
      <c r="H77" s="17">
        <v>-1788.5</v>
      </c>
      <c r="I77" s="17">
        <v>9279.2999999999993</v>
      </c>
      <c r="J77" s="17">
        <v>1773.5</v>
      </c>
      <c r="K77" s="18">
        <v>34558.5</v>
      </c>
      <c r="L77" s="16">
        <v>-6005.3</v>
      </c>
      <c r="M77" s="17">
        <v>-3022.5</v>
      </c>
      <c r="N77" s="17">
        <v>1286</v>
      </c>
      <c r="O77" s="17">
        <v>13036.7</v>
      </c>
      <c r="P77" s="17">
        <v>-37590.699999999997</v>
      </c>
      <c r="Q77" s="17">
        <v>41091.599999999999</v>
      </c>
      <c r="R77" s="17">
        <v>-3838.1</v>
      </c>
      <c r="S77" s="17">
        <v>5479.3</v>
      </c>
      <c r="T77" s="17">
        <v>1156.5</v>
      </c>
      <c r="U77" s="18">
        <v>11593.5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541.70000000000005</v>
      </c>
      <c r="M79" s="20">
        <v>13725.8</v>
      </c>
      <c r="N79" s="20">
        <v>29.1</v>
      </c>
      <c r="O79" s="20">
        <v>-3680.1</v>
      </c>
      <c r="P79" s="20">
        <v>12996.7</v>
      </c>
      <c r="Q79" s="20">
        <v>-7114.8</v>
      </c>
      <c r="R79" s="20">
        <v>2049.6</v>
      </c>
      <c r="S79" s="20">
        <v>3800</v>
      </c>
      <c r="T79" s="20">
        <v>617</v>
      </c>
      <c r="U79" s="21">
        <v>22965</v>
      </c>
    </row>
    <row r="80" spans="1:21" s="40" customFormat="1" ht="16.350000000000001" customHeight="1">
      <c r="A80" s="39" t="s">
        <v>75</v>
      </c>
      <c r="B80" s="19" t="s">
        <v>89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2283.5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2283.5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2006</v>
      </c>
      <c r="F4" s="41"/>
      <c r="I4" s="41"/>
      <c r="L4" s="41">
        <f>B4</f>
        <v>2006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84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-46.4</v>
      </c>
      <c r="C13" s="17">
        <v>-13001.4</v>
      </c>
      <c r="D13" s="17">
        <v>9</v>
      </c>
      <c r="E13" s="17">
        <v>57.2</v>
      </c>
      <c r="F13" s="17">
        <v>-2084.5</v>
      </c>
      <c r="G13" s="17">
        <v>-183.6</v>
      </c>
      <c r="H13" s="17">
        <v>-190</v>
      </c>
      <c r="I13" s="17">
        <v>-1118</v>
      </c>
      <c r="J13" s="17">
        <v>1209.5999999999999</v>
      </c>
      <c r="K13" s="18">
        <v>-15348.1</v>
      </c>
      <c r="L13" s="16">
        <v>-19610.599999999999</v>
      </c>
      <c r="M13" s="17">
        <v>710.7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-18899.900000000001</v>
      </c>
    </row>
    <row r="14" spans="1:21" ht="16.350000000000001" customHeight="1">
      <c r="A14" s="26" t="s">
        <v>18</v>
      </c>
      <c r="B14" s="16">
        <v>0</v>
      </c>
      <c r="C14" s="17">
        <v>-195.7</v>
      </c>
      <c r="D14" s="17">
        <v>0</v>
      </c>
      <c r="E14" s="17">
        <v>0</v>
      </c>
      <c r="F14" s="17">
        <v>-7.9</v>
      </c>
      <c r="G14" s="17">
        <v>0</v>
      </c>
      <c r="H14" s="17">
        <v>0.1</v>
      </c>
      <c r="I14" s="17">
        <v>-0.7</v>
      </c>
      <c r="J14" s="17">
        <v>-0.1</v>
      </c>
      <c r="K14" s="18">
        <v>-204.3</v>
      </c>
      <c r="L14" s="16">
        <v>953.3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953.3</v>
      </c>
    </row>
    <row r="15" spans="1:21" ht="16.350000000000001" customHeight="1">
      <c r="A15" s="26" t="s">
        <v>19</v>
      </c>
      <c r="B15" s="16">
        <v>0</v>
      </c>
      <c r="C15" s="17">
        <v>-17268.3</v>
      </c>
      <c r="D15" s="17">
        <v>0</v>
      </c>
      <c r="E15" s="17">
        <v>0</v>
      </c>
      <c r="F15" s="17">
        <v>-2257.1999999999998</v>
      </c>
      <c r="G15" s="17">
        <v>0</v>
      </c>
      <c r="H15" s="17">
        <v>0</v>
      </c>
      <c r="I15" s="17">
        <v>-0.1</v>
      </c>
      <c r="J15" s="17">
        <v>0</v>
      </c>
      <c r="K15" s="18">
        <v>-19525.599999999999</v>
      </c>
      <c r="L15" s="16">
        <v>-19525.599999999999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-19525.599999999999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-1038.3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-1038.3</v>
      </c>
    </row>
    <row r="17" spans="1:21" ht="16.350000000000001" customHeight="1">
      <c r="A17" s="24" t="s">
        <v>21</v>
      </c>
      <c r="B17" s="16">
        <v>0</v>
      </c>
      <c r="C17" s="17">
        <v>-2029.4</v>
      </c>
      <c r="D17" s="17">
        <v>0</v>
      </c>
      <c r="E17" s="17">
        <v>-30.2</v>
      </c>
      <c r="F17" s="17">
        <v>940</v>
      </c>
      <c r="G17" s="17">
        <v>-8.9</v>
      </c>
      <c r="H17" s="17">
        <v>351.9</v>
      </c>
      <c r="I17" s="17">
        <v>-1144.9000000000001</v>
      </c>
      <c r="J17" s="17">
        <v>7.6</v>
      </c>
      <c r="K17" s="18">
        <v>-1913.9</v>
      </c>
      <c r="L17" s="16">
        <v>0</v>
      </c>
      <c r="M17" s="17">
        <v>-2341.6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-2341.6</v>
      </c>
    </row>
    <row r="18" spans="1:21" ht="16.350000000000001" customHeight="1">
      <c r="A18" s="26" t="s">
        <v>22</v>
      </c>
      <c r="B18" s="16">
        <v>0</v>
      </c>
      <c r="C18" s="17">
        <v>5691.5</v>
      </c>
      <c r="D18" s="17">
        <v>0</v>
      </c>
      <c r="E18" s="17">
        <v>0</v>
      </c>
      <c r="F18" s="17">
        <v>122.1</v>
      </c>
      <c r="G18" s="17">
        <v>-55.6</v>
      </c>
      <c r="H18" s="17">
        <v>-537.9</v>
      </c>
      <c r="I18" s="17">
        <v>-680.3</v>
      </c>
      <c r="J18" s="17">
        <v>377</v>
      </c>
      <c r="K18" s="18">
        <v>4916.8</v>
      </c>
      <c r="L18" s="16">
        <v>0</v>
      </c>
      <c r="M18" s="17">
        <v>3234.9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3234.9</v>
      </c>
    </row>
    <row r="19" spans="1:21" ht="16.350000000000001" customHeight="1">
      <c r="A19" s="26" t="s">
        <v>23</v>
      </c>
      <c r="B19" s="16">
        <v>0</v>
      </c>
      <c r="C19" s="17">
        <v>180.3</v>
      </c>
      <c r="D19" s="17">
        <v>9</v>
      </c>
      <c r="E19" s="17">
        <v>20</v>
      </c>
      <c r="F19" s="17">
        <v>-937.8</v>
      </c>
      <c r="G19" s="17">
        <v>-119.1</v>
      </c>
      <c r="H19" s="17">
        <v>-3.5</v>
      </c>
      <c r="I19" s="17">
        <v>708</v>
      </c>
      <c r="J19" s="17">
        <v>825.1</v>
      </c>
      <c r="K19" s="18">
        <v>682</v>
      </c>
      <c r="L19" s="16">
        <v>0</v>
      </c>
      <c r="M19" s="17">
        <v>-1629.8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-1629.8</v>
      </c>
    </row>
    <row r="20" spans="1:21" ht="16.350000000000001" customHeight="1">
      <c r="A20" s="26" t="s">
        <v>24</v>
      </c>
      <c r="B20" s="16">
        <v>-46.4</v>
      </c>
      <c r="C20" s="17">
        <v>620.20000000000005</v>
      </c>
      <c r="D20" s="17">
        <v>0</v>
      </c>
      <c r="E20" s="17">
        <v>67.400000000000006</v>
      </c>
      <c r="F20" s="17">
        <v>56.3</v>
      </c>
      <c r="G20" s="17">
        <v>0</v>
      </c>
      <c r="H20" s="17">
        <v>-0.6</v>
      </c>
      <c r="I20" s="17">
        <v>0</v>
      </c>
      <c r="J20" s="17">
        <v>0</v>
      </c>
      <c r="K20" s="18">
        <v>696.9</v>
      </c>
      <c r="L20" s="16">
        <v>0</v>
      </c>
      <c r="M20" s="17">
        <v>1447.2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1447.2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-15340.3</v>
      </c>
      <c r="C22" s="17">
        <v>20239.2</v>
      </c>
      <c r="D22" s="17">
        <v>-583.79999999999995</v>
      </c>
      <c r="E22" s="17">
        <v>360.4</v>
      </c>
      <c r="F22" s="17">
        <v>-17545.099999999999</v>
      </c>
      <c r="G22" s="17">
        <v>-1609.5</v>
      </c>
      <c r="H22" s="17">
        <v>-3124.9</v>
      </c>
      <c r="I22" s="17">
        <v>-1272.3</v>
      </c>
      <c r="J22" s="17">
        <v>-747.6</v>
      </c>
      <c r="K22" s="18">
        <v>-19623.900000000001</v>
      </c>
      <c r="L22" s="16">
        <v>-12878.6</v>
      </c>
      <c r="M22" s="17">
        <v>-19990.400000000001</v>
      </c>
      <c r="N22" s="17">
        <v>0</v>
      </c>
      <c r="O22" s="17">
        <v>0</v>
      </c>
      <c r="P22" s="17">
        <v>-6617.1</v>
      </c>
      <c r="Q22" s="17">
        <v>207.2</v>
      </c>
      <c r="R22" s="17">
        <v>1525.4</v>
      </c>
      <c r="S22" s="17">
        <v>-195.3</v>
      </c>
      <c r="T22" s="17">
        <v>225.7</v>
      </c>
      <c r="U22" s="18">
        <v>-37723.1</v>
      </c>
    </row>
    <row r="23" spans="1:21" ht="16.350000000000001" customHeight="1">
      <c r="A23" s="24" t="s">
        <v>26</v>
      </c>
      <c r="B23" s="16">
        <v>23157.7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23157.7</v>
      </c>
      <c r="L23" s="16">
        <v>0</v>
      </c>
      <c r="M23" s="17">
        <v>11181.6</v>
      </c>
      <c r="N23" s="17">
        <v>0</v>
      </c>
      <c r="O23" s="17">
        <v>0</v>
      </c>
      <c r="P23" s="17">
        <v>11976.1</v>
      </c>
      <c r="Q23" s="17">
        <v>0</v>
      </c>
      <c r="R23" s="17">
        <v>0</v>
      </c>
      <c r="S23" s="17">
        <v>0</v>
      </c>
      <c r="T23" s="17">
        <v>0</v>
      </c>
      <c r="U23" s="18">
        <v>23157.7</v>
      </c>
    </row>
    <row r="24" spans="1:21" ht="16.350000000000001" customHeight="1">
      <c r="A24" s="26" t="s">
        <v>27</v>
      </c>
      <c r="B24" s="16">
        <v>-37814.400000000001</v>
      </c>
      <c r="C24" s="17">
        <v>5780</v>
      </c>
      <c r="D24" s="17">
        <v>-583.79999999999995</v>
      </c>
      <c r="E24" s="17">
        <v>365</v>
      </c>
      <c r="F24" s="17">
        <v>1210.8</v>
      </c>
      <c r="G24" s="17">
        <v>0</v>
      </c>
      <c r="H24" s="17">
        <v>0</v>
      </c>
      <c r="I24" s="17">
        <v>777.3</v>
      </c>
      <c r="J24" s="17">
        <v>-559.9</v>
      </c>
      <c r="K24" s="18">
        <v>-30825</v>
      </c>
      <c r="L24" s="16">
        <v>-1400.5</v>
      </c>
      <c r="M24" s="17">
        <v>-17106.7</v>
      </c>
      <c r="N24" s="17">
        <v>0</v>
      </c>
      <c r="O24" s="17">
        <v>0</v>
      </c>
      <c r="P24" s="17">
        <v>-11473.6</v>
      </c>
      <c r="Q24" s="17">
        <v>0</v>
      </c>
      <c r="R24" s="17">
        <v>0</v>
      </c>
      <c r="S24" s="17">
        <v>0</v>
      </c>
      <c r="T24" s="17">
        <v>0</v>
      </c>
      <c r="U24" s="18">
        <v>-29980.799999999999</v>
      </c>
    </row>
    <row r="25" spans="1:21" ht="16.350000000000001" customHeight="1">
      <c r="A25" s="26" t="s">
        <v>28</v>
      </c>
      <c r="B25" s="16">
        <v>0</v>
      </c>
      <c r="C25" s="17">
        <v>13758.9</v>
      </c>
      <c r="D25" s="17">
        <v>0</v>
      </c>
      <c r="E25" s="17">
        <v>0</v>
      </c>
      <c r="F25" s="17">
        <v>3098.7</v>
      </c>
      <c r="G25" s="17">
        <v>0</v>
      </c>
      <c r="H25" s="17">
        <v>550.6</v>
      </c>
      <c r="I25" s="17">
        <v>-1743.1</v>
      </c>
      <c r="J25" s="17">
        <v>-269.3</v>
      </c>
      <c r="K25" s="18">
        <v>15395.8</v>
      </c>
      <c r="L25" s="16">
        <v>0</v>
      </c>
      <c r="M25" s="17">
        <v>-2050.5</v>
      </c>
      <c r="N25" s="17">
        <v>0</v>
      </c>
      <c r="O25" s="17">
        <v>0</v>
      </c>
      <c r="P25" s="17">
        <v>-797.5</v>
      </c>
      <c r="Q25" s="17">
        <v>-728.1</v>
      </c>
      <c r="R25" s="17">
        <v>1181.5999999999999</v>
      </c>
      <c r="S25" s="17">
        <v>-170.7</v>
      </c>
      <c r="T25" s="17">
        <v>0</v>
      </c>
      <c r="U25" s="18">
        <v>-2565.1999999999998</v>
      </c>
    </row>
    <row r="26" spans="1:21" ht="16.350000000000001" customHeight="1">
      <c r="A26" s="26" t="s">
        <v>29</v>
      </c>
      <c r="B26" s="16">
        <v>0</v>
      </c>
      <c r="C26" s="17">
        <v>2945.4</v>
      </c>
      <c r="D26" s="17">
        <v>0</v>
      </c>
      <c r="E26" s="17">
        <v>0</v>
      </c>
      <c r="F26" s="17">
        <v>1895.4</v>
      </c>
      <c r="G26" s="17">
        <v>0</v>
      </c>
      <c r="H26" s="17">
        <v>0</v>
      </c>
      <c r="I26" s="17">
        <v>-347.5</v>
      </c>
      <c r="J26" s="17">
        <v>-2.4</v>
      </c>
      <c r="K26" s="18">
        <v>4490.8999999999996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-1159</v>
      </c>
      <c r="D27" s="17">
        <v>0</v>
      </c>
      <c r="E27" s="17">
        <v>0</v>
      </c>
      <c r="F27" s="17">
        <v>-2771.3</v>
      </c>
      <c r="G27" s="17">
        <v>0</v>
      </c>
      <c r="H27" s="17">
        <v>0</v>
      </c>
      <c r="I27" s="17">
        <v>-263.89999999999998</v>
      </c>
      <c r="J27" s="17">
        <v>0</v>
      </c>
      <c r="K27" s="18">
        <v>-4194.2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11972.5</v>
      </c>
      <c r="D28" s="17">
        <v>0</v>
      </c>
      <c r="E28" s="17">
        <v>0</v>
      </c>
      <c r="F28" s="17">
        <v>3974.6</v>
      </c>
      <c r="G28" s="17">
        <v>0</v>
      </c>
      <c r="H28" s="17">
        <v>550.6</v>
      </c>
      <c r="I28" s="17">
        <v>-1131.7</v>
      </c>
      <c r="J28" s="17">
        <v>-266.89999999999998</v>
      </c>
      <c r="K28" s="18">
        <v>15099.1</v>
      </c>
      <c r="L28" s="16">
        <v>0</v>
      </c>
      <c r="M28" s="17">
        <v>-2050.5</v>
      </c>
      <c r="N28" s="17">
        <v>0</v>
      </c>
      <c r="O28" s="17">
        <v>0</v>
      </c>
      <c r="P28" s="17">
        <v>-797.5</v>
      </c>
      <c r="Q28" s="17">
        <v>-728.1</v>
      </c>
      <c r="R28" s="17">
        <v>1181.5999999999999</v>
      </c>
      <c r="S28" s="17">
        <v>-170.7</v>
      </c>
      <c r="T28" s="17">
        <v>0</v>
      </c>
      <c r="U28" s="18">
        <v>-2565.1999999999998</v>
      </c>
    </row>
    <row r="29" spans="1:21" ht="16.350000000000001" customHeight="1">
      <c r="A29" s="26" t="s">
        <v>32</v>
      </c>
      <c r="B29" s="16">
        <v>0</v>
      </c>
      <c r="C29" s="17">
        <v>205.7</v>
      </c>
      <c r="D29" s="17">
        <v>0</v>
      </c>
      <c r="E29" s="17">
        <v>0</v>
      </c>
      <c r="F29" s="17">
        <v>-25350.7</v>
      </c>
      <c r="G29" s="17">
        <v>-462.8</v>
      </c>
      <c r="H29" s="17">
        <v>-3675.5</v>
      </c>
      <c r="I29" s="17">
        <v>-598.6</v>
      </c>
      <c r="J29" s="17">
        <v>38.5</v>
      </c>
      <c r="K29" s="18">
        <v>-29843.4</v>
      </c>
      <c r="L29" s="16">
        <v>0</v>
      </c>
      <c r="M29" s="17">
        <v>-5000.8999999999996</v>
      </c>
      <c r="N29" s="17">
        <v>0</v>
      </c>
      <c r="O29" s="17">
        <v>0</v>
      </c>
      <c r="P29" s="17">
        <v>-12407.7</v>
      </c>
      <c r="Q29" s="17">
        <v>1109.5999999999999</v>
      </c>
      <c r="R29" s="17">
        <v>0</v>
      </c>
      <c r="S29" s="17">
        <v>-12.9</v>
      </c>
      <c r="T29" s="17">
        <v>0</v>
      </c>
      <c r="U29" s="18">
        <v>-16311.9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-4314.1000000000004</v>
      </c>
      <c r="G30" s="17">
        <v>0</v>
      </c>
      <c r="H30" s="17">
        <v>0</v>
      </c>
      <c r="I30" s="17">
        <v>0</v>
      </c>
      <c r="J30" s="17">
        <v>0</v>
      </c>
      <c r="K30" s="18">
        <v>-4314.1000000000004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205.7</v>
      </c>
      <c r="D31" s="17">
        <v>0</v>
      </c>
      <c r="E31" s="17">
        <v>0</v>
      </c>
      <c r="F31" s="17">
        <v>-21036.6</v>
      </c>
      <c r="G31" s="17">
        <v>-462.8</v>
      </c>
      <c r="H31" s="17">
        <v>-3675.5</v>
      </c>
      <c r="I31" s="17">
        <v>-598.6</v>
      </c>
      <c r="J31" s="17">
        <v>38.5</v>
      </c>
      <c r="K31" s="18">
        <v>-25529.3</v>
      </c>
      <c r="L31" s="16">
        <v>0</v>
      </c>
      <c r="M31" s="17">
        <v>-5000.8999999999996</v>
      </c>
      <c r="N31" s="17">
        <v>0</v>
      </c>
      <c r="O31" s="17">
        <v>0</v>
      </c>
      <c r="P31" s="17">
        <v>-12407.7</v>
      </c>
      <c r="Q31" s="17">
        <v>1109.5999999999999</v>
      </c>
      <c r="R31" s="17">
        <v>0</v>
      </c>
      <c r="S31" s="17">
        <v>-12.9</v>
      </c>
      <c r="T31" s="17">
        <v>0</v>
      </c>
      <c r="U31" s="18">
        <v>-16311.9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2369.1</v>
      </c>
      <c r="N32" s="17">
        <v>0</v>
      </c>
      <c r="O32" s="17">
        <v>0</v>
      </c>
      <c r="P32" s="17">
        <v>-190</v>
      </c>
      <c r="Q32" s="17">
        <v>-106.6</v>
      </c>
      <c r="R32" s="17">
        <v>343.8</v>
      </c>
      <c r="S32" s="17">
        <v>0</v>
      </c>
      <c r="T32" s="17">
        <v>0</v>
      </c>
      <c r="U32" s="18">
        <v>2416.3000000000002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-699.6</v>
      </c>
      <c r="G33" s="17">
        <v>-1146.7</v>
      </c>
      <c r="H33" s="17">
        <v>0</v>
      </c>
      <c r="I33" s="17">
        <v>0</v>
      </c>
      <c r="J33" s="17">
        <v>0</v>
      </c>
      <c r="K33" s="18">
        <v>-1846.3</v>
      </c>
      <c r="L33" s="16">
        <v>0</v>
      </c>
      <c r="M33" s="17">
        <v>-53.9</v>
      </c>
      <c r="N33" s="17">
        <v>0</v>
      </c>
      <c r="O33" s="17">
        <v>0</v>
      </c>
      <c r="P33" s="17">
        <v>-15.3</v>
      </c>
      <c r="Q33" s="17">
        <v>-44.3</v>
      </c>
      <c r="R33" s="17">
        <v>0</v>
      </c>
      <c r="S33" s="17">
        <v>-40.6</v>
      </c>
      <c r="T33" s="17">
        <v>0</v>
      </c>
      <c r="U33" s="18">
        <v>-154.1</v>
      </c>
    </row>
    <row r="34" spans="1:21" ht="16.350000000000001" customHeight="1">
      <c r="A34" s="26" t="s">
        <v>35</v>
      </c>
      <c r="B34" s="16">
        <v>-683.6</v>
      </c>
      <c r="C34" s="17">
        <v>494.6</v>
      </c>
      <c r="D34" s="17">
        <v>0</v>
      </c>
      <c r="E34" s="17">
        <v>-4.5999999999999996</v>
      </c>
      <c r="F34" s="17">
        <v>4195.7</v>
      </c>
      <c r="G34" s="17">
        <v>0</v>
      </c>
      <c r="H34" s="17">
        <v>0</v>
      </c>
      <c r="I34" s="17">
        <v>292.10000000000002</v>
      </c>
      <c r="J34" s="17">
        <v>43.1</v>
      </c>
      <c r="K34" s="18">
        <v>4337.3</v>
      </c>
      <c r="L34" s="16">
        <v>-11478.1</v>
      </c>
      <c r="M34" s="17">
        <v>-9329.1</v>
      </c>
      <c r="N34" s="17">
        <v>0</v>
      </c>
      <c r="O34" s="17">
        <v>0</v>
      </c>
      <c r="P34" s="17">
        <v>6290.9</v>
      </c>
      <c r="Q34" s="17">
        <v>-23.4</v>
      </c>
      <c r="R34" s="17">
        <v>0</v>
      </c>
      <c r="S34" s="17">
        <v>28.9</v>
      </c>
      <c r="T34" s="17">
        <v>225.7</v>
      </c>
      <c r="U34" s="18">
        <v>-14285.1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-16354.6</v>
      </c>
      <c r="C36" s="17">
        <v>7282.5</v>
      </c>
      <c r="D36" s="17">
        <v>729.7</v>
      </c>
      <c r="E36" s="17">
        <v>-136</v>
      </c>
      <c r="F36" s="17">
        <v>-28159.7</v>
      </c>
      <c r="G36" s="17">
        <v>304.39999999999998</v>
      </c>
      <c r="H36" s="17">
        <v>1331.1</v>
      </c>
      <c r="I36" s="17">
        <v>4158.1000000000004</v>
      </c>
      <c r="J36" s="17">
        <v>2714.4</v>
      </c>
      <c r="K36" s="18">
        <v>-28130.1</v>
      </c>
      <c r="L36" s="16">
        <v>0</v>
      </c>
      <c r="M36" s="17">
        <v>-4526.3999999999996</v>
      </c>
      <c r="N36" s="17">
        <v>0</v>
      </c>
      <c r="O36" s="17">
        <v>0</v>
      </c>
      <c r="P36" s="17">
        <v>5275</v>
      </c>
      <c r="Q36" s="17">
        <v>-2238.5</v>
      </c>
      <c r="R36" s="17">
        <v>-3992.6</v>
      </c>
      <c r="S36" s="17">
        <v>-5.5</v>
      </c>
      <c r="T36" s="17">
        <v>0</v>
      </c>
      <c r="U36" s="18">
        <v>-5488</v>
      </c>
    </row>
    <row r="37" spans="1:21" ht="16.350000000000001" customHeight="1">
      <c r="A37" s="37" t="s">
        <v>37</v>
      </c>
      <c r="B37" s="16">
        <v>-815.7</v>
      </c>
      <c r="C37" s="17">
        <v>2687.6</v>
      </c>
      <c r="D37" s="17">
        <v>725.8</v>
      </c>
      <c r="E37" s="17">
        <v>118.1</v>
      </c>
      <c r="F37" s="17">
        <v>-11300.2</v>
      </c>
      <c r="G37" s="17">
        <v>0</v>
      </c>
      <c r="H37" s="17">
        <v>108.3</v>
      </c>
      <c r="I37" s="17">
        <v>1173</v>
      </c>
      <c r="J37" s="17">
        <v>51</v>
      </c>
      <c r="K37" s="18">
        <v>-7252.1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-15432.4</v>
      </c>
      <c r="C38" s="17">
        <v>3365.8</v>
      </c>
      <c r="D38" s="17">
        <v>-24.1</v>
      </c>
      <c r="E38" s="17">
        <v>262.60000000000002</v>
      </c>
      <c r="F38" s="17">
        <v>-16433.400000000001</v>
      </c>
      <c r="G38" s="17">
        <v>249.8</v>
      </c>
      <c r="H38" s="17">
        <v>1218.5999999999999</v>
      </c>
      <c r="I38" s="17">
        <v>6248.2</v>
      </c>
      <c r="J38" s="17">
        <v>2181</v>
      </c>
      <c r="K38" s="18">
        <v>-18363.900000000001</v>
      </c>
      <c r="L38" s="16">
        <v>0</v>
      </c>
      <c r="M38" s="17">
        <v>0</v>
      </c>
      <c r="N38" s="17">
        <v>0</v>
      </c>
      <c r="O38" s="17">
        <v>0</v>
      </c>
      <c r="P38" s="17">
        <v>-447.1</v>
      </c>
      <c r="Q38" s="17">
        <v>0</v>
      </c>
      <c r="R38" s="17">
        <v>0</v>
      </c>
      <c r="S38" s="17">
        <v>0</v>
      </c>
      <c r="T38" s="17">
        <v>0</v>
      </c>
      <c r="U38" s="18">
        <v>-447.1</v>
      </c>
    </row>
    <row r="39" spans="1:21" ht="16.350000000000001" customHeight="1">
      <c r="A39" s="26" t="s">
        <v>39</v>
      </c>
      <c r="B39" s="16">
        <v>0</v>
      </c>
      <c r="C39" s="17">
        <v>-246.5</v>
      </c>
      <c r="D39" s="17">
        <v>-23.2</v>
      </c>
      <c r="E39" s="17">
        <v>-14</v>
      </c>
      <c r="F39" s="17">
        <v>-7.9</v>
      </c>
      <c r="G39" s="17">
        <v>0.3</v>
      </c>
      <c r="H39" s="17">
        <v>0.6</v>
      </c>
      <c r="I39" s="17">
        <v>-1120.8</v>
      </c>
      <c r="J39" s="17">
        <v>136.5</v>
      </c>
      <c r="K39" s="18">
        <v>-1275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-768.4</v>
      </c>
      <c r="D40" s="17">
        <v>46.4</v>
      </c>
      <c r="E40" s="17">
        <v>43.1</v>
      </c>
      <c r="F40" s="17">
        <v>-600.6</v>
      </c>
      <c r="G40" s="17">
        <v>14.3</v>
      </c>
      <c r="H40" s="17">
        <v>0.3</v>
      </c>
      <c r="I40" s="17">
        <v>-2528.8000000000002</v>
      </c>
      <c r="J40" s="17">
        <v>184.7</v>
      </c>
      <c r="K40" s="18">
        <v>-3609</v>
      </c>
      <c r="L40" s="16">
        <v>0</v>
      </c>
      <c r="M40" s="17">
        <v>0</v>
      </c>
      <c r="N40" s="17">
        <v>0</v>
      </c>
      <c r="O40" s="17">
        <v>0</v>
      </c>
      <c r="P40" s="17">
        <v>1922.7</v>
      </c>
      <c r="Q40" s="17">
        <v>-2193.1999999999998</v>
      </c>
      <c r="R40" s="17">
        <v>-3300</v>
      </c>
      <c r="S40" s="17">
        <v>0</v>
      </c>
      <c r="T40" s="17">
        <v>0</v>
      </c>
      <c r="U40" s="18">
        <v>-3570.5</v>
      </c>
    </row>
    <row r="41" spans="1:21" ht="16.350000000000001" customHeight="1">
      <c r="A41" s="26" t="s">
        <v>41</v>
      </c>
      <c r="B41" s="16">
        <v>0</v>
      </c>
      <c r="C41" s="17">
        <v>-446.2</v>
      </c>
      <c r="D41" s="17">
        <v>-239.4</v>
      </c>
      <c r="E41" s="17">
        <v>-207.7</v>
      </c>
      <c r="F41" s="17">
        <v>-49.9</v>
      </c>
      <c r="G41" s="17">
        <v>40</v>
      </c>
      <c r="H41" s="17">
        <v>5.3</v>
      </c>
      <c r="I41" s="17">
        <v>-198</v>
      </c>
      <c r="J41" s="17">
        <v>341.5</v>
      </c>
      <c r="K41" s="18">
        <v>-754.4</v>
      </c>
      <c r="L41" s="16">
        <v>0</v>
      </c>
      <c r="M41" s="17">
        <v>-2634.8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-2634.8</v>
      </c>
    </row>
    <row r="42" spans="1:21" ht="16.350000000000001" customHeight="1">
      <c r="A42" s="26" t="s">
        <v>42</v>
      </c>
      <c r="B42" s="16">
        <v>0</v>
      </c>
      <c r="C42" s="17">
        <v>961.5</v>
      </c>
      <c r="D42" s="17">
        <v>-186.4</v>
      </c>
      <c r="E42" s="17">
        <v>-100.1</v>
      </c>
      <c r="F42" s="17">
        <v>63.9</v>
      </c>
      <c r="G42" s="17">
        <v>0</v>
      </c>
      <c r="H42" s="17">
        <v>-2</v>
      </c>
      <c r="I42" s="17">
        <v>210.2</v>
      </c>
      <c r="J42" s="17">
        <v>-298.10000000000002</v>
      </c>
      <c r="K42" s="18">
        <v>649</v>
      </c>
      <c r="L42" s="16">
        <v>0</v>
      </c>
      <c r="M42" s="17">
        <v>523</v>
      </c>
      <c r="N42" s="17">
        <v>0</v>
      </c>
      <c r="O42" s="17">
        <v>0</v>
      </c>
      <c r="P42" s="17">
        <v>84.6</v>
      </c>
      <c r="Q42" s="17">
        <v>0</v>
      </c>
      <c r="R42" s="17">
        <v>76.5</v>
      </c>
      <c r="S42" s="17">
        <v>-5.5</v>
      </c>
      <c r="T42" s="17">
        <v>0</v>
      </c>
      <c r="U42" s="18">
        <v>678.6</v>
      </c>
    </row>
    <row r="43" spans="1:21" ht="16.350000000000001" customHeight="1">
      <c r="A43" s="26" t="s">
        <v>43</v>
      </c>
      <c r="B43" s="16">
        <v>0</v>
      </c>
      <c r="C43" s="17">
        <v>83.7</v>
      </c>
      <c r="D43" s="17">
        <v>-26.9</v>
      </c>
      <c r="E43" s="17">
        <v>-198.3</v>
      </c>
      <c r="F43" s="17">
        <v>16.2</v>
      </c>
      <c r="G43" s="17">
        <v>0</v>
      </c>
      <c r="H43" s="17">
        <v>0</v>
      </c>
      <c r="I43" s="17">
        <v>-137.30000000000001</v>
      </c>
      <c r="J43" s="17">
        <v>-13.5</v>
      </c>
      <c r="K43" s="18">
        <v>-276.10000000000002</v>
      </c>
      <c r="L43" s="16">
        <v>0</v>
      </c>
      <c r="M43" s="17">
        <v>312.39999999999998</v>
      </c>
      <c r="N43" s="17">
        <v>0</v>
      </c>
      <c r="O43" s="17">
        <v>0</v>
      </c>
      <c r="P43" s="17">
        <v>313.7</v>
      </c>
      <c r="Q43" s="17">
        <v>-45.3</v>
      </c>
      <c r="R43" s="17">
        <v>-0.1</v>
      </c>
      <c r="S43" s="17">
        <v>0</v>
      </c>
      <c r="T43" s="17">
        <v>0</v>
      </c>
      <c r="U43" s="18">
        <v>580.70000000000005</v>
      </c>
    </row>
    <row r="44" spans="1:21" ht="16.350000000000001" customHeight="1">
      <c r="A44" s="24" t="s">
        <v>44</v>
      </c>
      <c r="B44" s="16">
        <v>0</v>
      </c>
      <c r="C44" s="17">
        <v>-342</v>
      </c>
      <c r="D44" s="17">
        <v>196.8</v>
      </c>
      <c r="E44" s="17">
        <v>-19.3</v>
      </c>
      <c r="F44" s="17">
        <v>60.7</v>
      </c>
      <c r="G44" s="17">
        <v>0</v>
      </c>
      <c r="H44" s="17">
        <v>0</v>
      </c>
      <c r="I44" s="17">
        <v>-38.700000000000003</v>
      </c>
      <c r="J44" s="17">
        <v>-21.1</v>
      </c>
      <c r="K44" s="18">
        <v>-163.6</v>
      </c>
      <c r="L44" s="16">
        <v>0</v>
      </c>
      <c r="M44" s="17">
        <v>7.7</v>
      </c>
      <c r="N44" s="17">
        <v>0</v>
      </c>
      <c r="O44" s="17">
        <v>0</v>
      </c>
      <c r="P44" s="17">
        <v>384</v>
      </c>
      <c r="Q44" s="17">
        <v>0</v>
      </c>
      <c r="R44" s="17">
        <v>-769</v>
      </c>
      <c r="S44" s="17">
        <v>0</v>
      </c>
      <c r="T44" s="17">
        <v>0</v>
      </c>
      <c r="U44" s="18">
        <v>-377.3</v>
      </c>
    </row>
    <row r="45" spans="1:21" ht="16.350000000000001" customHeight="1">
      <c r="A45" s="26" t="s">
        <v>45</v>
      </c>
      <c r="B45" s="16">
        <v>0</v>
      </c>
      <c r="C45" s="17">
        <v>-966.5</v>
      </c>
      <c r="D45" s="17">
        <v>0</v>
      </c>
      <c r="E45" s="17">
        <v>-34.6</v>
      </c>
      <c r="F45" s="17">
        <v>-8.9</v>
      </c>
      <c r="G45" s="17">
        <v>0</v>
      </c>
      <c r="H45" s="17">
        <v>0</v>
      </c>
      <c r="I45" s="17">
        <v>-28.4</v>
      </c>
      <c r="J45" s="17">
        <v>11.1</v>
      </c>
      <c r="K45" s="18">
        <v>-1027.3</v>
      </c>
      <c r="L45" s="16">
        <v>0</v>
      </c>
      <c r="M45" s="17">
        <v>-2734.7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-2734.7</v>
      </c>
    </row>
    <row r="46" spans="1:21" ht="16.350000000000001" customHeight="1">
      <c r="A46" s="26" t="s">
        <v>46</v>
      </c>
      <c r="B46" s="16">
        <v>-106.5</v>
      </c>
      <c r="C46" s="17">
        <v>2953.5</v>
      </c>
      <c r="D46" s="17">
        <v>260.7</v>
      </c>
      <c r="E46" s="17">
        <v>14.2</v>
      </c>
      <c r="F46" s="17">
        <v>100.4</v>
      </c>
      <c r="G46" s="17">
        <v>0</v>
      </c>
      <c r="H46" s="17">
        <v>0</v>
      </c>
      <c r="I46" s="17">
        <v>578.70000000000005</v>
      </c>
      <c r="J46" s="17">
        <v>141.30000000000001</v>
      </c>
      <c r="K46" s="18">
        <v>3942.3</v>
      </c>
      <c r="L46" s="16">
        <v>0</v>
      </c>
      <c r="M46" s="17">
        <v>0</v>
      </c>
      <c r="N46" s="17">
        <v>0</v>
      </c>
      <c r="O46" s="17">
        <v>0</v>
      </c>
      <c r="P46" s="17">
        <v>3017.1</v>
      </c>
      <c r="Q46" s="17">
        <v>0</v>
      </c>
      <c r="R46" s="17">
        <v>0</v>
      </c>
      <c r="S46" s="17">
        <v>0</v>
      </c>
      <c r="T46" s="17">
        <v>0</v>
      </c>
      <c r="U46" s="18">
        <v>3017.1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-411.9</v>
      </c>
      <c r="C48" s="17">
        <v>-2528</v>
      </c>
      <c r="D48" s="17">
        <v>0</v>
      </c>
      <c r="E48" s="17">
        <v>2552.9</v>
      </c>
      <c r="F48" s="17">
        <v>391.3</v>
      </c>
      <c r="G48" s="17">
        <v>0</v>
      </c>
      <c r="H48" s="17">
        <v>11</v>
      </c>
      <c r="I48" s="17">
        <v>521.20000000000005</v>
      </c>
      <c r="J48" s="17">
        <v>132.5</v>
      </c>
      <c r="K48" s="18">
        <v>669</v>
      </c>
      <c r="L48" s="16">
        <v>0</v>
      </c>
      <c r="M48" s="17">
        <v>-185.2</v>
      </c>
      <c r="N48" s="17">
        <v>24.7</v>
      </c>
      <c r="O48" s="17">
        <v>18106.900000000001</v>
      </c>
      <c r="P48" s="17">
        <v>-12259.3</v>
      </c>
      <c r="Q48" s="17">
        <v>147.19999999999999</v>
      </c>
      <c r="R48" s="17">
        <v>-2724.7</v>
      </c>
      <c r="S48" s="17">
        <v>87.3</v>
      </c>
      <c r="T48" s="17">
        <v>0</v>
      </c>
      <c r="U48" s="18">
        <v>3196.9</v>
      </c>
    </row>
    <row r="49" spans="1:21" ht="16.350000000000001" customHeight="1">
      <c r="A49" s="37" t="s">
        <v>48</v>
      </c>
      <c r="B49" s="16">
        <v>-411.9</v>
      </c>
      <c r="C49" s="17">
        <v>-3148.6</v>
      </c>
      <c r="D49" s="17">
        <v>0</v>
      </c>
      <c r="E49" s="17">
        <v>737.4</v>
      </c>
      <c r="F49" s="17">
        <v>417.5</v>
      </c>
      <c r="G49" s="17">
        <v>0</v>
      </c>
      <c r="H49" s="17">
        <v>11</v>
      </c>
      <c r="I49" s="17">
        <v>-1682.7</v>
      </c>
      <c r="J49" s="17">
        <v>-876.8</v>
      </c>
      <c r="K49" s="18">
        <v>-4954.1000000000004</v>
      </c>
      <c r="L49" s="16">
        <v>0</v>
      </c>
      <c r="M49" s="17">
        <v>-185.2</v>
      </c>
      <c r="N49" s="17">
        <v>0</v>
      </c>
      <c r="O49" s="17">
        <v>0</v>
      </c>
      <c r="P49" s="17">
        <v>-12259.3</v>
      </c>
      <c r="Q49" s="17">
        <v>147.19999999999999</v>
      </c>
      <c r="R49" s="17">
        <v>-2724.7</v>
      </c>
      <c r="S49" s="17">
        <v>87.3</v>
      </c>
      <c r="T49" s="17">
        <v>0</v>
      </c>
      <c r="U49" s="18">
        <v>-14934.7</v>
      </c>
    </row>
    <row r="50" spans="1:21" ht="16.350000000000001" customHeight="1">
      <c r="A50" s="26" t="s">
        <v>49</v>
      </c>
      <c r="B50" s="16">
        <v>-411.9</v>
      </c>
      <c r="C50" s="17">
        <v>-3246.1</v>
      </c>
      <c r="D50" s="17">
        <v>0</v>
      </c>
      <c r="E50" s="17">
        <v>737.4</v>
      </c>
      <c r="F50" s="17">
        <v>3497.4</v>
      </c>
      <c r="G50" s="17">
        <v>0</v>
      </c>
      <c r="H50" s="17">
        <v>197.2</v>
      </c>
      <c r="I50" s="17">
        <v>-1682.7</v>
      </c>
      <c r="J50" s="17">
        <v>-919</v>
      </c>
      <c r="K50" s="18">
        <v>-1827.7</v>
      </c>
      <c r="L50" s="16">
        <v>0</v>
      </c>
      <c r="M50" s="17">
        <v>-36.6</v>
      </c>
      <c r="N50" s="17">
        <v>0</v>
      </c>
      <c r="O50" s="17">
        <v>0</v>
      </c>
      <c r="P50" s="17">
        <v>37.4</v>
      </c>
      <c r="Q50" s="17">
        <v>0</v>
      </c>
      <c r="R50" s="17">
        <v>47.3</v>
      </c>
      <c r="S50" s="17">
        <v>-5.7</v>
      </c>
      <c r="T50" s="17">
        <v>0</v>
      </c>
      <c r="U50" s="18">
        <v>42.4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-3105.8</v>
      </c>
      <c r="G51" s="17">
        <v>0</v>
      </c>
      <c r="H51" s="17">
        <v>-186.2</v>
      </c>
      <c r="I51" s="17">
        <v>0</v>
      </c>
      <c r="J51" s="17">
        <v>1.2</v>
      </c>
      <c r="K51" s="18">
        <v>-3290.8</v>
      </c>
      <c r="L51" s="16">
        <v>0</v>
      </c>
      <c r="M51" s="17">
        <v>-240.3</v>
      </c>
      <c r="N51" s="17">
        <v>0</v>
      </c>
      <c r="O51" s="17">
        <v>0</v>
      </c>
      <c r="P51" s="17">
        <v>34.4</v>
      </c>
      <c r="Q51" s="17">
        <v>0</v>
      </c>
      <c r="R51" s="17">
        <v>-2761</v>
      </c>
      <c r="S51" s="17">
        <v>235.7</v>
      </c>
      <c r="T51" s="17">
        <v>0</v>
      </c>
      <c r="U51" s="18">
        <v>-2731.2</v>
      </c>
    </row>
    <row r="52" spans="1:21" ht="16.350000000000001" customHeight="1">
      <c r="A52" s="26" t="s">
        <v>51</v>
      </c>
      <c r="B52" s="16">
        <v>0</v>
      </c>
      <c r="C52" s="17">
        <v>97.5</v>
      </c>
      <c r="D52" s="17">
        <v>0</v>
      </c>
      <c r="E52" s="17">
        <v>0</v>
      </c>
      <c r="F52" s="17">
        <v>25.9</v>
      </c>
      <c r="G52" s="17">
        <v>0</v>
      </c>
      <c r="H52" s="17">
        <v>0</v>
      </c>
      <c r="I52" s="17">
        <v>0</v>
      </c>
      <c r="J52" s="17">
        <v>41</v>
      </c>
      <c r="K52" s="18">
        <v>164.4</v>
      </c>
      <c r="L52" s="16">
        <v>0</v>
      </c>
      <c r="M52" s="17">
        <v>91.7</v>
      </c>
      <c r="N52" s="17">
        <v>0</v>
      </c>
      <c r="O52" s="17">
        <v>0</v>
      </c>
      <c r="P52" s="17">
        <v>-12331.1</v>
      </c>
      <c r="Q52" s="17">
        <v>147.19999999999999</v>
      </c>
      <c r="R52" s="17">
        <v>-11</v>
      </c>
      <c r="S52" s="17">
        <v>-142.69999999999999</v>
      </c>
      <c r="T52" s="17">
        <v>0</v>
      </c>
      <c r="U52" s="18">
        <v>-12245.9</v>
      </c>
    </row>
    <row r="53" spans="1:21" ht="16.350000000000001" customHeight="1">
      <c r="A53" s="26" t="s">
        <v>77</v>
      </c>
      <c r="B53" s="16">
        <v>0</v>
      </c>
      <c r="C53" s="17">
        <v>620.6</v>
      </c>
      <c r="D53" s="17">
        <v>0</v>
      </c>
      <c r="E53" s="17">
        <v>1815.5</v>
      </c>
      <c r="F53" s="17">
        <v>-26.2</v>
      </c>
      <c r="G53" s="17">
        <v>0</v>
      </c>
      <c r="H53" s="17">
        <v>0</v>
      </c>
      <c r="I53" s="17">
        <v>2203.9</v>
      </c>
      <c r="J53" s="17">
        <v>1009.3</v>
      </c>
      <c r="K53" s="18">
        <v>5623.1</v>
      </c>
      <c r="L53" s="16">
        <v>0</v>
      </c>
      <c r="M53" s="17">
        <v>0</v>
      </c>
      <c r="N53" s="17">
        <v>24.7</v>
      </c>
      <c r="O53" s="17">
        <v>18106.900000000001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18131.599999999999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-1.9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-63</v>
      </c>
      <c r="J55" s="17">
        <v>-2373.5</v>
      </c>
      <c r="K55" s="18">
        <v>-2438.4</v>
      </c>
      <c r="L55" s="16">
        <v>0</v>
      </c>
      <c r="M55" s="17">
        <v>-278.39999999999998</v>
      </c>
      <c r="N55" s="17">
        <v>0</v>
      </c>
      <c r="O55" s="17">
        <v>0</v>
      </c>
      <c r="P55" s="17">
        <v>-18.399999999999999</v>
      </c>
      <c r="Q55" s="17">
        <v>0</v>
      </c>
      <c r="R55" s="17">
        <v>0</v>
      </c>
      <c r="S55" s="17">
        <v>3538.5</v>
      </c>
      <c r="T55" s="17">
        <v>201.1</v>
      </c>
      <c r="U55" s="18">
        <v>3442.8</v>
      </c>
    </row>
    <row r="56" spans="1:21" ht="16.350000000000001" customHeight="1">
      <c r="A56" s="26" t="s">
        <v>53</v>
      </c>
      <c r="B56" s="16">
        <v>0</v>
      </c>
      <c r="C56" s="17">
        <v>-1.9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-63</v>
      </c>
      <c r="J56" s="17">
        <v>0</v>
      </c>
      <c r="K56" s="18">
        <v>-64.900000000000006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-712.7</v>
      </c>
      <c r="T56" s="17">
        <v>0</v>
      </c>
      <c r="U56" s="18">
        <v>-712.7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4240.3999999999996</v>
      </c>
      <c r="T57" s="17">
        <v>0</v>
      </c>
      <c r="U57" s="18">
        <v>4240.3999999999996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201.1</v>
      </c>
      <c r="U58" s="18">
        <v>201.1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-2373.5</v>
      </c>
      <c r="K59" s="18">
        <v>-2373.5</v>
      </c>
      <c r="L59" s="16">
        <v>0</v>
      </c>
      <c r="M59" s="17">
        <v>-278.39999999999998</v>
      </c>
      <c r="N59" s="17">
        <v>0</v>
      </c>
      <c r="O59" s="17">
        <v>0</v>
      </c>
      <c r="P59" s="17">
        <v>-18.399999999999999</v>
      </c>
      <c r="Q59" s="17">
        <v>0</v>
      </c>
      <c r="R59" s="17">
        <v>0</v>
      </c>
      <c r="S59" s="17">
        <v>0</v>
      </c>
      <c r="T59" s="17">
        <v>0</v>
      </c>
      <c r="U59" s="18">
        <v>-296.8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10.8</v>
      </c>
      <c r="T60" s="17">
        <v>0</v>
      </c>
      <c r="U60" s="18">
        <v>10.8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296.89999999999998</v>
      </c>
      <c r="C67" s="17">
        <v>-22680.9</v>
      </c>
      <c r="D67" s="17">
        <v>-425.9</v>
      </c>
      <c r="E67" s="17">
        <v>12897.9</v>
      </c>
      <c r="F67" s="17">
        <v>-154.4</v>
      </c>
      <c r="G67" s="17">
        <v>-8.6999999999999993</v>
      </c>
      <c r="H67" s="17">
        <v>538.79999999999995</v>
      </c>
      <c r="I67" s="17">
        <v>3867.4</v>
      </c>
      <c r="J67" s="17">
        <v>-1041.3</v>
      </c>
      <c r="K67" s="18">
        <v>-6710.2</v>
      </c>
      <c r="L67" s="16">
        <v>-216.5</v>
      </c>
      <c r="M67" s="17">
        <v>4721.7</v>
      </c>
      <c r="N67" s="17">
        <v>-281.39999999999998</v>
      </c>
      <c r="O67" s="17">
        <v>2412.6999999999998</v>
      </c>
      <c r="P67" s="17">
        <v>-39773.599999999999</v>
      </c>
      <c r="Q67" s="17">
        <v>-95.6</v>
      </c>
      <c r="R67" s="17">
        <v>271.39999999999998</v>
      </c>
      <c r="S67" s="17">
        <v>-95.1</v>
      </c>
      <c r="T67" s="17">
        <v>2.2000000000000002</v>
      </c>
      <c r="U67" s="18">
        <v>-33054.199999999997</v>
      </c>
    </row>
    <row r="68" spans="1:21" ht="16.350000000000001" customHeight="1">
      <c r="A68" s="26" t="s">
        <v>63</v>
      </c>
      <c r="B68" s="16">
        <v>0</v>
      </c>
      <c r="C68" s="17">
        <v>-27653.4</v>
      </c>
      <c r="D68" s="17">
        <v>0</v>
      </c>
      <c r="E68" s="17">
        <v>0</v>
      </c>
      <c r="F68" s="17">
        <v>-9.4</v>
      </c>
      <c r="G68" s="17">
        <v>0</v>
      </c>
      <c r="H68" s="17">
        <v>0</v>
      </c>
      <c r="I68" s="17">
        <v>524.9</v>
      </c>
      <c r="J68" s="17">
        <v>-108.3</v>
      </c>
      <c r="K68" s="18">
        <v>-27246.2</v>
      </c>
      <c r="L68" s="16">
        <v>0</v>
      </c>
      <c r="M68" s="17">
        <v>0</v>
      </c>
      <c r="N68" s="17">
        <v>0</v>
      </c>
      <c r="O68" s="17">
        <v>0</v>
      </c>
      <c r="P68" s="17">
        <v>-41419</v>
      </c>
      <c r="Q68" s="17">
        <v>0</v>
      </c>
      <c r="R68" s="17">
        <v>0</v>
      </c>
      <c r="S68" s="17">
        <v>0</v>
      </c>
      <c r="T68" s="17">
        <v>0</v>
      </c>
      <c r="U68" s="18">
        <v>-41419</v>
      </c>
    </row>
    <row r="69" spans="1:21" ht="16.350000000000001" customHeight="1">
      <c r="A69" s="26" t="s">
        <v>64</v>
      </c>
      <c r="B69" s="16">
        <v>-51.4</v>
      </c>
      <c r="C69" s="17">
        <v>-69.900000000000006</v>
      </c>
      <c r="D69" s="17">
        <v>0</v>
      </c>
      <c r="E69" s="17">
        <v>0</v>
      </c>
      <c r="F69" s="17">
        <v>-877.8</v>
      </c>
      <c r="G69" s="17">
        <v>-8.9</v>
      </c>
      <c r="H69" s="17">
        <v>109</v>
      </c>
      <c r="I69" s="17">
        <v>-8.8000000000000007</v>
      </c>
      <c r="J69" s="17">
        <v>15.1</v>
      </c>
      <c r="K69" s="18">
        <v>-892.7</v>
      </c>
      <c r="L69" s="16">
        <v>0</v>
      </c>
      <c r="M69" s="17">
        <v>-178.8</v>
      </c>
      <c r="N69" s="17">
        <v>0</v>
      </c>
      <c r="O69" s="17">
        <v>0</v>
      </c>
      <c r="P69" s="17">
        <v>-224.6</v>
      </c>
      <c r="Q69" s="17">
        <v>-7.6</v>
      </c>
      <c r="R69" s="17">
        <v>343.5</v>
      </c>
      <c r="S69" s="17">
        <v>-62.3</v>
      </c>
      <c r="T69" s="17">
        <v>0.1</v>
      </c>
      <c r="U69" s="18">
        <v>-129.69999999999999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1310</v>
      </c>
      <c r="G70" s="17">
        <v>0</v>
      </c>
      <c r="H70" s="17">
        <v>0</v>
      </c>
      <c r="I70" s="17">
        <v>-107.1</v>
      </c>
      <c r="J70" s="17">
        <v>0</v>
      </c>
      <c r="K70" s="18">
        <v>1202.9000000000001</v>
      </c>
      <c r="L70" s="16">
        <v>0</v>
      </c>
      <c r="M70" s="17">
        <v>0</v>
      </c>
      <c r="N70" s="17">
        <v>0</v>
      </c>
      <c r="O70" s="17">
        <v>0</v>
      </c>
      <c r="P70" s="17">
        <v>166.5</v>
      </c>
      <c r="Q70" s="17">
        <v>0</v>
      </c>
      <c r="R70" s="17">
        <v>0</v>
      </c>
      <c r="S70" s="17">
        <v>0</v>
      </c>
      <c r="T70" s="17">
        <v>0</v>
      </c>
      <c r="U70" s="18">
        <v>166.5</v>
      </c>
    </row>
    <row r="71" spans="1:21" ht="16.350000000000001" customHeight="1">
      <c r="A71" s="26" t="s">
        <v>66</v>
      </c>
      <c r="B71" s="16">
        <v>-19.8</v>
      </c>
      <c r="C71" s="17">
        <v>684.9</v>
      </c>
      <c r="D71" s="17">
        <v>-400.2</v>
      </c>
      <c r="E71" s="17">
        <v>2333</v>
      </c>
      <c r="F71" s="17">
        <v>-139.4</v>
      </c>
      <c r="G71" s="17">
        <v>-6.1</v>
      </c>
      <c r="H71" s="17">
        <v>-85.2</v>
      </c>
      <c r="I71" s="17">
        <v>-26.9</v>
      </c>
      <c r="J71" s="17">
        <v>10.4</v>
      </c>
      <c r="K71" s="18">
        <v>2350.6999999999998</v>
      </c>
      <c r="L71" s="16">
        <v>-39.200000000000003</v>
      </c>
      <c r="M71" s="17">
        <v>112.1</v>
      </c>
      <c r="N71" s="17">
        <v>-281.39999999999998</v>
      </c>
      <c r="O71" s="17">
        <v>2412.6999999999998</v>
      </c>
      <c r="P71" s="17">
        <v>919.1</v>
      </c>
      <c r="Q71" s="17">
        <v>-88</v>
      </c>
      <c r="R71" s="17">
        <v>-4.5</v>
      </c>
      <c r="S71" s="17">
        <v>-127.1</v>
      </c>
      <c r="T71" s="17">
        <v>2.1</v>
      </c>
      <c r="U71" s="18">
        <v>2905.8</v>
      </c>
    </row>
    <row r="72" spans="1:21" ht="16.350000000000001" customHeight="1">
      <c r="A72" s="26" t="s">
        <v>67</v>
      </c>
      <c r="B72" s="16">
        <v>0</v>
      </c>
      <c r="C72" s="17">
        <v>417.6</v>
      </c>
      <c r="D72" s="17">
        <v>0</v>
      </c>
      <c r="E72" s="17">
        <v>0</v>
      </c>
      <c r="F72" s="17">
        <v>304.39999999999998</v>
      </c>
      <c r="G72" s="17">
        <v>0</v>
      </c>
      <c r="H72" s="17">
        <v>400.6</v>
      </c>
      <c r="I72" s="17">
        <v>159</v>
      </c>
      <c r="J72" s="17">
        <v>0</v>
      </c>
      <c r="K72" s="18">
        <v>1281.5999999999999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311.5</v>
      </c>
      <c r="C73" s="17">
        <v>608.6</v>
      </c>
      <c r="D73" s="17">
        <v>-25.7</v>
      </c>
      <c r="E73" s="17">
        <v>10564.9</v>
      </c>
      <c r="F73" s="17">
        <v>61</v>
      </c>
      <c r="G73" s="17">
        <v>0</v>
      </c>
      <c r="H73" s="17">
        <v>0</v>
      </c>
      <c r="I73" s="17">
        <v>1003</v>
      </c>
      <c r="J73" s="17">
        <v>-1046.5</v>
      </c>
      <c r="K73" s="18">
        <v>11476.8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3998.4</v>
      </c>
      <c r="D74" s="17">
        <v>0</v>
      </c>
      <c r="E74" s="17">
        <v>0</v>
      </c>
      <c r="F74" s="17">
        <v>-23.6</v>
      </c>
      <c r="G74" s="17">
        <v>0</v>
      </c>
      <c r="H74" s="17">
        <v>0</v>
      </c>
      <c r="I74" s="17">
        <v>1704.7</v>
      </c>
      <c r="J74" s="17">
        <v>45.2</v>
      </c>
      <c r="K74" s="18">
        <v>5724.7</v>
      </c>
      <c r="L74" s="16">
        <v>-179.1</v>
      </c>
      <c r="M74" s="17">
        <v>9.9</v>
      </c>
      <c r="N74" s="17">
        <v>0</v>
      </c>
      <c r="O74" s="17">
        <v>0</v>
      </c>
      <c r="P74" s="17">
        <v>663.9</v>
      </c>
      <c r="Q74" s="17">
        <v>0</v>
      </c>
      <c r="R74" s="17">
        <v>0.1</v>
      </c>
      <c r="S74" s="17">
        <v>61.3</v>
      </c>
      <c r="T74" s="17">
        <v>0</v>
      </c>
      <c r="U74" s="18">
        <v>556.1</v>
      </c>
    </row>
    <row r="75" spans="1:21" ht="16.350000000000001" customHeight="1">
      <c r="A75" s="26" t="s">
        <v>70</v>
      </c>
      <c r="B75" s="16">
        <v>56.6</v>
      </c>
      <c r="C75" s="17">
        <v>-667.1</v>
      </c>
      <c r="D75" s="17">
        <v>0</v>
      </c>
      <c r="E75" s="17">
        <v>0</v>
      </c>
      <c r="F75" s="17">
        <v>-779.6</v>
      </c>
      <c r="G75" s="17">
        <v>6.3</v>
      </c>
      <c r="H75" s="17">
        <v>114.4</v>
      </c>
      <c r="I75" s="17">
        <v>618.6</v>
      </c>
      <c r="J75" s="17">
        <v>42.8</v>
      </c>
      <c r="K75" s="18">
        <v>-608</v>
      </c>
      <c r="L75" s="16">
        <v>1.8</v>
      </c>
      <c r="M75" s="17">
        <v>4778.5</v>
      </c>
      <c r="N75" s="17">
        <v>0</v>
      </c>
      <c r="O75" s="17">
        <v>0</v>
      </c>
      <c r="P75" s="17">
        <v>120.5</v>
      </c>
      <c r="Q75" s="17">
        <v>0</v>
      </c>
      <c r="R75" s="17">
        <v>-67.7</v>
      </c>
      <c r="S75" s="17">
        <v>33</v>
      </c>
      <c r="T75" s="17">
        <v>0</v>
      </c>
      <c r="U75" s="18">
        <v>4866.1000000000004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-31856.3</v>
      </c>
      <c r="C77" s="17">
        <v>-10690.5</v>
      </c>
      <c r="D77" s="17">
        <v>-271</v>
      </c>
      <c r="E77" s="17">
        <v>15732.4</v>
      </c>
      <c r="F77" s="17">
        <v>-47552.4</v>
      </c>
      <c r="G77" s="17">
        <v>-1497.4</v>
      </c>
      <c r="H77" s="17">
        <v>-1434</v>
      </c>
      <c r="I77" s="17">
        <v>6093.4</v>
      </c>
      <c r="J77" s="17">
        <v>-105.9</v>
      </c>
      <c r="K77" s="18">
        <v>-71581.7</v>
      </c>
      <c r="L77" s="16">
        <v>-32705.7</v>
      </c>
      <c r="M77" s="17">
        <v>-19548</v>
      </c>
      <c r="N77" s="17">
        <v>-256.7</v>
      </c>
      <c r="O77" s="17">
        <v>20519.599999999999</v>
      </c>
      <c r="P77" s="17">
        <v>-53393.4</v>
      </c>
      <c r="Q77" s="17">
        <v>-1979.7</v>
      </c>
      <c r="R77" s="17">
        <v>-4920.5</v>
      </c>
      <c r="S77" s="17">
        <v>3329.9</v>
      </c>
      <c r="T77" s="17">
        <v>429</v>
      </c>
      <c r="U77" s="18">
        <v>-88525.5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849.4</v>
      </c>
      <c r="M79" s="20">
        <v>8857.5</v>
      </c>
      <c r="N79" s="20">
        <v>-14.3</v>
      </c>
      <c r="O79" s="20">
        <v>-4787.2</v>
      </c>
      <c r="P79" s="20">
        <v>5841</v>
      </c>
      <c r="Q79" s="20">
        <v>482.3</v>
      </c>
      <c r="R79" s="20">
        <v>3486.5</v>
      </c>
      <c r="S79" s="20">
        <v>2763.5</v>
      </c>
      <c r="T79" s="20">
        <v>-534.9</v>
      </c>
      <c r="U79" s="21">
        <v>16943.8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10060.1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10060.1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2007</v>
      </c>
      <c r="F4" s="41"/>
      <c r="I4" s="41"/>
      <c r="L4" s="41">
        <f>B4</f>
        <v>2007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57.6</v>
      </c>
      <c r="C13" s="17">
        <v>20764.3</v>
      </c>
      <c r="D13" s="17">
        <v>30.6</v>
      </c>
      <c r="E13" s="17">
        <v>20.3</v>
      </c>
      <c r="F13" s="17">
        <v>-573.9</v>
      </c>
      <c r="G13" s="17">
        <v>429.1</v>
      </c>
      <c r="H13" s="17">
        <v>129.6</v>
      </c>
      <c r="I13" s="17">
        <v>90.3</v>
      </c>
      <c r="J13" s="17">
        <v>282.10000000000002</v>
      </c>
      <c r="K13" s="18">
        <v>21230</v>
      </c>
      <c r="L13" s="16">
        <v>1158.3</v>
      </c>
      <c r="M13" s="17">
        <v>10705.9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11864.2</v>
      </c>
    </row>
    <row r="14" spans="1:21" ht="16.350000000000001" customHeight="1">
      <c r="A14" s="26" t="s">
        <v>18</v>
      </c>
      <c r="B14" s="16">
        <v>0</v>
      </c>
      <c r="C14" s="17">
        <v>568.1</v>
      </c>
      <c r="D14" s="17">
        <v>0</v>
      </c>
      <c r="E14" s="17">
        <v>0</v>
      </c>
      <c r="F14" s="17">
        <v>-90.5</v>
      </c>
      <c r="G14" s="17">
        <v>0</v>
      </c>
      <c r="H14" s="17">
        <v>0.1</v>
      </c>
      <c r="I14" s="17">
        <v>8</v>
      </c>
      <c r="J14" s="17">
        <v>-0.4</v>
      </c>
      <c r="K14" s="18">
        <v>485.3</v>
      </c>
      <c r="L14" s="16">
        <v>612.6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612.6</v>
      </c>
    </row>
    <row r="15" spans="1:21" ht="16.350000000000001" customHeight="1">
      <c r="A15" s="26" t="s">
        <v>19</v>
      </c>
      <c r="B15" s="16">
        <v>0</v>
      </c>
      <c r="C15" s="17">
        <v>2691.5</v>
      </c>
      <c r="D15" s="17">
        <v>0</v>
      </c>
      <c r="E15" s="17">
        <v>0</v>
      </c>
      <c r="F15" s="17">
        <v>79.5</v>
      </c>
      <c r="G15" s="17">
        <v>0</v>
      </c>
      <c r="H15" s="17">
        <v>0</v>
      </c>
      <c r="I15" s="17">
        <v>-200</v>
      </c>
      <c r="J15" s="17">
        <v>0</v>
      </c>
      <c r="K15" s="18">
        <v>2571</v>
      </c>
      <c r="L15" s="16">
        <v>2571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2571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-2025.3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-2025.3</v>
      </c>
    </row>
    <row r="17" spans="1:21" ht="16.350000000000001" customHeight="1">
      <c r="A17" s="24" t="s">
        <v>21</v>
      </c>
      <c r="B17" s="16">
        <v>0</v>
      </c>
      <c r="C17" s="17">
        <v>2689</v>
      </c>
      <c r="D17" s="17">
        <v>0</v>
      </c>
      <c r="E17" s="17">
        <v>-7.3</v>
      </c>
      <c r="F17" s="17">
        <v>-823.4</v>
      </c>
      <c r="G17" s="17">
        <v>20.100000000000001</v>
      </c>
      <c r="H17" s="17">
        <v>-748.6</v>
      </c>
      <c r="I17" s="17">
        <v>1739.4</v>
      </c>
      <c r="J17" s="17">
        <v>23.3</v>
      </c>
      <c r="K17" s="18">
        <v>2892.5</v>
      </c>
      <c r="L17" s="16">
        <v>0</v>
      </c>
      <c r="M17" s="17">
        <v>-3077.3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-3077.3</v>
      </c>
    </row>
    <row r="18" spans="1:21" ht="16.350000000000001" customHeight="1">
      <c r="A18" s="26" t="s">
        <v>22</v>
      </c>
      <c r="B18" s="16">
        <v>0</v>
      </c>
      <c r="C18" s="17">
        <v>9606</v>
      </c>
      <c r="D18" s="17">
        <v>0</v>
      </c>
      <c r="E18" s="17">
        <v>0</v>
      </c>
      <c r="F18" s="17">
        <v>-138.30000000000001</v>
      </c>
      <c r="G18" s="17">
        <v>375</v>
      </c>
      <c r="H18" s="17">
        <v>858.4</v>
      </c>
      <c r="I18" s="17">
        <v>269.39999999999998</v>
      </c>
      <c r="J18" s="17">
        <v>-8.3000000000000007</v>
      </c>
      <c r="K18" s="18">
        <v>10962.2</v>
      </c>
      <c r="L18" s="16">
        <v>0</v>
      </c>
      <c r="M18" s="17">
        <v>9403.7000000000007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9403.7000000000007</v>
      </c>
    </row>
    <row r="19" spans="1:21" ht="16.350000000000001" customHeight="1">
      <c r="A19" s="26" t="s">
        <v>23</v>
      </c>
      <c r="B19" s="16">
        <v>0</v>
      </c>
      <c r="C19" s="17">
        <v>3572.3</v>
      </c>
      <c r="D19" s="17">
        <v>30.6</v>
      </c>
      <c r="E19" s="17">
        <v>6.5</v>
      </c>
      <c r="F19" s="17">
        <v>393.6</v>
      </c>
      <c r="G19" s="17">
        <v>34</v>
      </c>
      <c r="H19" s="17">
        <v>18.100000000000001</v>
      </c>
      <c r="I19" s="17">
        <v>-1726.5</v>
      </c>
      <c r="J19" s="17">
        <v>267.5</v>
      </c>
      <c r="K19" s="18">
        <v>2596.1</v>
      </c>
      <c r="L19" s="16">
        <v>0</v>
      </c>
      <c r="M19" s="17">
        <v>4680.2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4680.2</v>
      </c>
    </row>
    <row r="20" spans="1:21" ht="16.350000000000001" customHeight="1">
      <c r="A20" s="26" t="s">
        <v>24</v>
      </c>
      <c r="B20" s="16">
        <v>57.6</v>
      </c>
      <c r="C20" s="17">
        <v>1637.4</v>
      </c>
      <c r="D20" s="17">
        <v>0</v>
      </c>
      <c r="E20" s="17">
        <v>21.1</v>
      </c>
      <c r="F20" s="17">
        <v>5.2</v>
      </c>
      <c r="G20" s="17">
        <v>0</v>
      </c>
      <c r="H20" s="17">
        <v>1.6</v>
      </c>
      <c r="I20" s="17">
        <v>0</v>
      </c>
      <c r="J20" s="17">
        <v>0</v>
      </c>
      <c r="K20" s="18">
        <v>1722.9</v>
      </c>
      <c r="L20" s="16">
        <v>0</v>
      </c>
      <c r="M20" s="17">
        <v>-300.7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-300.7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10289</v>
      </c>
      <c r="C22" s="17">
        <v>19141.3</v>
      </c>
      <c r="D22" s="17">
        <v>-600.5</v>
      </c>
      <c r="E22" s="17">
        <v>-380</v>
      </c>
      <c r="F22" s="17">
        <v>-32489.4</v>
      </c>
      <c r="G22" s="17">
        <v>-1941.5</v>
      </c>
      <c r="H22" s="17">
        <v>-165.8</v>
      </c>
      <c r="I22" s="17">
        <v>-1697.3</v>
      </c>
      <c r="J22" s="17">
        <v>-698.4</v>
      </c>
      <c r="K22" s="18">
        <v>-8542.6</v>
      </c>
      <c r="L22" s="16">
        <v>-219.6</v>
      </c>
      <c r="M22" s="17">
        <v>-1177.4000000000001</v>
      </c>
      <c r="N22" s="17">
        <v>0</v>
      </c>
      <c r="O22" s="17">
        <v>0</v>
      </c>
      <c r="P22" s="17">
        <v>13911.8</v>
      </c>
      <c r="Q22" s="17">
        <v>-400.9</v>
      </c>
      <c r="R22" s="17">
        <v>-569.1</v>
      </c>
      <c r="S22" s="17">
        <v>1852.3</v>
      </c>
      <c r="T22" s="17">
        <v>-91.4</v>
      </c>
      <c r="U22" s="18">
        <v>13305.7</v>
      </c>
    </row>
    <row r="23" spans="1:21" ht="16.350000000000001" customHeight="1">
      <c r="A23" s="24" t="s">
        <v>26</v>
      </c>
      <c r="B23" s="16">
        <v>6027.6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6027.6</v>
      </c>
      <c r="L23" s="16">
        <v>0</v>
      </c>
      <c r="M23" s="17">
        <v>-1538.2</v>
      </c>
      <c r="N23" s="17">
        <v>0</v>
      </c>
      <c r="O23" s="17">
        <v>0</v>
      </c>
      <c r="P23" s="17">
        <v>7565.8</v>
      </c>
      <c r="Q23" s="17">
        <v>0</v>
      </c>
      <c r="R23" s="17">
        <v>0</v>
      </c>
      <c r="S23" s="17">
        <v>0</v>
      </c>
      <c r="T23" s="17">
        <v>0</v>
      </c>
      <c r="U23" s="18">
        <v>6027.6</v>
      </c>
    </row>
    <row r="24" spans="1:21" ht="16.350000000000001" customHeight="1">
      <c r="A24" s="26" t="s">
        <v>27</v>
      </c>
      <c r="B24" s="16">
        <v>0</v>
      </c>
      <c r="C24" s="17">
        <v>2975.9</v>
      </c>
      <c r="D24" s="17">
        <v>-600.5</v>
      </c>
      <c r="E24" s="17">
        <v>-569.5</v>
      </c>
      <c r="F24" s="17">
        <v>-424.8</v>
      </c>
      <c r="G24" s="17">
        <v>0</v>
      </c>
      <c r="H24" s="17">
        <v>0</v>
      </c>
      <c r="I24" s="17">
        <v>-56.4</v>
      </c>
      <c r="J24" s="17">
        <v>-262.2</v>
      </c>
      <c r="K24" s="18">
        <v>1062.5</v>
      </c>
      <c r="L24" s="16">
        <v>600.1</v>
      </c>
      <c r="M24" s="17">
        <v>844.9</v>
      </c>
      <c r="N24" s="17">
        <v>0</v>
      </c>
      <c r="O24" s="17">
        <v>0</v>
      </c>
      <c r="P24" s="17">
        <v>232.9</v>
      </c>
      <c r="Q24" s="17">
        <v>0</v>
      </c>
      <c r="R24" s="17">
        <v>0</v>
      </c>
      <c r="S24" s="17">
        <v>0</v>
      </c>
      <c r="T24" s="17">
        <v>0</v>
      </c>
      <c r="U24" s="18">
        <v>1677.9</v>
      </c>
    </row>
    <row r="25" spans="1:21" ht="16.350000000000001" customHeight="1">
      <c r="A25" s="26" t="s">
        <v>28</v>
      </c>
      <c r="B25" s="16">
        <v>0</v>
      </c>
      <c r="C25" s="17">
        <v>12649.8</v>
      </c>
      <c r="D25" s="17">
        <v>0</v>
      </c>
      <c r="E25" s="17">
        <v>0</v>
      </c>
      <c r="F25" s="17">
        <v>-7499.9</v>
      </c>
      <c r="G25" s="17">
        <v>0</v>
      </c>
      <c r="H25" s="17">
        <v>125.3</v>
      </c>
      <c r="I25" s="17">
        <v>-835.5</v>
      </c>
      <c r="J25" s="17">
        <v>-72.8</v>
      </c>
      <c r="K25" s="18">
        <v>4366.8999999999996</v>
      </c>
      <c r="L25" s="16">
        <v>0</v>
      </c>
      <c r="M25" s="17">
        <v>-1149.5999999999999</v>
      </c>
      <c r="N25" s="17">
        <v>0</v>
      </c>
      <c r="O25" s="17">
        <v>0</v>
      </c>
      <c r="P25" s="17">
        <v>-4311.3999999999996</v>
      </c>
      <c r="Q25" s="17">
        <v>-330</v>
      </c>
      <c r="R25" s="17">
        <v>-569</v>
      </c>
      <c r="S25" s="17">
        <v>-277.60000000000002</v>
      </c>
      <c r="T25" s="17">
        <v>0</v>
      </c>
      <c r="U25" s="18">
        <v>-6637.6</v>
      </c>
    </row>
    <row r="26" spans="1:21" ht="16.350000000000001" customHeight="1">
      <c r="A26" s="26" t="s">
        <v>29</v>
      </c>
      <c r="B26" s="16">
        <v>0</v>
      </c>
      <c r="C26" s="17">
        <v>3709.3</v>
      </c>
      <c r="D26" s="17">
        <v>0</v>
      </c>
      <c r="E26" s="17">
        <v>0</v>
      </c>
      <c r="F26" s="17">
        <v>332.3</v>
      </c>
      <c r="G26" s="17">
        <v>0</v>
      </c>
      <c r="H26" s="17">
        <v>0</v>
      </c>
      <c r="I26" s="17">
        <v>-13</v>
      </c>
      <c r="J26" s="17">
        <v>2.2999999999999998</v>
      </c>
      <c r="K26" s="18">
        <v>4030.9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-1067.0999999999999</v>
      </c>
      <c r="D27" s="17">
        <v>0</v>
      </c>
      <c r="E27" s="17">
        <v>0</v>
      </c>
      <c r="F27" s="17">
        <v>-4899.2</v>
      </c>
      <c r="G27" s="17">
        <v>0</v>
      </c>
      <c r="H27" s="17">
        <v>0</v>
      </c>
      <c r="I27" s="17">
        <v>-114</v>
      </c>
      <c r="J27" s="17">
        <v>0</v>
      </c>
      <c r="K27" s="18">
        <v>-6080.3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10007.6</v>
      </c>
      <c r="D28" s="17">
        <v>0</v>
      </c>
      <c r="E28" s="17">
        <v>0</v>
      </c>
      <c r="F28" s="17">
        <v>-2933</v>
      </c>
      <c r="G28" s="17">
        <v>0</v>
      </c>
      <c r="H28" s="17">
        <v>125.3</v>
      </c>
      <c r="I28" s="17">
        <v>-708.5</v>
      </c>
      <c r="J28" s="17">
        <v>-75.099999999999994</v>
      </c>
      <c r="K28" s="18">
        <v>6416.3</v>
      </c>
      <c r="L28" s="16">
        <v>0</v>
      </c>
      <c r="M28" s="17">
        <v>-1149.5999999999999</v>
      </c>
      <c r="N28" s="17">
        <v>0</v>
      </c>
      <c r="O28" s="17">
        <v>0</v>
      </c>
      <c r="P28" s="17">
        <v>-4311.3999999999996</v>
      </c>
      <c r="Q28" s="17">
        <v>-330</v>
      </c>
      <c r="R28" s="17">
        <v>-569</v>
      </c>
      <c r="S28" s="17">
        <v>-277.60000000000002</v>
      </c>
      <c r="T28" s="17">
        <v>0</v>
      </c>
      <c r="U28" s="18">
        <v>-6637.6</v>
      </c>
    </row>
    <row r="29" spans="1:21" ht="16.350000000000001" customHeight="1">
      <c r="A29" s="26" t="s">
        <v>32</v>
      </c>
      <c r="B29" s="16">
        <v>0</v>
      </c>
      <c r="C29" s="17">
        <v>-797.5</v>
      </c>
      <c r="D29" s="17">
        <v>0</v>
      </c>
      <c r="E29" s="17">
        <v>0</v>
      </c>
      <c r="F29" s="17">
        <v>-34001.199999999997</v>
      </c>
      <c r="G29" s="17">
        <v>-1107.7</v>
      </c>
      <c r="H29" s="17">
        <v>-291.10000000000002</v>
      </c>
      <c r="I29" s="17">
        <v>-2283.1</v>
      </c>
      <c r="J29" s="17">
        <v>45.3</v>
      </c>
      <c r="K29" s="18">
        <v>-38435.300000000003</v>
      </c>
      <c r="L29" s="16">
        <v>0</v>
      </c>
      <c r="M29" s="17">
        <v>-7500.9</v>
      </c>
      <c r="N29" s="17">
        <v>0</v>
      </c>
      <c r="O29" s="17">
        <v>0</v>
      </c>
      <c r="P29" s="17">
        <v>-9550.2000000000007</v>
      </c>
      <c r="Q29" s="17">
        <v>-32.6</v>
      </c>
      <c r="R29" s="17">
        <v>0</v>
      </c>
      <c r="S29" s="17">
        <v>-0.8</v>
      </c>
      <c r="T29" s="17">
        <v>0</v>
      </c>
      <c r="U29" s="18">
        <v>-17084.5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-3879.9</v>
      </c>
      <c r="G30" s="17">
        <v>0</v>
      </c>
      <c r="H30" s="17">
        <v>0</v>
      </c>
      <c r="I30" s="17">
        <v>0</v>
      </c>
      <c r="J30" s="17">
        <v>0</v>
      </c>
      <c r="K30" s="18">
        <v>-3879.9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-797.5</v>
      </c>
      <c r="D31" s="17">
        <v>0</v>
      </c>
      <c r="E31" s="17">
        <v>0</v>
      </c>
      <c r="F31" s="17">
        <v>-30121.3</v>
      </c>
      <c r="G31" s="17">
        <v>-1107.7</v>
      </c>
      <c r="H31" s="17">
        <v>-291.10000000000002</v>
      </c>
      <c r="I31" s="17">
        <v>-2283.1</v>
      </c>
      <c r="J31" s="17">
        <v>45.3</v>
      </c>
      <c r="K31" s="18">
        <v>-34555.4</v>
      </c>
      <c r="L31" s="16">
        <v>0</v>
      </c>
      <c r="M31" s="17">
        <v>-7500.9</v>
      </c>
      <c r="N31" s="17">
        <v>0</v>
      </c>
      <c r="O31" s="17">
        <v>0</v>
      </c>
      <c r="P31" s="17">
        <v>-9550.2000000000007</v>
      </c>
      <c r="Q31" s="17">
        <v>-32.6</v>
      </c>
      <c r="R31" s="17">
        <v>0</v>
      </c>
      <c r="S31" s="17">
        <v>-0.8</v>
      </c>
      <c r="T31" s="17">
        <v>0</v>
      </c>
      <c r="U31" s="18">
        <v>-17084.5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-434.7</v>
      </c>
      <c r="N32" s="17">
        <v>0</v>
      </c>
      <c r="O32" s="17">
        <v>0</v>
      </c>
      <c r="P32" s="17">
        <v>-460.4</v>
      </c>
      <c r="Q32" s="17">
        <v>-113.4</v>
      </c>
      <c r="R32" s="17">
        <v>-0.1</v>
      </c>
      <c r="S32" s="17">
        <v>0</v>
      </c>
      <c r="T32" s="17">
        <v>0</v>
      </c>
      <c r="U32" s="18">
        <v>-1008.6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-1422</v>
      </c>
      <c r="G33" s="17">
        <v>-833.8</v>
      </c>
      <c r="H33" s="17">
        <v>0</v>
      </c>
      <c r="I33" s="17">
        <v>0</v>
      </c>
      <c r="J33" s="17">
        <v>0</v>
      </c>
      <c r="K33" s="18">
        <v>-2255.8000000000002</v>
      </c>
      <c r="L33" s="16">
        <v>0</v>
      </c>
      <c r="M33" s="17">
        <v>-109.5</v>
      </c>
      <c r="N33" s="17">
        <v>0</v>
      </c>
      <c r="O33" s="17">
        <v>0</v>
      </c>
      <c r="P33" s="17">
        <v>-31.2</v>
      </c>
      <c r="Q33" s="17">
        <v>-1.4</v>
      </c>
      <c r="R33" s="17">
        <v>0</v>
      </c>
      <c r="S33" s="17">
        <v>-82.4</v>
      </c>
      <c r="T33" s="17">
        <v>0</v>
      </c>
      <c r="U33" s="18">
        <v>-224.5</v>
      </c>
    </row>
    <row r="34" spans="1:21" ht="16.350000000000001" customHeight="1">
      <c r="A34" s="26" t="s">
        <v>35</v>
      </c>
      <c r="B34" s="16">
        <v>4261.3999999999996</v>
      </c>
      <c r="C34" s="17">
        <v>4313.1000000000004</v>
      </c>
      <c r="D34" s="17">
        <v>0</v>
      </c>
      <c r="E34" s="17">
        <v>189.5</v>
      </c>
      <c r="F34" s="17">
        <v>10858.5</v>
      </c>
      <c r="G34" s="17">
        <v>0</v>
      </c>
      <c r="H34" s="17">
        <v>0</v>
      </c>
      <c r="I34" s="17">
        <v>1477.7</v>
      </c>
      <c r="J34" s="17">
        <v>-408.7</v>
      </c>
      <c r="K34" s="18">
        <v>20691.5</v>
      </c>
      <c r="L34" s="16">
        <v>-819.7</v>
      </c>
      <c r="M34" s="17">
        <v>8710.6</v>
      </c>
      <c r="N34" s="17">
        <v>0</v>
      </c>
      <c r="O34" s="17">
        <v>0</v>
      </c>
      <c r="P34" s="17">
        <v>20466.3</v>
      </c>
      <c r="Q34" s="17">
        <v>76.5</v>
      </c>
      <c r="R34" s="17">
        <v>0</v>
      </c>
      <c r="S34" s="17">
        <v>2213.1</v>
      </c>
      <c r="T34" s="17">
        <v>-91.4</v>
      </c>
      <c r="U34" s="18">
        <v>30555.4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-8789.1</v>
      </c>
      <c r="C36" s="17">
        <v>-2966.4</v>
      </c>
      <c r="D36" s="17">
        <v>-216.4</v>
      </c>
      <c r="E36" s="17">
        <v>265.5</v>
      </c>
      <c r="F36" s="17">
        <v>-809.3</v>
      </c>
      <c r="G36" s="17">
        <v>-157.69999999999999</v>
      </c>
      <c r="H36" s="17">
        <v>-470.2</v>
      </c>
      <c r="I36" s="17">
        <v>2406.9</v>
      </c>
      <c r="J36" s="17">
        <v>-51.5</v>
      </c>
      <c r="K36" s="18">
        <v>-10788.2</v>
      </c>
      <c r="L36" s="16">
        <v>0</v>
      </c>
      <c r="M36" s="17">
        <v>-1209</v>
      </c>
      <c r="N36" s="17">
        <v>0</v>
      </c>
      <c r="O36" s="17">
        <v>0</v>
      </c>
      <c r="P36" s="17">
        <v>2152.6</v>
      </c>
      <c r="Q36" s="17">
        <v>-1829.2</v>
      </c>
      <c r="R36" s="17">
        <v>-2279.1999999999998</v>
      </c>
      <c r="S36" s="17">
        <v>129.19999999999999</v>
      </c>
      <c r="T36" s="17">
        <v>0</v>
      </c>
      <c r="U36" s="18">
        <v>-3035.6</v>
      </c>
    </row>
    <row r="37" spans="1:21" ht="16.350000000000001" customHeight="1">
      <c r="A37" s="37" t="s">
        <v>37</v>
      </c>
      <c r="B37" s="16">
        <v>-876.8</v>
      </c>
      <c r="C37" s="17">
        <v>-1328.2</v>
      </c>
      <c r="D37" s="17">
        <v>16.8</v>
      </c>
      <c r="E37" s="17">
        <v>-304.2</v>
      </c>
      <c r="F37" s="17">
        <v>3336.1</v>
      </c>
      <c r="G37" s="17">
        <v>0</v>
      </c>
      <c r="H37" s="17">
        <v>-447.1</v>
      </c>
      <c r="I37" s="17">
        <v>-402.4</v>
      </c>
      <c r="J37" s="17">
        <v>0.3</v>
      </c>
      <c r="K37" s="18">
        <v>-5.5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-7912.3</v>
      </c>
      <c r="C38" s="17">
        <v>-1347.7</v>
      </c>
      <c r="D38" s="17">
        <v>-82.4</v>
      </c>
      <c r="E38" s="17">
        <v>601.29999999999995</v>
      </c>
      <c r="F38" s="17">
        <v>-3627.9</v>
      </c>
      <c r="G38" s="17">
        <v>-160.30000000000001</v>
      </c>
      <c r="H38" s="17">
        <v>-31.4</v>
      </c>
      <c r="I38" s="17">
        <v>4418.6000000000004</v>
      </c>
      <c r="J38" s="17">
        <v>-555.6</v>
      </c>
      <c r="K38" s="18">
        <v>-8697.7000000000007</v>
      </c>
      <c r="L38" s="16">
        <v>0</v>
      </c>
      <c r="M38" s="17">
        <v>0</v>
      </c>
      <c r="N38" s="17">
        <v>0</v>
      </c>
      <c r="O38" s="17">
        <v>0</v>
      </c>
      <c r="P38" s="17">
        <v>848.2</v>
      </c>
      <c r="Q38" s="17">
        <v>0</v>
      </c>
      <c r="R38" s="17">
        <v>0</v>
      </c>
      <c r="S38" s="17">
        <v>0</v>
      </c>
      <c r="T38" s="17">
        <v>0</v>
      </c>
      <c r="U38" s="18">
        <v>848.2</v>
      </c>
    </row>
    <row r="39" spans="1:21" ht="16.350000000000001" customHeight="1">
      <c r="A39" s="26" t="s">
        <v>39</v>
      </c>
      <c r="B39" s="16">
        <v>0</v>
      </c>
      <c r="C39" s="17">
        <v>30.2</v>
      </c>
      <c r="D39" s="17">
        <v>4.9000000000000004</v>
      </c>
      <c r="E39" s="17">
        <v>15.3</v>
      </c>
      <c r="F39" s="17">
        <v>11</v>
      </c>
      <c r="G39" s="17">
        <v>0.2</v>
      </c>
      <c r="H39" s="17">
        <v>1.9</v>
      </c>
      <c r="I39" s="17">
        <v>-81.7</v>
      </c>
      <c r="J39" s="17">
        <v>39</v>
      </c>
      <c r="K39" s="18">
        <v>20.8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473</v>
      </c>
      <c r="D40" s="17">
        <v>-131.69999999999999</v>
      </c>
      <c r="E40" s="17">
        <v>-75.8</v>
      </c>
      <c r="F40" s="17">
        <v>-1543</v>
      </c>
      <c r="G40" s="17">
        <v>7.9</v>
      </c>
      <c r="H40" s="17">
        <v>-0.2</v>
      </c>
      <c r="I40" s="17">
        <v>-2397.9</v>
      </c>
      <c r="J40" s="17">
        <v>16.100000000000001</v>
      </c>
      <c r="K40" s="18">
        <v>-3651.6</v>
      </c>
      <c r="L40" s="16">
        <v>0</v>
      </c>
      <c r="M40" s="17">
        <v>0</v>
      </c>
      <c r="N40" s="17">
        <v>0</v>
      </c>
      <c r="O40" s="17">
        <v>0</v>
      </c>
      <c r="P40" s="17">
        <v>1790.2</v>
      </c>
      <c r="Q40" s="17">
        <v>-1794.1</v>
      </c>
      <c r="R40" s="17">
        <v>-2400</v>
      </c>
      <c r="S40" s="17">
        <v>0</v>
      </c>
      <c r="T40" s="17">
        <v>0</v>
      </c>
      <c r="U40" s="18">
        <v>-2403.9</v>
      </c>
    </row>
    <row r="41" spans="1:21" ht="16.350000000000001" customHeight="1">
      <c r="A41" s="26" t="s">
        <v>41</v>
      </c>
      <c r="B41" s="16">
        <v>0</v>
      </c>
      <c r="C41" s="17">
        <v>702.6</v>
      </c>
      <c r="D41" s="17">
        <v>8.6</v>
      </c>
      <c r="E41" s="17">
        <v>-9.9</v>
      </c>
      <c r="F41" s="17">
        <v>-2</v>
      </c>
      <c r="G41" s="17">
        <v>-5.0999999999999996</v>
      </c>
      <c r="H41" s="17">
        <v>2.2000000000000002</v>
      </c>
      <c r="I41" s="17">
        <v>-7.8</v>
      </c>
      <c r="J41" s="17">
        <v>-52.8</v>
      </c>
      <c r="K41" s="18">
        <v>635.79999999999995</v>
      </c>
      <c r="L41" s="16">
        <v>0</v>
      </c>
      <c r="M41" s="17">
        <v>-894.1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-894.1</v>
      </c>
    </row>
    <row r="42" spans="1:21" ht="16.350000000000001" customHeight="1">
      <c r="A42" s="26" t="s">
        <v>42</v>
      </c>
      <c r="B42" s="16">
        <v>0</v>
      </c>
      <c r="C42" s="17">
        <v>-110.4</v>
      </c>
      <c r="D42" s="17">
        <v>89.2</v>
      </c>
      <c r="E42" s="17">
        <v>71.8</v>
      </c>
      <c r="F42" s="17">
        <v>400.2</v>
      </c>
      <c r="G42" s="17">
        <v>-0.4</v>
      </c>
      <c r="H42" s="17">
        <v>4.4000000000000004</v>
      </c>
      <c r="I42" s="17">
        <v>61.6</v>
      </c>
      <c r="J42" s="17">
        <v>533.5</v>
      </c>
      <c r="K42" s="18">
        <v>1049.9000000000001</v>
      </c>
      <c r="L42" s="16">
        <v>0</v>
      </c>
      <c r="M42" s="17">
        <v>682.8</v>
      </c>
      <c r="N42" s="17">
        <v>0</v>
      </c>
      <c r="O42" s="17">
        <v>0</v>
      </c>
      <c r="P42" s="17">
        <v>469.7</v>
      </c>
      <c r="Q42" s="17">
        <v>0</v>
      </c>
      <c r="R42" s="17">
        <v>-17.899999999999999</v>
      </c>
      <c r="S42" s="17">
        <v>-8.6999999999999993</v>
      </c>
      <c r="T42" s="17">
        <v>0</v>
      </c>
      <c r="U42" s="18">
        <v>1125.9000000000001</v>
      </c>
    </row>
    <row r="43" spans="1:21" ht="16.350000000000001" customHeight="1">
      <c r="A43" s="26" t="s">
        <v>43</v>
      </c>
      <c r="B43" s="16">
        <v>0</v>
      </c>
      <c r="C43" s="17">
        <v>60.4</v>
      </c>
      <c r="D43" s="17">
        <v>-10.7</v>
      </c>
      <c r="E43" s="17">
        <v>-253.2</v>
      </c>
      <c r="F43" s="17">
        <v>11.6</v>
      </c>
      <c r="G43" s="17">
        <v>0</v>
      </c>
      <c r="H43" s="17">
        <v>0</v>
      </c>
      <c r="I43" s="17">
        <v>53.6</v>
      </c>
      <c r="J43" s="17">
        <v>-4.0999999999999996</v>
      </c>
      <c r="K43" s="18">
        <v>-142.4</v>
      </c>
      <c r="L43" s="16">
        <v>0</v>
      </c>
      <c r="M43" s="17">
        <v>66.099999999999994</v>
      </c>
      <c r="N43" s="17">
        <v>0</v>
      </c>
      <c r="O43" s="17">
        <v>0</v>
      </c>
      <c r="P43" s="17">
        <v>474.9</v>
      </c>
      <c r="Q43" s="17">
        <v>-35.1</v>
      </c>
      <c r="R43" s="17">
        <v>31.7</v>
      </c>
      <c r="S43" s="17">
        <v>0</v>
      </c>
      <c r="T43" s="17">
        <v>0</v>
      </c>
      <c r="U43" s="18">
        <v>537.6</v>
      </c>
    </row>
    <row r="44" spans="1:21" ht="16.350000000000001" customHeight="1">
      <c r="A44" s="24" t="s">
        <v>44</v>
      </c>
      <c r="B44" s="16">
        <v>0</v>
      </c>
      <c r="C44" s="17">
        <v>-212.1</v>
      </c>
      <c r="D44" s="17">
        <v>-146.30000000000001</v>
      </c>
      <c r="E44" s="17">
        <v>165</v>
      </c>
      <c r="F44" s="17">
        <v>257.10000000000002</v>
      </c>
      <c r="G44" s="17">
        <v>0</v>
      </c>
      <c r="H44" s="17">
        <v>0</v>
      </c>
      <c r="I44" s="17">
        <v>300.7</v>
      </c>
      <c r="J44" s="17">
        <v>7.1</v>
      </c>
      <c r="K44" s="18">
        <v>371.5</v>
      </c>
      <c r="L44" s="16">
        <v>0</v>
      </c>
      <c r="M44" s="17">
        <v>425.7</v>
      </c>
      <c r="N44" s="17">
        <v>0</v>
      </c>
      <c r="O44" s="17">
        <v>0</v>
      </c>
      <c r="P44" s="17">
        <v>-190.8</v>
      </c>
      <c r="Q44" s="17">
        <v>0</v>
      </c>
      <c r="R44" s="17">
        <v>107</v>
      </c>
      <c r="S44" s="17">
        <v>137.9</v>
      </c>
      <c r="T44" s="17">
        <v>0</v>
      </c>
      <c r="U44" s="18">
        <v>479.8</v>
      </c>
    </row>
    <row r="45" spans="1:21" ht="16.350000000000001" customHeight="1">
      <c r="A45" s="26" t="s">
        <v>45</v>
      </c>
      <c r="B45" s="16">
        <v>0</v>
      </c>
      <c r="C45" s="17">
        <v>-828.1</v>
      </c>
      <c r="D45" s="17">
        <v>0</v>
      </c>
      <c r="E45" s="17">
        <v>-16.399999999999999</v>
      </c>
      <c r="F45" s="17">
        <v>-134.5</v>
      </c>
      <c r="G45" s="17">
        <v>0</v>
      </c>
      <c r="H45" s="17">
        <v>0</v>
      </c>
      <c r="I45" s="17">
        <v>-49.1</v>
      </c>
      <c r="J45" s="17">
        <v>-6.3</v>
      </c>
      <c r="K45" s="18">
        <v>-1034.4000000000001</v>
      </c>
      <c r="L45" s="16">
        <v>0</v>
      </c>
      <c r="M45" s="17">
        <v>-1489.5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-1489.5</v>
      </c>
    </row>
    <row r="46" spans="1:21" ht="16.350000000000001" customHeight="1">
      <c r="A46" s="26" t="s">
        <v>46</v>
      </c>
      <c r="B46" s="16">
        <v>0</v>
      </c>
      <c r="C46" s="17">
        <v>-406.1</v>
      </c>
      <c r="D46" s="17">
        <v>35.200000000000003</v>
      </c>
      <c r="E46" s="17">
        <v>71.599999999999994</v>
      </c>
      <c r="F46" s="17">
        <v>482.1</v>
      </c>
      <c r="G46" s="17">
        <v>0</v>
      </c>
      <c r="H46" s="17">
        <v>0</v>
      </c>
      <c r="I46" s="17">
        <v>511.3</v>
      </c>
      <c r="J46" s="17">
        <v>-28.7</v>
      </c>
      <c r="K46" s="18">
        <v>665.4</v>
      </c>
      <c r="L46" s="16">
        <v>0</v>
      </c>
      <c r="M46" s="17">
        <v>0</v>
      </c>
      <c r="N46" s="17">
        <v>0</v>
      </c>
      <c r="O46" s="17">
        <v>0</v>
      </c>
      <c r="P46" s="17">
        <v>-1239.5999999999999</v>
      </c>
      <c r="Q46" s="17">
        <v>0</v>
      </c>
      <c r="R46" s="17">
        <v>0</v>
      </c>
      <c r="S46" s="17">
        <v>0</v>
      </c>
      <c r="T46" s="17">
        <v>0</v>
      </c>
      <c r="U46" s="18">
        <v>-1239.5999999999999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-624.70000000000005</v>
      </c>
      <c r="C48" s="17">
        <v>-592.79999999999995</v>
      </c>
      <c r="D48" s="17">
        <v>0</v>
      </c>
      <c r="E48" s="17">
        <v>1787.7</v>
      </c>
      <c r="F48" s="17">
        <v>-1432.5</v>
      </c>
      <c r="G48" s="17">
        <v>0</v>
      </c>
      <c r="H48" s="17">
        <v>-19.899999999999999</v>
      </c>
      <c r="I48" s="17">
        <v>1632.9</v>
      </c>
      <c r="J48" s="17">
        <v>2218.6</v>
      </c>
      <c r="K48" s="18">
        <v>2969.3</v>
      </c>
      <c r="L48" s="16">
        <v>0</v>
      </c>
      <c r="M48" s="17">
        <v>-183.5</v>
      </c>
      <c r="N48" s="17">
        <v>-905</v>
      </c>
      <c r="O48" s="17">
        <v>12931.1</v>
      </c>
      <c r="P48" s="17">
        <v>-131.5</v>
      </c>
      <c r="Q48" s="17">
        <v>118.1</v>
      </c>
      <c r="R48" s="17">
        <v>-155.19999999999999</v>
      </c>
      <c r="S48" s="17">
        <v>-405.1</v>
      </c>
      <c r="T48" s="17">
        <v>0</v>
      </c>
      <c r="U48" s="18">
        <v>11268.9</v>
      </c>
    </row>
    <row r="49" spans="1:21" ht="16.350000000000001" customHeight="1">
      <c r="A49" s="37" t="s">
        <v>48</v>
      </c>
      <c r="B49" s="16">
        <v>-624.70000000000005</v>
      </c>
      <c r="C49" s="17">
        <v>508.7</v>
      </c>
      <c r="D49" s="17">
        <v>0</v>
      </c>
      <c r="E49" s="17">
        <v>771.4</v>
      </c>
      <c r="F49" s="17">
        <v>-1544.4</v>
      </c>
      <c r="G49" s="17">
        <v>0</v>
      </c>
      <c r="H49" s="17">
        <v>-19.899999999999999</v>
      </c>
      <c r="I49" s="17">
        <v>-441.8</v>
      </c>
      <c r="J49" s="17">
        <v>447</v>
      </c>
      <c r="K49" s="18">
        <v>-903.7</v>
      </c>
      <c r="L49" s="16">
        <v>0</v>
      </c>
      <c r="M49" s="17">
        <v>-183.5</v>
      </c>
      <c r="N49" s="17">
        <v>0</v>
      </c>
      <c r="O49" s="17">
        <v>0</v>
      </c>
      <c r="P49" s="17">
        <v>-131.5</v>
      </c>
      <c r="Q49" s="17">
        <v>118.1</v>
      </c>
      <c r="R49" s="17">
        <v>-155.19999999999999</v>
      </c>
      <c r="S49" s="17">
        <v>-405.1</v>
      </c>
      <c r="T49" s="17">
        <v>0</v>
      </c>
      <c r="U49" s="18">
        <v>-757.2</v>
      </c>
    </row>
    <row r="50" spans="1:21" ht="16.350000000000001" customHeight="1">
      <c r="A50" s="26" t="s">
        <v>49</v>
      </c>
      <c r="B50" s="16">
        <v>-624.70000000000005</v>
      </c>
      <c r="C50" s="17">
        <v>-251.7</v>
      </c>
      <c r="D50" s="17">
        <v>0</v>
      </c>
      <c r="E50" s="17">
        <v>771.4</v>
      </c>
      <c r="F50" s="17">
        <v>-74.900000000000006</v>
      </c>
      <c r="G50" s="17">
        <v>0</v>
      </c>
      <c r="H50" s="17">
        <v>-214.1</v>
      </c>
      <c r="I50" s="17">
        <v>-445.2</v>
      </c>
      <c r="J50" s="17">
        <v>194</v>
      </c>
      <c r="K50" s="18">
        <v>-645.20000000000005</v>
      </c>
      <c r="L50" s="16">
        <v>0</v>
      </c>
      <c r="M50" s="17">
        <v>-105.3</v>
      </c>
      <c r="N50" s="17">
        <v>0</v>
      </c>
      <c r="O50" s="17">
        <v>0</v>
      </c>
      <c r="P50" s="17">
        <v>245</v>
      </c>
      <c r="Q50" s="17">
        <v>0</v>
      </c>
      <c r="R50" s="17">
        <v>-60.2</v>
      </c>
      <c r="S50" s="17">
        <v>-18.5</v>
      </c>
      <c r="T50" s="17">
        <v>0</v>
      </c>
      <c r="U50" s="18">
        <v>61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-1419.6</v>
      </c>
      <c r="G51" s="17">
        <v>0</v>
      </c>
      <c r="H51" s="17">
        <v>194.2</v>
      </c>
      <c r="I51" s="17">
        <v>0</v>
      </c>
      <c r="J51" s="17">
        <v>-1.1000000000000001</v>
      </c>
      <c r="K51" s="18">
        <v>-1226.5</v>
      </c>
      <c r="L51" s="16">
        <v>0</v>
      </c>
      <c r="M51" s="17">
        <v>7794.1</v>
      </c>
      <c r="N51" s="17">
        <v>0</v>
      </c>
      <c r="O51" s="17">
        <v>0</v>
      </c>
      <c r="P51" s="17">
        <v>-54.6</v>
      </c>
      <c r="Q51" s="17">
        <v>0</v>
      </c>
      <c r="R51" s="17">
        <v>-95</v>
      </c>
      <c r="S51" s="17">
        <v>1170</v>
      </c>
      <c r="T51" s="17">
        <v>0</v>
      </c>
      <c r="U51" s="18">
        <v>8814.5</v>
      </c>
    </row>
    <row r="52" spans="1:21" ht="16.350000000000001" customHeight="1">
      <c r="A52" s="26" t="s">
        <v>51</v>
      </c>
      <c r="B52" s="16">
        <v>0</v>
      </c>
      <c r="C52" s="17">
        <v>760.4</v>
      </c>
      <c r="D52" s="17">
        <v>0</v>
      </c>
      <c r="E52" s="17">
        <v>0</v>
      </c>
      <c r="F52" s="17">
        <v>-49.9</v>
      </c>
      <c r="G52" s="17">
        <v>0</v>
      </c>
      <c r="H52" s="17">
        <v>0</v>
      </c>
      <c r="I52" s="17">
        <v>3.4</v>
      </c>
      <c r="J52" s="17">
        <v>254.1</v>
      </c>
      <c r="K52" s="18">
        <v>968</v>
      </c>
      <c r="L52" s="16">
        <v>0</v>
      </c>
      <c r="M52" s="17">
        <v>-7872.3</v>
      </c>
      <c r="N52" s="17">
        <v>0</v>
      </c>
      <c r="O52" s="17">
        <v>0</v>
      </c>
      <c r="P52" s="17">
        <v>-321.89999999999998</v>
      </c>
      <c r="Q52" s="17">
        <v>118.1</v>
      </c>
      <c r="R52" s="17">
        <v>0</v>
      </c>
      <c r="S52" s="17">
        <v>-1556.6</v>
      </c>
      <c r="T52" s="17">
        <v>0</v>
      </c>
      <c r="U52" s="18">
        <v>-9632.7000000000007</v>
      </c>
    </row>
    <row r="53" spans="1:21" ht="16.350000000000001" customHeight="1">
      <c r="A53" s="26" t="s">
        <v>77</v>
      </c>
      <c r="B53" s="16">
        <v>0</v>
      </c>
      <c r="C53" s="17">
        <v>-1101.5</v>
      </c>
      <c r="D53" s="17">
        <v>0</v>
      </c>
      <c r="E53" s="17">
        <v>1016.3</v>
      </c>
      <c r="F53" s="17">
        <v>111.9</v>
      </c>
      <c r="G53" s="17">
        <v>0</v>
      </c>
      <c r="H53" s="17">
        <v>0</v>
      </c>
      <c r="I53" s="17">
        <v>2074.6999999999998</v>
      </c>
      <c r="J53" s="17">
        <v>1771.6</v>
      </c>
      <c r="K53" s="18">
        <v>3873</v>
      </c>
      <c r="L53" s="16">
        <v>0</v>
      </c>
      <c r="M53" s="17">
        <v>0</v>
      </c>
      <c r="N53" s="17">
        <v>-905</v>
      </c>
      <c r="O53" s="17">
        <v>12931.1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12026.1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0.8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293.89999999999998</v>
      </c>
      <c r="J55" s="17">
        <v>-2282</v>
      </c>
      <c r="K55" s="18">
        <v>-1987.3</v>
      </c>
      <c r="L55" s="16">
        <v>0</v>
      </c>
      <c r="M55" s="17">
        <v>-252.8</v>
      </c>
      <c r="N55" s="17">
        <v>0</v>
      </c>
      <c r="O55" s="17">
        <v>0</v>
      </c>
      <c r="P55" s="17">
        <v>-17.2</v>
      </c>
      <c r="Q55" s="17">
        <v>0</v>
      </c>
      <c r="R55" s="17">
        <v>0</v>
      </c>
      <c r="S55" s="17">
        <v>-1876.8</v>
      </c>
      <c r="T55" s="17">
        <v>117.9</v>
      </c>
      <c r="U55" s="18">
        <v>-2028.9</v>
      </c>
    </row>
    <row r="56" spans="1:21" ht="16.350000000000001" customHeight="1">
      <c r="A56" s="26" t="s">
        <v>53</v>
      </c>
      <c r="B56" s="16">
        <v>0</v>
      </c>
      <c r="C56" s="17">
        <v>0.8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293.89999999999998</v>
      </c>
      <c r="J56" s="17">
        <v>0</v>
      </c>
      <c r="K56" s="18">
        <v>294.7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-783.1</v>
      </c>
      <c r="T56" s="17">
        <v>0</v>
      </c>
      <c r="U56" s="18">
        <v>-783.1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-805.9</v>
      </c>
      <c r="T57" s="17">
        <v>0</v>
      </c>
      <c r="U57" s="18">
        <v>-805.9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117.9</v>
      </c>
      <c r="U58" s="18">
        <v>117.9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-2282</v>
      </c>
      <c r="K59" s="18">
        <v>-2282</v>
      </c>
      <c r="L59" s="16">
        <v>0</v>
      </c>
      <c r="M59" s="17">
        <v>-252.8</v>
      </c>
      <c r="N59" s="17">
        <v>0</v>
      </c>
      <c r="O59" s="17">
        <v>0</v>
      </c>
      <c r="P59" s="17">
        <v>-17.2</v>
      </c>
      <c r="Q59" s="17">
        <v>0</v>
      </c>
      <c r="R59" s="17">
        <v>0</v>
      </c>
      <c r="S59" s="17">
        <v>0</v>
      </c>
      <c r="T59" s="17">
        <v>0</v>
      </c>
      <c r="U59" s="18">
        <v>-270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-287.8</v>
      </c>
      <c r="T60" s="17">
        <v>0</v>
      </c>
      <c r="U60" s="18">
        <v>-287.8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277.60000000000002</v>
      </c>
      <c r="C67" s="17">
        <v>-26661.4</v>
      </c>
      <c r="D67" s="17">
        <v>-521.29999999999995</v>
      </c>
      <c r="E67" s="17">
        <v>10390.299999999999</v>
      </c>
      <c r="F67" s="17">
        <v>545.5</v>
      </c>
      <c r="G67" s="17">
        <v>-41.5</v>
      </c>
      <c r="H67" s="17">
        <v>74</v>
      </c>
      <c r="I67" s="17">
        <v>480.8</v>
      </c>
      <c r="J67" s="17">
        <v>611.79999999999995</v>
      </c>
      <c r="K67" s="18">
        <v>-14844.2</v>
      </c>
      <c r="L67" s="16">
        <v>-70.3</v>
      </c>
      <c r="M67" s="17">
        <v>909.4</v>
      </c>
      <c r="N67" s="17">
        <v>-402.8</v>
      </c>
      <c r="O67" s="17">
        <v>2590.1</v>
      </c>
      <c r="P67" s="17">
        <v>-50494.3</v>
      </c>
      <c r="Q67" s="17">
        <v>-100.5</v>
      </c>
      <c r="R67" s="17">
        <v>216.4</v>
      </c>
      <c r="S67" s="17">
        <v>314.8</v>
      </c>
      <c r="T67" s="17">
        <v>1.7</v>
      </c>
      <c r="U67" s="18">
        <v>-47035.5</v>
      </c>
    </row>
    <row r="68" spans="1:21" ht="16.350000000000001" customHeight="1">
      <c r="A68" s="26" t="s">
        <v>63</v>
      </c>
      <c r="B68" s="16">
        <v>0</v>
      </c>
      <c r="C68" s="17">
        <v>-31543.5</v>
      </c>
      <c r="D68" s="17">
        <v>0</v>
      </c>
      <c r="E68" s="17">
        <v>0</v>
      </c>
      <c r="F68" s="17">
        <v>-128.5</v>
      </c>
      <c r="G68" s="17">
        <v>0</v>
      </c>
      <c r="H68" s="17">
        <v>0</v>
      </c>
      <c r="I68" s="17">
        <v>4</v>
      </c>
      <c r="J68" s="17">
        <v>-118.3</v>
      </c>
      <c r="K68" s="18">
        <v>-31786.3</v>
      </c>
      <c r="L68" s="16">
        <v>0</v>
      </c>
      <c r="M68" s="17">
        <v>0</v>
      </c>
      <c r="N68" s="17">
        <v>0</v>
      </c>
      <c r="O68" s="17">
        <v>0</v>
      </c>
      <c r="P68" s="17">
        <v>-47890.3</v>
      </c>
      <c r="Q68" s="17">
        <v>0</v>
      </c>
      <c r="R68" s="17">
        <v>0</v>
      </c>
      <c r="S68" s="17">
        <v>0</v>
      </c>
      <c r="T68" s="17">
        <v>0</v>
      </c>
      <c r="U68" s="18">
        <v>-47890.3</v>
      </c>
    </row>
    <row r="69" spans="1:21" ht="16.350000000000001" customHeight="1">
      <c r="A69" s="26" t="s">
        <v>64</v>
      </c>
      <c r="B69" s="16">
        <v>41.9</v>
      </c>
      <c r="C69" s="17">
        <v>1636.7</v>
      </c>
      <c r="D69" s="17">
        <v>0</v>
      </c>
      <c r="E69" s="17">
        <v>0</v>
      </c>
      <c r="F69" s="17">
        <v>486.7</v>
      </c>
      <c r="G69" s="17">
        <v>-9.1</v>
      </c>
      <c r="H69" s="17">
        <v>-37.6</v>
      </c>
      <c r="I69" s="17">
        <v>148.80000000000001</v>
      </c>
      <c r="J69" s="17">
        <v>16.399999999999999</v>
      </c>
      <c r="K69" s="18">
        <v>2283.8000000000002</v>
      </c>
      <c r="L69" s="16">
        <v>0</v>
      </c>
      <c r="M69" s="17">
        <v>-9.3000000000000007</v>
      </c>
      <c r="N69" s="17">
        <v>0</v>
      </c>
      <c r="O69" s="17">
        <v>0</v>
      </c>
      <c r="P69" s="17">
        <v>-297.10000000000002</v>
      </c>
      <c r="Q69" s="17">
        <v>-6.5</v>
      </c>
      <c r="R69" s="17">
        <v>213.1</v>
      </c>
      <c r="S69" s="17">
        <v>93.6</v>
      </c>
      <c r="T69" s="17">
        <v>-0.2</v>
      </c>
      <c r="U69" s="18">
        <v>-6.4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594.70000000000005</v>
      </c>
      <c r="G70" s="17">
        <v>0</v>
      </c>
      <c r="H70" s="17">
        <v>0</v>
      </c>
      <c r="I70" s="17">
        <v>-200.1</v>
      </c>
      <c r="J70" s="17">
        <v>0</v>
      </c>
      <c r="K70" s="18">
        <v>394.6</v>
      </c>
      <c r="L70" s="16">
        <v>0</v>
      </c>
      <c r="M70" s="17">
        <v>0</v>
      </c>
      <c r="N70" s="17">
        <v>0</v>
      </c>
      <c r="O70" s="17">
        <v>0</v>
      </c>
      <c r="P70" s="17">
        <v>-473.5</v>
      </c>
      <c r="Q70" s="17">
        <v>0</v>
      </c>
      <c r="R70" s="17">
        <v>0</v>
      </c>
      <c r="S70" s="17">
        <v>0</v>
      </c>
      <c r="T70" s="17">
        <v>0</v>
      </c>
      <c r="U70" s="18">
        <v>-473.5</v>
      </c>
    </row>
    <row r="71" spans="1:21" ht="16.350000000000001" customHeight="1">
      <c r="A71" s="26" t="s">
        <v>66</v>
      </c>
      <c r="B71" s="16">
        <v>-7.4</v>
      </c>
      <c r="C71" s="17">
        <v>-545</v>
      </c>
      <c r="D71" s="17">
        <v>-515.79999999999995</v>
      </c>
      <c r="E71" s="17">
        <v>2574.1999999999998</v>
      </c>
      <c r="F71" s="17">
        <v>498.5</v>
      </c>
      <c r="G71" s="17">
        <v>-36.200000000000003</v>
      </c>
      <c r="H71" s="17">
        <v>-96.1</v>
      </c>
      <c r="I71" s="17">
        <v>192.5</v>
      </c>
      <c r="J71" s="17">
        <v>25.6</v>
      </c>
      <c r="K71" s="18">
        <v>2090.3000000000002</v>
      </c>
      <c r="L71" s="16">
        <v>-65.400000000000006</v>
      </c>
      <c r="M71" s="17">
        <v>-1151.0999999999999</v>
      </c>
      <c r="N71" s="17">
        <v>-402.8</v>
      </c>
      <c r="O71" s="17">
        <v>2590.1</v>
      </c>
      <c r="P71" s="17">
        <v>-1173.3</v>
      </c>
      <c r="Q71" s="17">
        <v>-91.7</v>
      </c>
      <c r="R71" s="17">
        <v>62</v>
      </c>
      <c r="S71" s="17">
        <v>244.6</v>
      </c>
      <c r="T71" s="17">
        <v>1.9</v>
      </c>
      <c r="U71" s="18">
        <v>14.3</v>
      </c>
    </row>
    <row r="72" spans="1:21" ht="16.350000000000001" customHeight="1">
      <c r="A72" s="26" t="s">
        <v>67</v>
      </c>
      <c r="B72" s="16">
        <v>0</v>
      </c>
      <c r="C72" s="17">
        <v>1135.8</v>
      </c>
      <c r="D72" s="17">
        <v>0</v>
      </c>
      <c r="E72" s="17">
        <v>0</v>
      </c>
      <c r="F72" s="17">
        <v>419.9</v>
      </c>
      <c r="G72" s="17">
        <v>0</v>
      </c>
      <c r="H72" s="17">
        <v>461.3</v>
      </c>
      <c r="I72" s="17">
        <v>399.1</v>
      </c>
      <c r="J72" s="17">
        <v>0</v>
      </c>
      <c r="K72" s="18">
        <v>2416.1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228.8</v>
      </c>
      <c r="C73" s="17">
        <v>4278.3999999999996</v>
      </c>
      <c r="D73" s="17">
        <v>-5.5</v>
      </c>
      <c r="E73" s="17">
        <v>7816.1</v>
      </c>
      <c r="F73" s="17">
        <v>330.3</v>
      </c>
      <c r="G73" s="17">
        <v>0</v>
      </c>
      <c r="H73" s="17">
        <v>0</v>
      </c>
      <c r="I73" s="17">
        <v>1622</v>
      </c>
      <c r="J73" s="17">
        <v>721</v>
      </c>
      <c r="K73" s="18">
        <v>14991.1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-547.70000000000005</v>
      </c>
      <c r="D74" s="17">
        <v>0</v>
      </c>
      <c r="E74" s="17">
        <v>0</v>
      </c>
      <c r="F74" s="17">
        <v>-2.8</v>
      </c>
      <c r="G74" s="17">
        <v>0</v>
      </c>
      <c r="H74" s="17">
        <v>0</v>
      </c>
      <c r="I74" s="17">
        <v>-467.2</v>
      </c>
      <c r="J74" s="17">
        <v>27</v>
      </c>
      <c r="K74" s="18">
        <v>-990.7</v>
      </c>
      <c r="L74" s="16">
        <v>-4.4000000000000004</v>
      </c>
      <c r="M74" s="17">
        <v>-57.1</v>
      </c>
      <c r="N74" s="17">
        <v>0</v>
      </c>
      <c r="O74" s="17">
        <v>0</v>
      </c>
      <c r="P74" s="17">
        <v>512.1</v>
      </c>
      <c r="Q74" s="17">
        <v>0</v>
      </c>
      <c r="R74" s="17">
        <v>-5.5</v>
      </c>
      <c r="S74" s="17">
        <v>36.700000000000003</v>
      </c>
      <c r="T74" s="17">
        <v>0</v>
      </c>
      <c r="U74" s="18">
        <v>481.8</v>
      </c>
    </row>
    <row r="75" spans="1:21" ht="16.350000000000001" customHeight="1">
      <c r="A75" s="26" t="s">
        <v>70</v>
      </c>
      <c r="B75" s="16">
        <v>14.3</v>
      </c>
      <c r="C75" s="17">
        <v>-1076.0999999999999</v>
      </c>
      <c r="D75" s="17">
        <v>0</v>
      </c>
      <c r="E75" s="17">
        <v>0</v>
      </c>
      <c r="F75" s="17">
        <v>-1653.3</v>
      </c>
      <c r="G75" s="17">
        <v>3.8</v>
      </c>
      <c r="H75" s="17">
        <v>-253.6</v>
      </c>
      <c r="I75" s="17">
        <v>-1218.3</v>
      </c>
      <c r="J75" s="17">
        <v>-59.9</v>
      </c>
      <c r="K75" s="18">
        <v>-4243.1000000000004</v>
      </c>
      <c r="L75" s="16">
        <v>-0.5</v>
      </c>
      <c r="M75" s="17">
        <v>2126.9</v>
      </c>
      <c r="N75" s="17">
        <v>0</v>
      </c>
      <c r="O75" s="17">
        <v>0</v>
      </c>
      <c r="P75" s="17">
        <v>-1172.2</v>
      </c>
      <c r="Q75" s="17">
        <v>-2.2999999999999998</v>
      </c>
      <c r="R75" s="17">
        <v>-53.2</v>
      </c>
      <c r="S75" s="17">
        <v>-60.1</v>
      </c>
      <c r="T75" s="17">
        <v>0</v>
      </c>
      <c r="U75" s="18">
        <v>838.6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1210.4000000000001</v>
      </c>
      <c r="C77" s="17">
        <v>9685.7999999999993</v>
      </c>
      <c r="D77" s="17">
        <v>-1307.5999999999999</v>
      </c>
      <c r="E77" s="17">
        <v>12083.8</v>
      </c>
      <c r="F77" s="17">
        <v>-34759.599999999999</v>
      </c>
      <c r="G77" s="17">
        <v>-1711.6</v>
      </c>
      <c r="H77" s="17">
        <v>-452.3</v>
      </c>
      <c r="I77" s="17">
        <v>3207.5</v>
      </c>
      <c r="J77" s="17">
        <v>80.599999999999994</v>
      </c>
      <c r="K77" s="18">
        <v>-11963</v>
      </c>
      <c r="L77" s="16">
        <v>868.4</v>
      </c>
      <c r="M77" s="17">
        <v>8792.6</v>
      </c>
      <c r="N77" s="17">
        <v>-1307.8</v>
      </c>
      <c r="O77" s="17">
        <v>15521.2</v>
      </c>
      <c r="P77" s="17">
        <v>-34578.6</v>
      </c>
      <c r="Q77" s="17">
        <v>-2212.5</v>
      </c>
      <c r="R77" s="17">
        <v>-2787.1</v>
      </c>
      <c r="S77" s="17">
        <v>14.4</v>
      </c>
      <c r="T77" s="17">
        <v>28.2</v>
      </c>
      <c r="U77" s="18">
        <v>-15661.2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342</v>
      </c>
      <c r="M79" s="20">
        <v>893.2</v>
      </c>
      <c r="N79" s="20">
        <v>0.2</v>
      </c>
      <c r="O79" s="20">
        <v>-3437.4</v>
      </c>
      <c r="P79" s="20">
        <v>-181</v>
      </c>
      <c r="Q79" s="20">
        <v>500.9</v>
      </c>
      <c r="R79" s="20">
        <v>2334.8000000000002</v>
      </c>
      <c r="S79" s="20">
        <v>3193.1</v>
      </c>
      <c r="T79" s="20">
        <v>52.4</v>
      </c>
      <c r="U79" s="21">
        <v>3698.2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7828.1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7828.1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2008</v>
      </c>
      <c r="F4" s="41"/>
      <c r="I4" s="41"/>
      <c r="L4" s="41">
        <f>B4</f>
        <v>2008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27.9</v>
      </c>
      <c r="C13" s="17">
        <v>-495.1</v>
      </c>
      <c r="D13" s="17">
        <v>-26.6</v>
      </c>
      <c r="E13" s="17">
        <v>-172.4</v>
      </c>
      <c r="F13" s="17">
        <v>498.6</v>
      </c>
      <c r="G13" s="17">
        <v>-318.2</v>
      </c>
      <c r="H13" s="17">
        <v>741.7</v>
      </c>
      <c r="I13" s="17">
        <v>189.4</v>
      </c>
      <c r="J13" s="17">
        <v>-744.7</v>
      </c>
      <c r="K13" s="18">
        <v>-299.39999999999998</v>
      </c>
      <c r="L13" s="16">
        <v>7198.2</v>
      </c>
      <c r="M13" s="17">
        <v>10580.3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17778.5</v>
      </c>
    </row>
    <row r="14" spans="1:21" ht="16.350000000000001" customHeight="1">
      <c r="A14" s="26" t="s">
        <v>18</v>
      </c>
      <c r="B14" s="16">
        <v>0</v>
      </c>
      <c r="C14" s="17">
        <v>111.3</v>
      </c>
      <c r="D14" s="17">
        <v>0</v>
      </c>
      <c r="E14" s="17">
        <v>0</v>
      </c>
      <c r="F14" s="17">
        <v>-89.7</v>
      </c>
      <c r="G14" s="17">
        <v>0</v>
      </c>
      <c r="H14" s="17">
        <v>-0.2</v>
      </c>
      <c r="I14" s="17">
        <v>-4.0999999999999996</v>
      </c>
      <c r="J14" s="17">
        <v>-0.1</v>
      </c>
      <c r="K14" s="18">
        <v>17.2</v>
      </c>
      <c r="L14" s="16">
        <v>427.4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427.4</v>
      </c>
    </row>
    <row r="15" spans="1:21" ht="16.350000000000001" customHeight="1">
      <c r="A15" s="26" t="s">
        <v>19</v>
      </c>
      <c r="B15" s="16">
        <v>0</v>
      </c>
      <c r="C15" s="17">
        <v>7410.9</v>
      </c>
      <c r="D15" s="17">
        <v>0</v>
      </c>
      <c r="E15" s="17">
        <v>0</v>
      </c>
      <c r="F15" s="17">
        <v>491.1</v>
      </c>
      <c r="G15" s="17">
        <v>0</v>
      </c>
      <c r="H15" s="17">
        <v>0</v>
      </c>
      <c r="I15" s="17">
        <v>0</v>
      </c>
      <c r="J15" s="17">
        <v>0</v>
      </c>
      <c r="K15" s="18">
        <v>7902</v>
      </c>
      <c r="L15" s="16">
        <v>7902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7902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-1131.2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-1131.2</v>
      </c>
    </row>
    <row r="17" spans="1:21" ht="16.350000000000001" customHeight="1">
      <c r="A17" s="24" t="s">
        <v>21</v>
      </c>
      <c r="B17" s="16">
        <v>0</v>
      </c>
      <c r="C17" s="17">
        <v>-827.6</v>
      </c>
      <c r="D17" s="17">
        <v>0</v>
      </c>
      <c r="E17" s="17">
        <v>-42.5</v>
      </c>
      <c r="F17" s="17">
        <v>751.6</v>
      </c>
      <c r="G17" s="17">
        <v>4.5</v>
      </c>
      <c r="H17" s="17">
        <v>959.6</v>
      </c>
      <c r="I17" s="17">
        <v>204.1</v>
      </c>
      <c r="J17" s="17">
        <v>-44.5</v>
      </c>
      <c r="K17" s="18">
        <v>1005.2</v>
      </c>
      <c r="L17" s="16">
        <v>0</v>
      </c>
      <c r="M17" s="17">
        <v>2384.5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2384.5</v>
      </c>
    </row>
    <row r="18" spans="1:21" ht="16.350000000000001" customHeight="1">
      <c r="A18" s="26" t="s">
        <v>22</v>
      </c>
      <c r="B18" s="16">
        <v>0</v>
      </c>
      <c r="C18" s="17">
        <v>-7557.1</v>
      </c>
      <c r="D18" s="17">
        <v>0</v>
      </c>
      <c r="E18" s="17">
        <v>0</v>
      </c>
      <c r="F18" s="17">
        <v>28.5</v>
      </c>
      <c r="G18" s="17">
        <v>-269.8</v>
      </c>
      <c r="H18" s="17">
        <v>-223.8</v>
      </c>
      <c r="I18" s="17">
        <v>-1771.9</v>
      </c>
      <c r="J18" s="17">
        <v>173.3</v>
      </c>
      <c r="K18" s="18">
        <v>-9620.7999999999993</v>
      </c>
      <c r="L18" s="16">
        <v>0</v>
      </c>
      <c r="M18" s="17">
        <v>11475.6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11475.6</v>
      </c>
    </row>
    <row r="19" spans="1:21" ht="16.350000000000001" customHeight="1">
      <c r="A19" s="26" t="s">
        <v>23</v>
      </c>
      <c r="B19" s="16">
        <v>0</v>
      </c>
      <c r="C19" s="17">
        <v>-203.7</v>
      </c>
      <c r="D19" s="17">
        <v>-26.6</v>
      </c>
      <c r="E19" s="17">
        <v>-26.5</v>
      </c>
      <c r="F19" s="17">
        <v>-660.2</v>
      </c>
      <c r="G19" s="17">
        <v>-142.9</v>
      </c>
      <c r="H19" s="17">
        <v>7.8</v>
      </c>
      <c r="I19" s="17">
        <v>1761.3</v>
      </c>
      <c r="J19" s="17">
        <v>-873.4</v>
      </c>
      <c r="K19" s="18">
        <v>-164.2</v>
      </c>
      <c r="L19" s="16">
        <v>0</v>
      </c>
      <c r="M19" s="17">
        <v>-768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-768</v>
      </c>
    </row>
    <row r="20" spans="1:21" ht="16.350000000000001" customHeight="1">
      <c r="A20" s="26" t="s">
        <v>24</v>
      </c>
      <c r="B20" s="16">
        <v>27.9</v>
      </c>
      <c r="C20" s="17">
        <v>571.1</v>
      </c>
      <c r="D20" s="17">
        <v>0</v>
      </c>
      <c r="E20" s="17">
        <v>-103.4</v>
      </c>
      <c r="F20" s="17">
        <v>-22.7</v>
      </c>
      <c r="G20" s="17">
        <v>90</v>
      </c>
      <c r="H20" s="17">
        <v>-1.7</v>
      </c>
      <c r="I20" s="17">
        <v>0</v>
      </c>
      <c r="J20" s="17">
        <v>0</v>
      </c>
      <c r="K20" s="18">
        <v>561.20000000000005</v>
      </c>
      <c r="L20" s="16">
        <v>0</v>
      </c>
      <c r="M20" s="17">
        <v>-2511.8000000000002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-2511.8000000000002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12427.1</v>
      </c>
      <c r="C22" s="17">
        <v>3602.7</v>
      </c>
      <c r="D22" s="17">
        <v>-159.19999999999999</v>
      </c>
      <c r="E22" s="17">
        <v>-753.6</v>
      </c>
      <c r="F22" s="17">
        <v>-80653.8</v>
      </c>
      <c r="G22" s="17">
        <v>-1203.2</v>
      </c>
      <c r="H22" s="17">
        <v>-985.6</v>
      </c>
      <c r="I22" s="17">
        <v>-4290.7</v>
      </c>
      <c r="J22" s="17">
        <v>-636.4</v>
      </c>
      <c r="K22" s="18">
        <v>-72652.7</v>
      </c>
      <c r="L22" s="16">
        <v>-2288.6</v>
      </c>
      <c r="M22" s="17">
        <v>-8280.5</v>
      </c>
      <c r="N22" s="17">
        <v>0</v>
      </c>
      <c r="O22" s="17">
        <v>0</v>
      </c>
      <c r="P22" s="17">
        <v>-51770.2</v>
      </c>
      <c r="Q22" s="17">
        <v>-2582.1999999999998</v>
      </c>
      <c r="R22" s="17">
        <v>2635.7</v>
      </c>
      <c r="S22" s="17">
        <v>-1261.5999999999999</v>
      </c>
      <c r="T22" s="17">
        <v>-221.3</v>
      </c>
      <c r="U22" s="18">
        <v>-63768.7</v>
      </c>
    </row>
    <row r="23" spans="1:21" ht="16.350000000000001" customHeight="1">
      <c r="A23" s="24" t="s">
        <v>26</v>
      </c>
      <c r="B23" s="16">
        <v>9242.7000000000007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9242.7000000000007</v>
      </c>
      <c r="L23" s="16">
        <v>0</v>
      </c>
      <c r="M23" s="17">
        <v>13128.4</v>
      </c>
      <c r="N23" s="17">
        <v>0</v>
      </c>
      <c r="O23" s="17">
        <v>0</v>
      </c>
      <c r="P23" s="17">
        <v>-3885.7</v>
      </c>
      <c r="Q23" s="17">
        <v>0</v>
      </c>
      <c r="R23" s="17">
        <v>0</v>
      </c>
      <c r="S23" s="17">
        <v>0</v>
      </c>
      <c r="T23" s="17">
        <v>0</v>
      </c>
      <c r="U23" s="18">
        <v>9242.7000000000007</v>
      </c>
    </row>
    <row r="24" spans="1:21" ht="16.350000000000001" customHeight="1">
      <c r="A24" s="26" t="s">
        <v>27</v>
      </c>
      <c r="B24" s="16">
        <v>0</v>
      </c>
      <c r="C24" s="17">
        <v>-9934.1</v>
      </c>
      <c r="D24" s="17">
        <v>-159.19999999999999</v>
      </c>
      <c r="E24" s="17">
        <v>-757.4</v>
      </c>
      <c r="F24" s="17">
        <v>-1135.8</v>
      </c>
      <c r="G24" s="17">
        <v>0</v>
      </c>
      <c r="H24" s="17">
        <v>0</v>
      </c>
      <c r="I24" s="17">
        <v>-367</v>
      </c>
      <c r="J24" s="17">
        <v>-25.6</v>
      </c>
      <c r="K24" s="18">
        <v>-12379.1</v>
      </c>
      <c r="L24" s="16">
        <v>-600.1</v>
      </c>
      <c r="M24" s="17">
        <v>-8322.7999999999993</v>
      </c>
      <c r="N24" s="17">
        <v>0</v>
      </c>
      <c r="O24" s="17">
        <v>0</v>
      </c>
      <c r="P24" s="17">
        <v>-4444.2</v>
      </c>
      <c r="Q24" s="17">
        <v>0</v>
      </c>
      <c r="R24" s="17">
        <v>0</v>
      </c>
      <c r="S24" s="17">
        <v>0</v>
      </c>
      <c r="T24" s="17">
        <v>0</v>
      </c>
      <c r="U24" s="18">
        <v>-13367.1</v>
      </c>
    </row>
    <row r="25" spans="1:21" ht="16.350000000000001" customHeight="1">
      <c r="A25" s="26" t="s">
        <v>28</v>
      </c>
      <c r="B25" s="16">
        <v>0</v>
      </c>
      <c r="C25" s="17">
        <v>19592.8</v>
      </c>
      <c r="D25" s="17">
        <v>0</v>
      </c>
      <c r="E25" s="17">
        <v>0</v>
      </c>
      <c r="F25" s="17">
        <v>-6578.4</v>
      </c>
      <c r="G25" s="17">
        <v>0</v>
      </c>
      <c r="H25" s="17">
        <v>-533.79999999999995</v>
      </c>
      <c r="I25" s="17">
        <v>-1380.5</v>
      </c>
      <c r="J25" s="17">
        <v>-79.400000000000006</v>
      </c>
      <c r="K25" s="18">
        <v>11020.7</v>
      </c>
      <c r="L25" s="16">
        <v>0</v>
      </c>
      <c r="M25" s="17">
        <v>716.3</v>
      </c>
      <c r="N25" s="17">
        <v>0</v>
      </c>
      <c r="O25" s="17">
        <v>0</v>
      </c>
      <c r="P25" s="17">
        <v>-1246.2</v>
      </c>
      <c r="Q25" s="17">
        <v>-361.6</v>
      </c>
      <c r="R25" s="17">
        <v>2991.4</v>
      </c>
      <c r="S25" s="17">
        <v>229</v>
      </c>
      <c r="T25" s="17">
        <v>0</v>
      </c>
      <c r="U25" s="18">
        <v>2328.9</v>
      </c>
    </row>
    <row r="26" spans="1:21" ht="16.350000000000001" customHeight="1">
      <c r="A26" s="26" t="s">
        <v>29</v>
      </c>
      <c r="B26" s="16">
        <v>0</v>
      </c>
      <c r="C26" s="17">
        <v>3956.1</v>
      </c>
      <c r="D26" s="17">
        <v>0</v>
      </c>
      <c r="E26" s="17">
        <v>0</v>
      </c>
      <c r="F26" s="17">
        <v>-95.3</v>
      </c>
      <c r="G26" s="17">
        <v>0</v>
      </c>
      <c r="H26" s="17">
        <v>0</v>
      </c>
      <c r="I26" s="17">
        <v>45.9</v>
      </c>
      <c r="J26" s="17">
        <v>-1.1000000000000001</v>
      </c>
      <c r="K26" s="18">
        <v>3905.6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-53.9</v>
      </c>
      <c r="D27" s="17">
        <v>0</v>
      </c>
      <c r="E27" s="17">
        <v>0</v>
      </c>
      <c r="F27" s="17">
        <v>-4480.3999999999996</v>
      </c>
      <c r="G27" s="17">
        <v>0</v>
      </c>
      <c r="H27" s="17">
        <v>0</v>
      </c>
      <c r="I27" s="17">
        <v>-180.8</v>
      </c>
      <c r="J27" s="17">
        <v>0</v>
      </c>
      <c r="K27" s="18">
        <v>-4715.1000000000004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15690.6</v>
      </c>
      <c r="D28" s="17">
        <v>0</v>
      </c>
      <c r="E28" s="17">
        <v>0</v>
      </c>
      <c r="F28" s="17">
        <v>-2002.7</v>
      </c>
      <c r="G28" s="17">
        <v>0</v>
      </c>
      <c r="H28" s="17">
        <v>-533.79999999999995</v>
      </c>
      <c r="I28" s="17">
        <v>-1245.5999999999999</v>
      </c>
      <c r="J28" s="17">
        <v>-78.3</v>
      </c>
      <c r="K28" s="18">
        <v>11830.2</v>
      </c>
      <c r="L28" s="16">
        <v>0</v>
      </c>
      <c r="M28" s="17">
        <v>716.3</v>
      </c>
      <c r="N28" s="17">
        <v>0</v>
      </c>
      <c r="O28" s="17">
        <v>0</v>
      </c>
      <c r="P28" s="17">
        <v>-1246.2</v>
      </c>
      <c r="Q28" s="17">
        <v>-361.6</v>
      </c>
      <c r="R28" s="17">
        <v>2991.4</v>
      </c>
      <c r="S28" s="17">
        <v>229</v>
      </c>
      <c r="T28" s="17">
        <v>0</v>
      </c>
      <c r="U28" s="18">
        <v>2328.9</v>
      </c>
    </row>
    <row r="29" spans="1:21" ht="16.350000000000001" customHeight="1">
      <c r="A29" s="26" t="s">
        <v>32</v>
      </c>
      <c r="B29" s="16">
        <v>0</v>
      </c>
      <c r="C29" s="17">
        <v>313.10000000000002</v>
      </c>
      <c r="D29" s="17">
        <v>0</v>
      </c>
      <c r="E29" s="17">
        <v>0</v>
      </c>
      <c r="F29" s="17">
        <v>-29283.5</v>
      </c>
      <c r="G29" s="17">
        <v>-187.8</v>
      </c>
      <c r="H29" s="17">
        <v>-451.8</v>
      </c>
      <c r="I29" s="17">
        <v>-2042.5</v>
      </c>
      <c r="J29" s="17">
        <v>36</v>
      </c>
      <c r="K29" s="18">
        <v>-31616.5</v>
      </c>
      <c r="L29" s="16">
        <v>0</v>
      </c>
      <c r="M29" s="17">
        <v>-11930</v>
      </c>
      <c r="N29" s="17">
        <v>0</v>
      </c>
      <c r="O29" s="17">
        <v>0</v>
      </c>
      <c r="P29" s="17">
        <v>-3433.7</v>
      </c>
      <c r="Q29" s="17">
        <v>-2132</v>
      </c>
      <c r="R29" s="17">
        <v>0</v>
      </c>
      <c r="S29" s="17">
        <v>-461.7</v>
      </c>
      <c r="T29" s="17">
        <v>0</v>
      </c>
      <c r="U29" s="18">
        <v>-17957.400000000001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-4147.2</v>
      </c>
      <c r="G30" s="17">
        <v>0</v>
      </c>
      <c r="H30" s="17">
        <v>0</v>
      </c>
      <c r="I30" s="17">
        <v>0</v>
      </c>
      <c r="J30" s="17">
        <v>0</v>
      </c>
      <c r="K30" s="18">
        <v>-4147.2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313.10000000000002</v>
      </c>
      <c r="D31" s="17">
        <v>0</v>
      </c>
      <c r="E31" s="17">
        <v>0</v>
      </c>
      <c r="F31" s="17">
        <v>-25136.3</v>
      </c>
      <c r="G31" s="17">
        <v>-187.8</v>
      </c>
      <c r="H31" s="17">
        <v>-451.8</v>
      </c>
      <c r="I31" s="17">
        <v>-2042.5</v>
      </c>
      <c r="J31" s="17">
        <v>36</v>
      </c>
      <c r="K31" s="18">
        <v>-27469.3</v>
      </c>
      <c r="L31" s="16">
        <v>0</v>
      </c>
      <c r="M31" s="17">
        <v>-11930</v>
      </c>
      <c r="N31" s="17">
        <v>0</v>
      </c>
      <c r="O31" s="17">
        <v>0</v>
      </c>
      <c r="P31" s="17">
        <v>-3433.7</v>
      </c>
      <c r="Q31" s="17">
        <v>-2132</v>
      </c>
      <c r="R31" s="17">
        <v>0</v>
      </c>
      <c r="S31" s="17">
        <v>-461.7</v>
      </c>
      <c r="T31" s="17">
        <v>0</v>
      </c>
      <c r="U31" s="18">
        <v>-17957.400000000001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-1403</v>
      </c>
      <c r="N32" s="17">
        <v>0</v>
      </c>
      <c r="O32" s="17">
        <v>0</v>
      </c>
      <c r="P32" s="17">
        <v>1815.4</v>
      </c>
      <c r="Q32" s="17">
        <v>-218.2</v>
      </c>
      <c r="R32" s="17">
        <v>-355.7</v>
      </c>
      <c r="S32" s="17">
        <v>0</v>
      </c>
      <c r="T32" s="17">
        <v>0</v>
      </c>
      <c r="U32" s="18">
        <v>-161.5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-275.2</v>
      </c>
      <c r="G33" s="17">
        <v>-1015.4</v>
      </c>
      <c r="H33" s="17">
        <v>0</v>
      </c>
      <c r="I33" s="17">
        <v>0</v>
      </c>
      <c r="J33" s="17">
        <v>0</v>
      </c>
      <c r="K33" s="18">
        <v>-1290.5999999999999</v>
      </c>
      <c r="L33" s="16">
        <v>0</v>
      </c>
      <c r="M33" s="17">
        <v>-21.2</v>
      </c>
      <c r="N33" s="17">
        <v>0</v>
      </c>
      <c r="O33" s="17">
        <v>0</v>
      </c>
      <c r="P33" s="17">
        <v>2.4</v>
      </c>
      <c r="Q33" s="17">
        <v>-1.3</v>
      </c>
      <c r="R33" s="17">
        <v>0</v>
      </c>
      <c r="S33" s="17">
        <v>-16</v>
      </c>
      <c r="T33" s="17">
        <v>0</v>
      </c>
      <c r="U33" s="18">
        <v>-36.1</v>
      </c>
    </row>
    <row r="34" spans="1:21" ht="16.350000000000001" customHeight="1">
      <c r="A34" s="26" t="s">
        <v>35</v>
      </c>
      <c r="B34" s="16">
        <v>3184.4</v>
      </c>
      <c r="C34" s="17">
        <v>-6369.1</v>
      </c>
      <c r="D34" s="17">
        <v>0</v>
      </c>
      <c r="E34" s="17">
        <v>3.8</v>
      </c>
      <c r="F34" s="17">
        <v>-43380.9</v>
      </c>
      <c r="G34" s="17">
        <v>0</v>
      </c>
      <c r="H34" s="17">
        <v>0</v>
      </c>
      <c r="I34" s="17">
        <v>-500.7</v>
      </c>
      <c r="J34" s="17">
        <v>-567.4</v>
      </c>
      <c r="K34" s="18">
        <v>-47629.9</v>
      </c>
      <c r="L34" s="16">
        <v>-1688.5</v>
      </c>
      <c r="M34" s="17">
        <v>-448.2</v>
      </c>
      <c r="N34" s="17">
        <v>0</v>
      </c>
      <c r="O34" s="17">
        <v>0</v>
      </c>
      <c r="P34" s="17">
        <v>-40578.199999999997</v>
      </c>
      <c r="Q34" s="17">
        <v>130.9</v>
      </c>
      <c r="R34" s="17">
        <v>0</v>
      </c>
      <c r="S34" s="17">
        <v>-1012.9</v>
      </c>
      <c r="T34" s="17">
        <v>-221.3</v>
      </c>
      <c r="U34" s="18">
        <v>-43818.2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-1405.5</v>
      </c>
      <c r="C36" s="17">
        <v>19856.8</v>
      </c>
      <c r="D36" s="17">
        <v>-468.1</v>
      </c>
      <c r="E36" s="17">
        <v>-1478.6</v>
      </c>
      <c r="F36" s="17">
        <v>-16150.1</v>
      </c>
      <c r="G36" s="17">
        <v>385.9</v>
      </c>
      <c r="H36" s="17">
        <v>222.1</v>
      </c>
      <c r="I36" s="17">
        <v>754</v>
      </c>
      <c r="J36" s="17">
        <v>-2310.1</v>
      </c>
      <c r="K36" s="18">
        <v>-593.6</v>
      </c>
      <c r="L36" s="16">
        <v>0</v>
      </c>
      <c r="M36" s="17">
        <v>-2658.7</v>
      </c>
      <c r="N36" s="17">
        <v>0</v>
      </c>
      <c r="O36" s="17">
        <v>0</v>
      </c>
      <c r="P36" s="17">
        <v>-11853.6</v>
      </c>
      <c r="Q36" s="17">
        <v>-2473.1999999999998</v>
      </c>
      <c r="R36" s="17">
        <v>-1690.1</v>
      </c>
      <c r="S36" s="17">
        <v>-37.700000000000003</v>
      </c>
      <c r="T36" s="17">
        <v>0</v>
      </c>
      <c r="U36" s="18">
        <v>-18713.3</v>
      </c>
    </row>
    <row r="37" spans="1:21" ht="16.350000000000001" customHeight="1">
      <c r="A37" s="37" t="s">
        <v>37</v>
      </c>
      <c r="B37" s="16">
        <v>4539.3999999999996</v>
      </c>
      <c r="C37" s="17">
        <v>12759.8</v>
      </c>
      <c r="D37" s="17">
        <v>423.9</v>
      </c>
      <c r="E37" s="17">
        <v>-241.8</v>
      </c>
      <c r="F37" s="17">
        <v>-1569.2</v>
      </c>
      <c r="G37" s="17">
        <v>0</v>
      </c>
      <c r="H37" s="17">
        <v>-135.6</v>
      </c>
      <c r="I37" s="17">
        <v>208</v>
      </c>
      <c r="J37" s="17">
        <v>283.39999999999998</v>
      </c>
      <c r="K37" s="18">
        <v>16267.9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-7545.3</v>
      </c>
      <c r="C38" s="17">
        <v>5345.9</v>
      </c>
      <c r="D38" s="17">
        <v>602.20000000000005</v>
      </c>
      <c r="E38" s="17">
        <v>-193</v>
      </c>
      <c r="F38" s="17">
        <v>-12124.4</v>
      </c>
      <c r="G38" s="17">
        <v>383.4</v>
      </c>
      <c r="H38" s="17">
        <v>334.3</v>
      </c>
      <c r="I38" s="17">
        <v>5795.7</v>
      </c>
      <c r="J38" s="17">
        <v>-1021.3</v>
      </c>
      <c r="K38" s="18">
        <v>-8422.5</v>
      </c>
      <c r="L38" s="16">
        <v>0</v>
      </c>
      <c r="M38" s="17">
        <v>0</v>
      </c>
      <c r="N38" s="17">
        <v>0</v>
      </c>
      <c r="O38" s="17">
        <v>0</v>
      </c>
      <c r="P38" s="17">
        <v>-8704.2000000000007</v>
      </c>
      <c r="Q38" s="17">
        <v>0</v>
      </c>
      <c r="R38" s="17">
        <v>0</v>
      </c>
      <c r="S38" s="17">
        <v>0</v>
      </c>
      <c r="T38" s="17">
        <v>0</v>
      </c>
      <c r="U38" s="18">
        <v>-8704.2000000000007</v>
      </c>
    </row>
    <row r="39" spans="1:21" ht="16.350000000000001" customHeight="1">
      <c r="A39" s="26" t="s">
        <v>39</v>
      </c>
      <c r="B39" s="16">
        <v>0</v>
      </c>
      <c r="C39" s="17">
        <v>-147.6</v>
      </c>
      <c r="D39" s="17">
        <v>7</v>
      </c>
      <c r="E39" s="17">
        <v>-11</v>
      </c>
      <c r="F39" s="17">
        <v>-17.100000000000001</v>
      </c>
      <c r="G39" s="17">
        <v>0</v>
      </c>
      <c r="H39" s="17">
        <v>-0.7</v>
      </c>
      <c r="I39" s="17">
        <v>438.8</v>
      </c>
      <c r="J39" s="17">
        <v>-64.900000000000006</v>
      </c>
      <c r="K39" s="18">
        <v>204.5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977.7</v>
      </c>
      <c r="D40" s="17">
        <v>26.2</v>
      </c>
      <c r="E40" s="17">
        <v>-17.399999999999999</v>
      </c>
      <c r="F40" s="17">
        <v>-2687.5</v>
      </c>
      <c r="G40" s="17">
        <v>17.600000000000001</v>
      </c>
      <c r="H40" s="17">
        <v>-0.6</v>
      </c>
      <c r="I40" s="17">
        <v>-2156.8000000000002</v>
      </c>
      <c r="J40" s="17">
        <v>-62.8</v>
      </c>
      <c r="K40" s="18">
        <v>-3903.6</v>
      </c>
      <c r="L40" s="16">
        <v>0</v>
      </c>
      <c r="M40" s="17">
        <v>0</v>
      </c>
      <c r="N40" s="17">
        <v>0</v>
      </c>
      <c r="O40" s="17">
        <v>0</v>
      </c>
      <c r="P40" s="17">
        <v>495.6</v>
      </c>
      <c r="Q40" s="17">
        <v>-2447.1</v>
      </c>
      <c r="R40" s="17">
        <v>-1900</v>
      </c>
      <c r="S40" s="17">
        <v>0</v>
      </c>
      <c r="T40" s="17">
        <v>0</v>
      </c>
      <c r="U40" s="18">
        <v>-3851.5</v>
      </c>
    </row>
    <row r="41" spans="1:21" ht="16.350000000000001" customHeight="1">
      <c r="A41" s="26" t="s">
        <v>41</v>
      </c>
      <c r="B41" s="16">
        <v>0</v>
      </c>
      <c r="C41" s="17">
        <v>198.6</v>
      </c>
      <c r="D41" s="17">
        <v>-29.8</v>
      </c>
      <c r="E41" s="17">
        <v>-43.1</v>
      </c>
      <c r="F41" s="17">
        <v>26.1</v>
      </c>
      <c r="G41" s="17">
        <v>-14.8</v>
      </c>
      <c r="H41" s="17">
        <v>-6.7</v>
      </c>
      <c r="I41" s="17">
        <v>-275.10000000000002</v>
      </c>
      <c r="J41" s="17">
        <v>-422.5</v>
      </c>
      <c r="K41" s="18">
        <v>-567.29999999999995</v>
      </c>
      <c r="L41" s="16">
        <v>0</v>
      </c>
      <c r="M41" s="17">
        <v>-1144.2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-1144.2</v>
      </c>
    </row>
    <row r="42" spans="1:21" ht="16.350000000000001" customHeight="1">
      <c r="A42" s="26" t="s">
        <v>42</v>
      </c>
      <c r="B42" s="16">
        <v>43.5</v>
      </c>
      <c r="C42" s="17">
        <v>2243.9</v>
      </c>
      <c r="D42" s="17">
        <v>-101.6</v>
      </c>
      <c r="E42" s="17">
        <v>-145.4</v>
      </c>
      <c r="F42" s="17">
        <v>371.9</v>
      </c>
      <c r="G42" s="17">
        <v>-0.3</v>
      </c>
      <c r="H42" s="17">
        <v>31.4</v>
      </c>
      <c r="I42" s="17">
        <v>-627.5</v>
      </c>
      <c r="J42" s="17">
        <v>-729.6</v>
      </c>
      <c r="K42" s="18">
        <v>1086.3</v>
      </c>
      <c r="L42" s="16">
        <v>0</v>
      </c>
      <c r="M42" s="17">
        <v>1098.8</v>
      </c>
      <c r="N42" s="17">
        <v>0</v>
      </c>
      <c r="O42" s="17">
        <v>0</v>
      </c>
      <c r="P42" s="17">
        <v>-614.4</v>
      </c>
      <c r="Q42" s="17">
        <v>0</v>
      </c>
      <c r="R42" s="17">
        <v>327.39999999999998</v>
      </c>
      <c r="S42" s="17">
        <v>42.2</v>
      </c>
      <c r="T42" s="17">
        <v>0</v>
      </c>
      <c r="U42" s="18">
        <v>854</v>
      </c>
    </row>
    <row r="43" spans="1:21" ht="16.350000000000001" customHeight="1">
      <c r="A43" s="26" t="s">
        <v>43</v>
      </c>
      <c r="B43" s="16">
        <v>0</v>
      </c>
      <c r="C43" s="17">
        <v>-114.2</v>
      </c>
      <c r="D43" s="17">
        <v>-181.9</v>
      </c>
      <c r="E43" s="17">
        <v>-736.1</v>
      </c>
      <c r="F43" s="17">
        <v>-22.1</v>
      </c>
      <c r="G43" s="17">
        <v>0</v>
      </c>
      <c r="H43" s="17">
        <v>0</v>
      </c>
      <c r="I43" s="17">
        <v>4.2</v>
      </c>
      <c r="J43" s="17">
        <v>-1.6</v>
      </c>
      <c r="K43" s="18">
        <v>-1051.7</v>
      </c>
      <c r="L43" s="16">
        <v>0</v>
      </c>
      <c r="M43" s="17">
        <v>-450.3</v>
      </c>
      <c r="N43" s="17">
        <v>0</v>
      </c>
      <c r="O43" s="17">
        <v>0</v>
      </c>
      <c r="P43" s="17">
        <v>22.7</v>
      </c>
      <c r="Q43" s="17">
        <v>-26.1</v>
      </c>
      <c r="R43" s="17">
        <v>-15.9</v>
      </c>
      <c r="S43" s="17">
        <v>0</v>
      </c>
      <c r="T43" s="17">
        <v>0</v>
      </c>
      <c r="U43" s="18">
        <v>-469.6</v>
      </c>
    </row>
    <row r="44" spans="1:21" ht="16.350000000000001" customHeight="1">
      <c r="A44" s="24" t="s">
        <v>44</v>
      </c>
      <c r="B44" s="16">
        <v>1556.9</v>
      </c>
      <c r="C44" s="17">
        <v>825.3</v>
      </c>
      <c r="D44" s="17">
        <v>-767.7</v>
      </c>
      <c r="E44" s="17">
        <v>-29.4</v>
      </c>
      <c r="F44" s="17">
        <v>186.7</v>
      </c>
      <c r="G44" s="17">
        <v>0</v>
      </c>
      <c r="H44" s="17">
        <v>0</v>
      </c>
      <c r="I44" s="17">
        <v>-1275.8</v>
      </c>
      <c r="J44" s="17">
        <v>-59.3</v>
      </c>
      <c r="K44" s="18">
        <v>436.7</v>
      </c>
      <c r="L44" s="16">
        <v>0</v>
      </c>
      <c r="M44" s="17">
        <v>-769.5</v>
      </c>
      <c r="N44" s="17">
        <v>0</v>
      </c>
      <c r="O44" s="17">
        <v>0</v>
      </c>
      <c r="P44" s="17">
        <v>-45</v>
      </c>
      <c r="Q44" s="17">
        <v>0</v>
      </c>
      <c r="R44" s="17">
        <v>-101.6</v>
      </c>
      <c r="S44" s="17">
        <v>-79.900000000000006</v>
      </c>
      <c r="T44" s="17">
        <v>0</v>
      </c>
      <c r="U44" s="18">
        <v>-996</v>
      </c>
    </row>
    <row r="45" spans="1:21" ht="16.350000000000001" customHeight="1">
      <c r="A45" s="26" t="s">
        <v>45</v>
      </c>
      <c r="B45" s="16">
        <v>0</v>
      </c>
      <c r="C45" s="17">
        <v>-613.20000000000005</v>
      </c>
      <c r="D45" s="17">
        <v>0</v>
      </c>
      <c r="E45" s="17">
        <v>-12.6</v>
      </c>
      <c r="F45" s="17">
        <v>-20.3</v>
      </c>
      <c r="G45" s="17">
        <v>0</v>
      </c>
      <c r="H45" s="17">
        <v>0</v>
      </c>
      <c r="I45" s="17">
        <v>-141.4</v>
      </c>
      <c r="J45" s="17">
        <v>-47.5</v>
      </c>
      <c r="K45" s="18">
        <v>-835</v>
      </c>
      <c r="L45" s="16">
        <v>0</v>
      </c>
      <c r="M45" s="17">
        <v>-1393.5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-1393.5</v>
      </c>
    </row>
    <row r="46" spans="1:21" ht="16.350000000000001" customHeight="1">
      <c r="A46" s="26" t="s">
        <v>46</v>
      </c>
      <c r="B46" s="16">
        <v>0</v>
      </c>
      <c r="C46" s="17">
        <v>-1619.4</v>
      </c>
      <c r="D46" s="17">
        <v>-446.4</v>
      </c>
      <c r="E46" s="17">
        <v>-48.8</v>
      </c>
      <c r="F46" s="17">
        <v>-294.2</v>
      </c>
      <c r="G46" s="17">
        <v>0</v>
      </c>
      <c r="H46" s="17">
        <v>0</v>
      </c>
      <c r="I46" s="17">
        <v>-1216.0999999999999</v>
      </c>
      <c r="J46" s="17">
        <v>-184</v>
      </c>
      <c r="K46" s="18">
        <v>-3808.9</v>
      </c>
      <c r="L46" s="16">
        <v>0</v>
      </c>
      <c r="M46" s="17">
        <v>0</v>
      </c>
      <c r="N46" s="17">
        <v>0</v>
      </c>
      <c r="O46" s="17">
        <v>0</v>
      </c>
      <c r="P46" s="17">
        <v>-3008.3</v>
      </c>
      <c r="Q46" s="17">
        <v>0</v>
      </c>
      <c r="R46" s="17">
        <v>0</v>
      </c>
      <c r="S46" s="17">
        <v>0</v>
      </c>
      <c r="T46" s="17">
        <v>0</v>
      </c>
      <c r="U46" s="18">
        <v>-3008.3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-209.2</v>
      </c>
      <c r="C48" s="17">
        <v>681.9</v>
      </c>
      <c r="D48" s="17">
        <v>0</v>
      </c>
      <c r="E48" s="17">
        <v>281.7</v>
      </c>
      <c r="F48" s="17">
        <v>-79.5</v>
      </c>
      <c r="G48" s="17">
        <v>0</v>
      </c>
      <c r="H48" s="17">
        <v>-1204.8</v>
      </c>
      <c r="I48" s="17">
        <v>411.9</v>
      </c>
      <c r="J48" s="17">
        <v>3008.6</v>
      </c>
      <c r="K48" s="18">
        <v>2890.6</v>
      </c>
      <c r="L48" s="16">
        <v>0</v>
      </c>
      <c r="M48" s="17">
        <v>1811.3</v>
      </c>
      <c r="N48" s="17">
        <v>-577.9</v>
      </c>
      <c r="O48" s="17">
        <v>-1056.2</v>
      </c>
      <c r="P48" s="17">
        <v>-10933.3</v>
      </c>
      <c r="Q48" s="17">
        <v>128.1</v>
      </c>
      <c r="R48" s="17">
        <v>347</v>
      </c>
      <c r="S48" s="17">
        <v>819</v>
      </c>
      <c r="T48" s="17">
        <v>0</v>
      </c>
      <c r="U48" s="18">
        <v>-9462</v>
      </c>
    </row>
    <row r="49" spans="1:21" ht="16.350000000000001" customHeight="1">
      <c r="A49" s="37" t="s">
        <v>48</v>
      </c>
      <c r="B49" s="16">
        <v>-209.2</v>
      </c>
      <c r="C49" s="17">
        <v>2470.8000000000002</v>
      </c>
      <c r="D49" s="17">
        <v>0</v>
      </c>
      <c r="E49" s="17">
        <v>574.70000000000005</v>
      </c>
      <c r="F49" s="17">
        <v>-3.3</v>
      </c>
      <c r="G49" s="17">
        <v>0</v>
      </c>
      <c r="H49" s="17">
        <v>-1204.8</v>
      </c>
      <c r="I49" s="17">
        <v>-445.4</v>
      </c>
      <c r="J49" s="17">
        <v>862.2</v>
      </c>
      <c r="K49" s="18">
        <v>2045</v>
      </c>
      <c r="L49" s="16">
        <v>0</v>
      </c>
      <c r="M49" s="17">
        <v>1811.3</v>
      </c>
      <c r="N49" s="17">
        <v>0</v>
      </c>
      <c r="O49" s="17">
        <v>0</v>
      </c>
      <c r="P49" s="17">
        <v>-10933.3</v>
      </c>
      <c r="Q49" s="17">
        <v>128.1</v>
      </c>
      <c r="R49" s="17">
        <v>347</v>
      </c>
      <c r="S49" s="17">
        <v>819</v>
      </c>
      <c r="T49" s="17">
        <v>0</v>
      </c>
      <c r="U49" s="18">
        <v>-7827.9</v>
      </c>
    </row>
    <row r="50" spans="1:21" ht="16.350000000000001" customHeight="1">
      <c r="A50" s="26" t="s">
        <v>49</v>
      </c>
      <c r="B50" s="16">
        <v>-209.2</v>
      </c>
      <c r="C50" s="17">
        <v>958</v>
      </c>
      <c r="D50" s="17">
        <v>0</v>
      </c>
      <c r="E50" s="17">
        <v>574.70000000000005</v>
      </c>
      <c r="F50" s="17">
        <v>-92.7</v>
      </c>
      <c r="G50" s="17">
        <v>0</v>
      </c>
      <c r="H50" s="17">
        <v>-636.6</v>
      </c>
      <c r="I50" s="17">
        <v>-789.5</v>
      </c>
      <c r="J50" s="17">
        <v>601.9</v>
      </c>
      <c r="K50" s="18">
        <v>406.6</v>
      </c>
      <c r="L50" s="16">
        <v>0</v>
      </c>
      <c r="M50" s="17">
        <v>-30.6</v>
      </c>
      <c r="N50" s="17">
        <v>0</v>
      </c>
      <c r="O50" s="17">
        <v>0</v>
      </c>
      <c r="P50" s="17">
        <v>119.1</v>
      </c>
      <c r="Q50" s="17">
        <v>0</v>
      </c>
      <c r="R50" s="17">
        <v>790.4</v>
      </c>
      <c r="S50" s="17">
        <v>-269.39999999999998</v>
      </c>
      <c r="T50" s="17">
        <v>0</v>
      </c>
      <c r="U50" s="18">
        <v>609.5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2675.4</v>
      </c>
      <c r="G51" s="17">
        <v>0</v>
      </c>
      <c r="H51" s="17">
        <v>-568.20000000000005</v>
      </c>
      <c r="I51" s="17">
        <v>109.9</v>
      </c>
      <c r="J51" s="17">
        <v>47.4</v>
      </c>
      <c r="K51" s="18">
        <v>2264.5</v>
      </c>
      <c r="L51" s="16">
        <v>0</v>
      </c>
      <c r="M51" s="17">
        <v>803.1</v>
      </c>
      <c r="N51" s="17">
        <v>0</v>
      </c>
      <c r="O51" s="17">
        <v>0</v>
      </c>
      <c r="P51" s="17">
        <v>4212.8999999999996</v>
      </c>
      <c r="Q51" s="17">
        <v>0</v>
      </c>
      <c r="R51" s="17">
        <v>-443.4</v>
      </c>
      <c r="S51" s="17">
        <v>1175.0999999999999</v>
      </c>
      <c r="T51" s="17">
        <v>0</v>
      </c>
      <c r="U51" s="18">
        <v>5747.7</v>
      </c>
    </row>
    <row r="52" spans="1:21" ht="16.350000000000001" customHeight="1">
      <c r="A52" s="26" t="s">
        <v>51</v>
      </c>
      <c r="B52" s="16">
        <v>0</v>
      </c>
      <c r="C52" s="17">
        <v>1512.8</v>
      </c>
      <c r="D52" s="17">
        <v>0</v>
      </c>
      <c r="E52" s="17">
        <v>0</v>
      </c>
      <c r="F52" s="17">
        <v>-2586</v>
      </c>
      <c r="G52" s="17">
        <v>0</v>
      </c>
      <c r="H52" s="17">
        <v>0</v>
      </c>
      <c r="I52" s="17">
        <v>234.2</v>
      </c>
      <c r="J52" s="17">
        <v>212.9</v>
      </c>
      <c r="K52" s="18">
        <v>-626.1</v>
      </c>
      <c r="L52" s="16">
        <v>0</v>
      </c>
      <c r="M52" s="17">
        <v>1038.8</v>
      </c>
      <c r="N52" s="17">
        <v>0</v>
      </c>
      <c r="O52" s="17">
        <v>0</v>
      </c>
      <c r="P52" s="17">
        <v>-15265.3</v>
      </c>
      <c r="Q52" s="17">
        <v>128.1</v>
      </c>
      <c r="R52" s="17">
        <v>0</v>
      </c>
      <c r="S52" s="17">
        <v>-86.7</v>
      </c>
      <c r="T52" s="17">
        <v>0</v>
      </c>
      <c r="U52" s="18">
        <v>-14185.1</v>
      </c>
    </row>
    <row r="53" spans="1:21" ht="16.350000000000001" customHeight="1">
      <c r="A53" s="26" t="s">
        <v>77</v>
      </c>
      <c r="B53" s="16">
        <v>0</v>
      </c>
      <c r="C53" s="17">
        <v>-1788.9</v>
      </c>
      <c r="D53" s="17">
        <v>0</v>
      </c>
      <c r="E53" s="17">
        <v>-293</v>
      </c>
      <c r="F53" s="17">
        <v>-76.2</v>
      </c>
      <c r="G53" s="17">
        <v>0</v>
      </c>
      <c r="H53" s="17">
        <v>0</v>
      </c>
      <c r="I53" s="17">
        <v>857.3</v>
      </c>
      <c r="J53" s="17">
        <v>2146.4</v>
      </c>
      <c r="K53" s="18">
        <v>845.6</v>
      </c>
      <c r="L53" s="16">
        <v>0</v>
      </c>
      <c r="M53" s="17">
        <v>0</v>
      </c>
      <c r="N53" s="17">
        <v>-577.9</v>
      </c>
      <c r="O53" s="17">
        <v>-1056.2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-1634.1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3.7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403.4</v>
      </c>
      <c r="J55" s="17">
        <v>-1472.2</v>
      </c>
      <c r="K55" s="18">
        <v>-1065.0999999999999</v>
      </c>
      <c r="L55" s="16">
        <v>0</v>
      </c>
      <c r="M55" s="17">
        <v>-200</v>
      </c>
      <c r="N55" s="17">
        <v>0</v>
      </c>
      <c r="O55" s="17">
        <v>0</v>
      </c>
      <c r="P55" s="17">
        <v>-13.2</v>
      </c>
      <c r="Q55" s="17">
        <v>0</v>
      </c>
      <c r="R55" s="17">
        <v>0</v>
      </c>
      <c r="S55" s="17">
        <v>-4524.2</v>
      </c>
      <c r="T55" s="17">
        <v>241.2</v>
      </c>
      <c r="U55" s="18">
        <v>-4496.2</v>
      </c>
    </row>
    <row r="56" spans="1:21" ht="16.350000000000001" customHeight="1">
      <c r="A56" s="26" t="s">
        <v>53</v>
      </c>
      <c r="B56" s="16">
        <v>0</v>
      </c>
      <c r="C56" s="17">
        <v>3.7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403.4</v>
      </c>
      <c r="J56" s="17">
        <v>0</v>
      </c>
      <c r="K56" s="18">
        <v>407.1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53.5</v>
      </c>
      <c r="T56" s="17">
        <v>0</v>
      </c>
      <c r="U56" s="18">
        <v>53.5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-4676.2</v>
      </c>
      <c r="T57" s="17">
        <v>0</v>
      </c>
      <c r="U57" s="18">
        <v>-4676.2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241.2</v>
      </c>
      <c r="U58" s="18">
        <v>241.2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-1472.2</v>
      </c>
      <c r="K59" s="18">
        <v>-1472.2</v>
      </c>
      <c r="L59" s="16">
        <v>0</v>
      </c>
      <c r="M59" s="17">
        <v>-200</v>
      </c>
      <c r="N59" s="17">
        <v>0</v>
      </c>
      <c r="O59" s="17">
        <v>0</v>
      </c>
      <c r="P59" s="17">
        <v>-13.2</v>
      </c>
      <c r="Q59" s="17">
        <v>0</v>
      </c>
      <c r="R59" s="17">
        <v>0</v>
      </c>
      <c r="S59" s="17">
        <v>0</v>
      </c>
      <c r="T59" s="17">
        <v>0</v>
      </c>
      <c r="U59" s="18">
        <v>-213.2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98.5</v>
      </c>
      <c r="T60" s="17">
        <v>0</v>
      </c>
      <c r="U60" s="18">
        <v>98.5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-84.4</v>
      </c>
      <c r="C67" s="17">
        <v>-13525.8</v>
      </c>
      <c r="D67" s="17">
        <v>130.9</v>
      </c>
      <c r="E67" s="17">
        <v>-484.1</v>
      </c>
      <c r="F67" s="17">
        <v>-1932</v>
      </c>
      <c r="G67" s="17">
        <v>-372.5</v>
      </c>
      <c r="H67" s="17">
        <v>1072.5</v>
      </c>
      <c r="I67" s="17">
        <v>-2182.4</v>
      </c>
      <c r="J67" s="17">
        <v>4280.5</v>
      </c>
      <c r="K67" s="18">
        <v>-13097.3</v>
      </c>
      <c r="L67" s="16">
        <v>5847</v>
      </c>
      <c r="M67" s="17">
        <v>1077.5</v>
      </c>
      <c r="N67" s="17">
        <v>57.5</v>
      </c>
      <c r="O67" s="17">
        <v>-1760.4</v>
      </c>
      <c r="P67" s="17">
        <v>-22924.5</v>
      </c>
      <c r="Q67" s="17">
        <v>-248.5</v>
      </c>
      <c r="R67" s="17">
        <v>175.6</v>
      </c>
      <c r="S67" s="17">
        <v>113.5</v>
      </c>
      <c r="T67" s="17">
        <v>0.4</v>
      </c>
      <c r="U67" s="18">
        <v>-17661.900000000001</v>
      </c>
    </row>
    <row r="68" spans="1:21" ht="16.350000000000001" customHeight="1">
      <c r="A68" s="26" t="s">
        <v>63</v>
      </c>
      <c r="B68" s="16">
        <v>0</v>
      </c>
      <c r="C68" s="17">
        <v>-12000</v>
      </c>
      <c r="D68" s="17">
        <v>0</v>
      </c>
      <c r="E68" s="17">
        <v>0</v>
      </c>
      <c r="F68" s="17">
        <v>-41.3</v>
      </c>
      <c r="G68" s="17">
        <v>0</v>
      </c>
      <c r="H68" s="17">
        <v>0</v>
      </c>
      <c r="I68" s="17">
        <v>823.2</v>
      </c>
      <c r="J68" s="17">
        <v>-116.8</v>
      </c>
      <c r="K68" s="18">
        <v>-11334.9</v>
      </c>
      <c r="L68" s="16">
        <v>0</v>
      </c>
      <c r="M68" s="17">
        <v>0</v>
      </c>
      <c r="N68" s="17">
        <v>0</v>
      </c>
      <c r="O68" s="17">
        <v>0</v>
      </c>
      <c r="P68" s="17">
        <v>-23081.9</v>
      </c>
      <c r="Q68" s="17">
        <v>0</v>
      </c>
      <c r="R68" s="17">
        <v>0</v>
      </c>
      <c r="S68" s="17">
        <v>0</v>
      </c>
      <c r="T68" s="17">
        <v>0</v>
      </c>
      <c r="U68" s="18">
        <v>-23081.9</v>
      </c>
    </row>
    <row r="69" spans="1:21" ht="16.350000000000001" customHeight="1">
      <c r="A69" s="26" t="s">
        <v>64</v>
      </c>
      <c r="B69" s="16">
        <v>-56.8</v>
      </c>
      <c r="C69" s="17">
        <v>-185.8</v>
      </c>
      <c r="D69" s="17">
        <v>0</v>
      </c>
      <c r="E69" s="17">
        <v>0</v>
      </c>
      <c r="F69" s="17">
        <v>145.6</v>
      </c>
      <c r="G69" s="17">
        <v>-376.7</v>
      </c>
      <c r="H69" s="17">
        <v>-39.799999999999997</v>
      </c>
      <c r="I69" s="17">
        <v>87.2</v>
      </c>
      <c r="J69" s="17">
        <v>-9.1999999999999993</v>
      </c>
      <c r="K69" s="18">
        <v>-435.5</v>
      </c>
      <c r="L69" s="16">
        <v>0</v>
      </c>
      <c r="M69" s="17">
        <v>-84.8</v>
      </c>
      <c r="N69" s="17">
        <v>0</v>
      </c>
      <c r="O69" s="17">
        <v>0</v>
      </c>
      <c r="P69" s="17">
        <v>1383.4</v>
      </c>
      <c r="Q69" s="17">
        <v>-385.1</v>
      </c>
      <c r="R69" s="17">
        <v>88</v>
      </c>
      <c r="S69" s="17">
        <v>284.3</v>
      </c>
      <c r="T69" s="17">
        <v>0.4</v>
      </c>
      <c r="U69" s="18">
        <v>1286.2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-1359.3</v>
      </c>
      <c r="G70" s="17">
        <v>0</v>
      </c>
      <c r="H70" s="17">
        <v>0</v>
      </c>
      <c r="I70" s="17">
        <v>-1.8</v>
      </c>
      <c r="J70" s="17">
        <v>0</v>
      </c>
      <c r="K70" s="18">
        <v>-1361.1</v>
      </c>
      <c r="L70" s="16">
        <v>0</v>
      </c>
      <c r="M70" s="17">
        <v>0</v>
      </c>
      <c r="N70" s="17">
        <v>0</v>
      </c>
      <c r="O70" s="17">
        <v>0</v>
      </c>
      <c r="P70" s="17">
        <v>-1235.0999999999999</v>
      </c>
      <c r="Q70" s="17">
        <v>0</v>
      </c>
      <c r="R70" s="17">
        <v>0</v>
      </c>
      <c r="S70" s="17">
        <v>0</v>
      </c>
      <c r="T70" s="17">
        <v>0</v>
      </c>
      <c r="U70" s="18">
        <v>-1235.0999999999999</v>
      </c>
    </row>
    <row r="71" spans="1:21" ht="16.350000000000001" customHeight="1">
      <c r="A71" s="26" t="s">
        <v>66</v>
      </c>
      <c r="B71" s="16">
        <v>-14.3</v>
      </c>
      <c r="C71" s="17">
        <v>-86.1</v>
      </c>
      <c r="D71" s="17">
        <v>130.4</v>
      </c>
      <c r="E71" s="17">
        <v>-1431.1</v>
      </c>
      <c r="F71" s="17">
        <v>-609</v>
      </c>
      <c r="G71" s="17">
        <v>5.4</v>
      </c>
      <c r="H71" s="17">
        <v>-212.5</v>
      </c>
      <c r="I71" s="17">
        <v>191.7</v>
      </c>
      <c r="J71" s="17">
        <v>-19.899999999999999</v>
      </c>
      <c r="K71" s="18">
        <v>-2045.4</v>
      </c>
      <c r="L71" s="16">
        <v>99.8</v>
      </c>
      <c r="M71" s="17">
        <v>-516.1</v>
      </c>
      <c r="N71" s="17">
        <v>57.5</v>
      </c>
      <c r="O71" s="17">
        <v>-1760.4</v>
      </c>
      <c r="P71" s="17">
        <v>-358.9</v>
      </c>
      <c r="Q71" s="17">
        <v>138.30000000000001</v>
      </c>
      <c r="R71" s="17">
        <v>115.7</v>
      </c>
      <c r="S71" s="17">
        <v>-273</v>
      </c>
      <c r="T71" s="17">
        <v>0</v>
      </c>
      <c r="U71" s="18">
        <v>-2497.1</v>
      </c>
    </row>
    <row r="72" spans="1:21" ht="16.350000000000001" customHeight="1">
      <c r="A72" s="26" t="s">
        <v>67</v>
      </c>
      <c r="B72" s="16">
        <v>0</v>
      </c>
      <c r="C72" s="17">
        <v>2066.6999999999998</v>
      </c>
      <c r="D72" s="17">
        <v>0</v>
      </c>
      <c r="E72" s="17">
        <v>0</v>
      </c>
      <c r="F72" s="17">
        <v>375.1</v>
      </c>
      <c r="G72" s="17">
        <v>0</v>
      </c>
      <c r="H72" s="17">
        <v>1369.6</v>
      </c>
      <c r="I72" s="17">
        <v>770.7</v>
      </c>
      <c r="J72" s="17">
        <v>0</v>
      </c>
      <c r="K72" s="18">
        <v>4582.1000000000004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4.4000000000000004</v>
      </c>
      <c r="C73" s="17">
        <v>5696.8</v>
      </c>
      <c r="D73" s="17">
        <v>0.5</v>
      </c>
      <c r="E73" s="17">
        <v>947</v>
      </c>
      <c r="F73" s="17">
        <v>-676.8</v>
      </c>
      <c r="G73" s="17">
        <v>0</v>
      </c>
      <c r="H73" s="17">
        <v>0</v>
      </c>
      <c r="I73" s="17">
        <v>-1765.8</v>
      </c>
      <c r="J73" s="17">
        <v>4618.2</v>
      </c>
      <c r="K73" s="18">
        <v>8824.2999999999993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-9703.2999999999993</v>
      </c>
      <c r="D74" s="17">
        <v>0</v>
      </c>
      <c r="E74" s="17">
        <v>0</v>
      </c>
      <c r="F74" s="17">
        <v>14.4</v>
      </c>
      <c r="G74" s="17">
        <v>0</v>
      </c>
      <c r="H74" s="17">
        <v>0</v>
      </c>
      <c r="I74" s="17">
        <v>-2538.8000000000002</v>
      </c>
      <c r="J74" s="17">
        <v>-175</v>
      </c>
      <c r="K74" s="18">
        <v>-12402.7</v>
      </c>
      <c r="L74" s="16">
        <v>5744.1</v>
      </c>
      <c r="M74" s="17">
        <v>91.1</v>
      </c>
      <c r="N74" s="17">
        <v>0</v>
      </c>
      <c r="O74" s="17">
        <v>0</v>
      </c>
      <c r="P74" s="17">
        <v>-366</v>
      </c>
      <c r="Q74" s="17">
        <v>0</v>
      </c>
      <c r="R74" s="17">
        <v>-5.7</v>
      </c>
      <c r="S74" s="17">
        <v>-16.3</v>
      </c>
      <c r="T74" s="17">
        <v>0</v>
      </c>
      <c r="U74" s="18">
        <v>5447.2</v>
      </c>
    </row>
    <row r="75" spans="1:21" ht="16.350000000000001" customHeight="1">
      <c r="A75" s="26" t="s">
        <v>70</v>
      </c>
      <c r="B75" s="16">
        <v>-17.7</v>
      </c>
      <c r="C75" s="17">
        <v>685.9</v>
      </c>
      <c r="D75" s="17">
        <v>0</v>
      </c>
      <c r="E75" s="17">
        <v>0</v>
      </c>
      <c r="F75" s="17">
        <v>219.3</v>
      </c>
      <c r="G75" s="17">
        <v>-1.2</v>
      </c>
      <c r="H75" s="17">
        <v>-44.8</v>
      </c>
      <c r="I75" s="17">
        <v>251.2</v>
      </c>
      <c r="J75" s="17">
        <v>-16.8</v>
      </c>
      <c r="K75" s="18">
        <v>1075.9000000000001</v>
      </c>
      <c r="L75" s="16">
        <v>3.1</v>
      </c>
      <c r="M75" s="17">
        <v>1587.3</v>
      </c>
      <c r="N75" s="17">
        <v>0</v>
      </c>
      <c r="O75" s="17">
        <v>0</v>
      </c>
      <c r="P75" s="17">
        <v>734</v>
      </c>
      <c r="Q75" s="17">
        <v>-1.7</v>
      </c>
      <c r="R75" s="17">
        <v>-22.4</v>
      </c>
      <c r="S75" s="17">
        <v>118.5</v>
      </c>
      <c r="T75" s="17">
        <v>0</v>
      </c>
      <c r="U75" s="18">
        <v>2418.8000000000002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10755.9</v>
      </c>
      <c r="C77" s="17">
        <v>10124.200000000001</v>
      </c>
      <c r="D77" s="17">
        <v>-523</v>
      </c>
      <c r="E77" s="17">
        <v>-2607</v>
      </c>
      <c r="F77" s="17">
        <v>-98316.800000000003</v>
      </c>
      <c r="G77" s="17">
        <v>-1508</v>
      </c>
      <c r="H77" s="17">
        <v>-154.1</v>
      </c>
      <c r="I77" s="17">
        <v>-4714.3999999999996</v>
      </c>
      <c r="J77" s="17">
        <v>2125.6999999999998</v>
      </c>
      <c r="K77" s="18">
        <v>-84817.5</v>
      </c>
      <c r="L77" s="16">
        <v>10756.6</v>
      </c>
      <c r="M77" s="17">
        <v>2329.9</v>
      </c>
      <c r="N77" s="17">
        <v>-520.4</v>
      </c>
      <c r="O77" s="17">
        <v>-2816.6</v>
      </c>
      <c r="P77" s="17">
        <v>-97494.8</v>
      </c>
      <c r="Q77" s="17">
        <v>-5175.8</v>
      </c>
      <c r="R77" s="17">
        <v>1468.2</v>
      </c>
      <c r="S77" s="17">
        <v>-4891</v>
      </c>
      <c r="T77" s="17">
        <v>20.3</v>
      </c>
      <c r="U77" s="18">
        <v>-96323.6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-0.7</v>
      </c>
      <c r="M79" s="20">
        <v>7794.3</v>
      </c>
      <c r="N79" s="20">
        <v>-2.6</v>
      </c>
      <c r="O79" s="20">
        <v>209.6</v>
      </c>
      <c r="P79" s="20">
        <v>-822</v>
      </c>
      <c r="Q79" s="20">
        <v>3667.8</v>
      </c>
      <c r="R79" s="20">
        <v>-1622.3</v>
      </c>
      <c r="S79" s="20">
        <v>176.6</v>
      </c>
      <c r="T79" s="20">
        <v>2105.4</v>
      </c>
      <c r="U79" s="21">
        <v>11506.1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-10186.4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-10186.4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2009</v>
      </c>
      <c r="F4" s="41"/>
      <c r="I4" s="41"/>
      <c r="L4" s="41">
        <f>B4</f>
        <v>2009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83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5.3</v>
      </c>
      <c r="C13" s="17">
        <v>-1690.7</v>
      </c>
      <c r="D13" s="17">
        <v>7</v>
      </c>
      <c r="E13" s="17">
        <v>22.9</v>
      </c>
      <c r="F13" s="17">
        <v>3285</v>
      </c>
      <c r="G13" s="17">
        <v>350</v>
      </c>
      <c r="H13" s="17">
        <v>-229.9</v>
      </c>
      <c r="I13" s="17">
        <v>325</v>
      </c>
      <c r="J13" s="17">
        <v>-0.6</v>
      </c>
      <c r="K13" s="18">
        <v>2074</v>
      </c>
      <c r="L13" s="16">
        <v>2381.1999999999998</v>
      </c>
      <c r="M13" s="17">
        <v>17736.8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20118</v>
      </c>
    </row>
    <row r="14" spans="1:21" ht="16.350000000000001" customHeight="1">
      <c r="A14" s="26" t="s">
        <v>18</v>
      </c>
      <c r="B14" s="16">
        <v>0</v>
      </c>
      <c r="C14" s="17">
        <v>-433.1</v>
      </c>
      <c r="D14" s="17">
        <v>0</v>
      </c>
      <c r="E14" s="17">
        <v>0</v>
      </c>
      <c r="F14" s="17">
        <v>47.1</v>
      </c>
      <c r="G14" s="17">
        <v>0</v>
      </c>
      <c r="H14" s="17">
        <v>0</v>
      </c>
      <c r="I14" s="17">
        <v>-1.9</v>
      </c>
      <c r="J14" s="17">
        <v>-0.1</v>
      </c>
      <c r="K14" s="18">
        <v>-388</v>
      </c>
      <c r="L14" s="16">
        <v>430.8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430.8</v>
      </c>
    </row>
    <row r="15" spans="1:21" ht="16.350000000000001" customHeight="1">
      <c r="A15" s="26" t="s">
        <v>19</v>
      </c>
      <c r="B15" s="16">
        <v>0</v>
      </c>
      <c r="C15" s="17">
        <v>291.2</v>
      </c>
      <c r="D15" s="17">
        <v>0</v>
      </c>
      <c r="E15" s="17">
        <v>0</v>
      </c>
      <c r="F15" s="17">
        <v>1015.2</v>
      </c>
      <c r="G15" s="17">
        <v>0</v>
      </c>
      <c r="H15" s="17">
        <v>0</v>
      </c>
      <c r="I15" s="17">
        <v>0</v>
      </c>
      <c r="J15" s="17">
        <v>0</v>
      </c>
      <c r="K15" s="18">
        <v>1306.4000000000001</v>
      </c>
      <c r="L15" s="16">
        <v>1306.4000000000001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1306.4000000000001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644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644</v>
      </c>
    </row>
    <row r="17" spans="1:21" ht="16.350000000000001" customHeight="1">
      <c r="A17" s="24" t="s">
        <v>21</v>
      </c>
      <c r="B17" s="16">
        <v>0</v>
      </c>
      <c r="C17" s="17">
        <v>209.1</v>
      </c>
      <c r="D17" s="17">
        <v>0</v>
      </c>
      <c r="E17" s="17">
        <v>12.9</v>
      </c>
      <c r="F17" s="17">
        <v>1883.7</v>
      </c>
      <c r="G17" s="17">
        <v>-23.8</v>
      </c>
      <c r="H17" s="17">
        <v>-178.3</v>
      </c>
      <c r="I17" s="17">
        <v>-573.1</v>
      </c>
      <c r="J17" s="17">
        <v>46.1</v>
      </c>
      <c r="K17" s="18">
        <v>1376.6</v>
      </c>
      <c r="L17" s="16">
        <v>0</v>
      </c>
      <c r="M17" s="17">
        <v>7761.1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7761.1</v>
      </c>
    </row>
    <row r="18" spans="1:21" ht="16.350000000000001" customHeight="1">
      <c r="A18" s="26" t="s">
        <v>22</v>
      </c>
      <c r="B18" s="16">
        <v>0</v>
      </c>
      <c r="C18" s="17">
        <v>2066.3000000000002</v>
      </c>
      <c r="D18" s="17">
        <v>0</v>
      </c>
      <c r="E18" s="17">
        <v>0</v>
      </c>
      <c r="F18" s="17">
        <v>228.6</v>
      </c>
      <c r="G18" s="17">
        <v>4.2</v>
      </c>
      <c r="H18" s="17">
        <v>-43.3</v>
      </c>
      <c r="I18" s="17">
        <v>37.299999999999997</v>
      </c>
      <c r="J18" s="17">
        <v>618.6</v>
      </c>
      <c r="K18" s="18">
        <v>2911.7</v>
      </c>
      <c r="L18" s="16">
        <v>0</v>
      </c>
      <c r="M18" s="17">
        <v>13770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13770</v>
      </c>
    </row>
    <row r="19" spans="1:21" ht="16.350000000000001" customHeight="1">
      <c r="A19" s="26" t="s">
        <v>23</v>
      </c>
      <c r="B19" s="16">
        <v>0</v>
      </c>
      <c r="C19" s="17">
        <v>-2969.4</v>
      </c>
      <c r="D19" s="17">
        <v>7</v>
      </c>
      <c r="E19" s="17">
        <v>0</v>
      </c>
      <c r="F19" s="17">
        <v>187.5</v>
      </c>
      <c r="G19" s="17">
        <v>399.6</v>
      </c>
      <c r="H19" s="17">
        <v>-13.6</v>
      </c>
      <c r="I19" s="17">
        <v>862.7</v>
      </c>
      <c r="J19" s="17">
        <v>-665.2</v>
      </c>
      <c r="K19" s="18">
        <v>-2191.4</v>
      </c>
      <c r="L19" s="16">
        <v>0</v>
      </c>
      <c r="M19" s="17">
        <v>1070.0999999999999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1070.0999999999999</v>
      </c>
    </row>
    <row r="20" spans="1:21" ht="16.350000000000001" customHeight="1">
      <c r="A20" s="26" t="s">
        <v>24</v>
      </c>
      <c r="B20" s="16">
        <v>5.3</v>
      </c>
      <c r="C20" s="17">
        <v>-854.8</v>
      </c>
      <c r="D20" s="17">
        <v>0</v>
      </c>
      <c r="E20" s="17">
        <v>10</v>
      </c>
      <c r="F20" s="17">
        <v>-77.099999999999994</v>
      </c>
      <c r="G20" s="17">
        <v>-30</v>
      </c>
      <c r="H20" s="17">
        <v>5.3</v>
      </c>
      <c r="I20" s="17">
        <v>0</v>
      </c>
      <c r="J20" s="17">
        <v>0</v>
      </c>
      <c r="K20" s="18">
        <v>-941.3</v>
      </c>
      <c r="L20" s="16">
        <v>0</v>
      </c>
      <c r="M20" s="17">
        <v>-4864.3999999999996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-4864.3999999999996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-9642.7999999999993</v>
      </c>
      <c r="C22" s="17">
        <v>-8849.2999999999993</v>
      </c>
      <c r="D22" s="17">
        <v>55.7</v>
      </c>
      <c r="E22" s="17">
        <v>178.3</v>
      </c>
      <c r="F22" s="17">
        <v>-13290.5</v>
      </c>
      <c r="G22" s="17">
        <v>-2135.1</v>
      </c>
      <c r="H22" s="17">
        <v>899.4</v>
      </c>
      <c r="I22" s="17">
        <v>-5802</v>
      </c>
      <c r="J22" s="17">
        <v>-198.1</v>
      </c>
      <c r="K22" s="18">
        <v>-38784.400000000001</v>
      </c>
      <c r="L22" s="16">
        <v>1280.0999999999999</v>
      </c>
      <c r="M22" s="17">
        <v>-3700.9</v>
      </c>
      <c r="N22" s="17">
        <v>0</v>
      </c>
      <c r="O22" s="17">
        <v>0</v>
      </c>
      <c r="P22" s="17">
        <v>4570.8999999999996</v>
      </c>
      <c r="Q22" s="17">
        <v>-1540.4</v>
      </c>
      <c r="R22" s="17">
        <v>-1617.6</v>
      </c>
      <c r="S22" s="17">
        <v>-222</v>
      </c>
      <c r="T22" s="17">
        <v>-213.4</v>
      </c>
      <c r="U22" s="18">
        <v>-1443.3</v>
      </c>
    </row>
    <row r="23" spans="1:21" ht="16.350000000000001" customHeight="1">
      <c r="A23" s="24" t="s">
        <v>26</v>
      </c>
      <c r="B23" s="16">
        <v>-2674.1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-2674.1</v>
      </c>
      <c r="L23" s="16">
        <v>0</v>
      </c>
      <c r="M23" s="17">
        <v>-7312.3</v>
      </c>
      <c r="N23" s="17">
        <v>0</v>
      </c>
      <c r="O23" s="17">
        <v>0</v>
      </c>
      <c r="P23" s="17">
        <v>4638.2</v>
      </c>
      <c r="Q23" s="17">
        <v>0</v>
      </c>
      <c r="R23" s="17">
        <v>0</v>
      </c>
      <c r="S23" s="17">
        <v>0</v>
      </c>
      <c r="T23" s="17">
        <v>0</v>
      </c>
      <c r="U23" s="18">
        <v>-2674.1</v>
      </c>
    </row>
    <row r="24" spans="1:21" ht="16.350000000000001" customHeight="1">
      <c r="A24" s="26" t="s">
        <v>27</v>
      </c>
      <c r="B24" s="16">
        <v>0</v>
      </c>
      <c r="C24" s="17">
        <v>3143.2</v>
      </c>
      <c r="D24" s="17">
        <v>55.7</v>
      </c>
      <c r="E24" s="17">
        <v>352.2</v>
      </c>
      <c r="F24" s="17">
        <v>-325</v>
      </c>
      <c r="G24" s="17">
        <v>0</v>
      </c>
      <c r="H24" s="17">
        <v>0</v>
      </c>
      <c r="I24" s="17">
        <v>-1055</v>
      </c>
      <c r="J24" s="17">
        <v>-10.1</v>
      </c>
      <c r="K24" s="18">
        <v>2161</v>
      </c>
      <c r="L24" s="16">
        <v>0</v>
      </c>
      <c r="M24" s="17">
        <v>-347.7</v>
      </c>
      <c r="N24" s="17">
        <v>0</v>
      </c>
      <c r="O24" s="17">
        <v>0</v>
      </c>
      <c r="P24" s="17">
        <v>3757.3</v>
      </c>
      <c r="Q24" s="17">
        <v>0</v>
      </c>
      <c r="R24" s="17">
        <v>0</v>
      </c>
      <c r="S24" s="17">
        <v>0</v>
      </c>
      <c r="T24" s="17">
        <v>0</v>
      </c>
      <c r="U24" s="18">
        <v>3409.6</v>
      </c>
    </row>
    <row r="25" spans="1:21" ht="16.350000000000001" customHeight="1">
      <c r="A25" s="26" t="s">
        <v>28</v>
      </c>
      <c r="B25" s="16">
        <v>0</v>
      </c>
      <c r="C25" s="17">
        <v>-12350.6</v>
      </c>
      <c r="D25" s="17">
        <v>0</v>
      </c>
      <c r="E25" s="17">
        <v>0</v>
      </c>
      <c r="F25" s="17">
        <v>-6815.5</v>
      </c>
      <c r="G25" s="17">
        <v>0</v>
      </c>
      <c r="H25" s="17">
        <v>861.4</v>
      </c>
      <c r="I25" s="17">
        <v>-2368.6</v>
      </c>
      <c r="J25" s="17">
        <v>-1</v>
      </c>
      <c r="K25" s="18">
        <v>-20674.3</v>
      </c>
      <c r="L25" s="16">
        <v>0</v>
      </c>
      <c r="M25" s="17">
        <v>-596.79999999999995</v>
      </c>
      <c r="N25" s="17">
        <v>0</v>
      </c>
      <c r="O25" s="17">
        <v>0</v>
      </c>
      <c r="P25" s="17">
        <v>-3917.5</v>
      </c>
      <c r="Q25" s="17">
        <v>-98</v>
      </c>
      <c r="R25" s="17">
        <v>-1660.7</v>
      </c>
      <c r="S25" s="17">
        <v>-190.5</v>
      </c>
      <c r="T25" s="17">
        <v>0</v>
      </c>
      <c r="U25" s="18">
        <v>-6463.5</v>
      </c>
    </row>
    <row r="26" spans="1:21" ht="16.350000000000001" customHeight="1">
      <c r="A26" s="26" t="s">
        <v>29</v>
      </c>
      <c r="B26" s="16">
        <v>0</v>
      </c>
      <c r="C26" s="17">
        <v>3991.2</v>
      </c>
      <c r="D26" s="17">
        <v>0</v>
      </c>
      <c r="E26" s="17">
        <v>0</v>
      </c>
      <c r="F26" s="17">
        <v>-741.4</v>
      </c>
      <c r="G26" s="17">
        <v>0</v>
      </c>
      <c r="H26" s="17">
        <v>0</v>
      </c>
      <c r="I26" s="17">
        <v>-147.1</v>
      </c>
      <c r="J26" s="17">
        <v>-0.2</v>
      </c>
      <c r="K26" s="18">
        <v>3102.5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-967.4</v>
      </c>
      <c r="D27" s="17">
        <v>0</v>
      </c>
      <c r="E27" s="17">
        <v>0</v>
      </c>
      <c r="F27" s="17">
        <v>-2300.4</v>
      </c>
      <c r="G27" s="17">
        <v>0</v>
      </c>
      <c r="H27" s="17">
        <v>0</v>
      </c>
      <c r="I27" s="17">
        <v>-376.7</v>
      </c>
      <c r="J27" s="17">
        <v>0</v>
      </c>
      <c r="K27" s="18">
        <v>-3644.5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-15374.4</v>
      </c>
      <c r="D28" s="17">
        <v>0</v>
      </c>
      <c r="E28" s="17">
        <v>0</v>
      </c>
      <c r="F28" s="17">
        <v>-3773.7</v>
      </c>
      <c r="G28" s="17">
        <v>0</v>
      </c>
      <c r="H28" s="17">
        <v>861.4</v>
      </c>
      <c r="I28" s="17">
        <v>-1844.8</v>
      </c>
      <c r="J28" s="17">
        <v>-0.8</v>
      </c>
      <c r="K28" s="18">
        <v>-20132.3</v>
      </c>
      <c r="L28" s="16">
        <v>0</v>
      </c>
      <c r="M28" s="17">
        <v>-596.79999999999995</v>
      </c>
      <c r="N28" s="17">
        <v>0</v>
      </c>
      <c r="O28" s="17">
        <v>0</v>
      </c>
      <c r="P28" s="17">
        <v>-3917.5</v>
      </c>
      <c r="Q28" s="17">
        <v>-98</v>
      </c>
      <c r="R28" s="17">
        <v>-1660.7</v>
      </c>
      <c r="S28" s="17">
        <v>-190.5</v>
      </c>
      <c r="T28" s="17">
        <v>0</v>
      </c>
      <c r="U28" s="18">
        <v>-6463.5</v>
      </c>
    </row>
    <row r="29" spans="1:21" ht="16.350000000000001" customHeight="1">
      <c r="A29" s="26" t="s">
        <v>32</v>
      </c>
      <c r="B29" s="16">
        <v>0</v>
      </c>
      <c r="C29" s="17">
        <v>-9.1</v>
      </c>
      <c r="D29" s="17">
        <v>0</v>
      </c>
      <c r="E29" s="17">
        <v>0</v>
      </c>
      <c r="F29" s="17">
        <v>-6412.2</v>
      </c>
      <c r="G29" s="17">
        <v>-1407.8</v>
      </c>
      <c r="H29" s="17">
        <v>38</v>
      </c>
      <c r="I29" s="17">
        <v>-2082.3000000000002</v>
      </c>
      <c r="J29" s="17">
        <v>8.9</v>
      </c>
      <c r="K29" s="18">
        <v>-9864.5</v>
      </c>
      <c r="L29" s="16">
        <v>0</v>
      </c>
      <c r="M29" s="17">
        <v>-5307.2</v>
      </c>
      <c r="N29" s="17">
        <v>0</v>
      </c>
      <c r="O29" s="17">
        <v>0</v>
      </c>
      <c r="P29" s="17">
        <v>1897.1</v>
      </c>
      <c r="Q29" s="17">
        <v>-1208.8</v>
      </c>
      <c r="R29" s="17">
        <v>0</v>
      </c>
      <c r="S29" s="17">
        <v>0</v>
      </c>
      <c r="T29" s="17">
        <v>0</v>
      </c>
      <c r="U29" s="18">
        <v>-4618.8999999999996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-3864.1</v>
      </c>
      <c r="G30" s="17">
        <v>0</v>
      </c>
      <c r="H30" s="17">
        <v>0</v>
      </c>
      <c r="I30" s="17">
        <v>0</v>
      </c>
      <c r="J30" s="17">
        <v>0</v>
      </c>
      <c r="K30" s="18">
        <v>-3864.1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-9.1</v>
      </c>
      <c r="D31" s="17">
        <v>0</v>
      </c>
      <c r="E31" s="17">
        <v>0</v>
      </c>
      <c r="F31" s="17">
        <v>-2548.1</v>
      </c>
      <c r="G31" s="17">
        <v>-1407.8</v>
      </c>
      <c r="H31" s="17">
        <v>38</v>
      </c>
      <c r="I31" s="17">
        <v>-2082.3000000000002</v>
      </c>
      <c r="J31" s="17">
        <v>8.9</v>
      </c>
      <c r="K31" s="18">
        <v>-6000.4</v>
      </c>
      <c r="L31" s="16">
        <v>0</v>
      </c>
      <c r="M31" s="17">
        <v>-5307.2</v>
      </c>
      <c r="N31" s="17">
        <v>0</v>
      </c>
      <c r="O31" s="17">
        <v>0</v>
      </c>
      <c r="P31" s="17">
        <v>1897.1</v>
      </c>
      <c r="Q31" s="17">
        <v>-1208.8</v>
      </c>
      <c r="R31" s="17">
        <v>0</v>
      </c>
      <c r="S31" s="17">
        <v>0</v>
      </c>
      <c r="T31" s="17">
        <v>0</v>
      </c>
      <c r="U31" s="18">
        <v>-4618.8999999999996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6305.9</v>
      </c>
      <c r="N32" s="17">
        <v>0</v>
      </c>
      <c r="O32" s="17">
        <v>0</v>
      </c>
      <c r="P32" s="17">
        <v>-1618.5</v>
      </c>
      <c r="Q32" s="17">
        <v>-146.30000000000001</v>
      </c>
      <c r="R32" s="17">
        <v>43.1</v>
      </c>
      <c r="S32" s="17">
        <v>0</v>
      </c>
      <c r="T32" s="17">
        <v>0</v>
      </c>
      <c r="U32" s="18">
        <v>4584.2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-3766.9</v>
      </c>
      <c r="G33" s="17">
        <v>-727.3</v>
      </c>
      <c r="H33" s="17">
        <v>0</v>
      </c>
      <c r="I33" s="17">
        <v>0</v>
      </c>
      <c r="J33" s="17">
        <v>0</v>
      </c>
      <c r="K33" s="18">
        <v>-4494.2</v>
      </c>
      <c r="L33" s="16">
        <v>0</v>
      </c>
      <c r="M33" s="17">
        <v>-290</v>
      </c>
      <c r="N33" s="17">
        <v>0</v>
      </c>
      <c r="O33" s="17">
        <v>0</v>
      </c>
      <c r="P33" s="17">
        <v>-82.2</v>
      </c>
      <c r="Q33" s="17">
        <v>-1.4</v>
      </c>
      <c r="R33" s="17">
        <v>0</v>
      </c>
      <c r="S33" s="17">
        <v>-218.4</v>
      </c>
      <c r="T33" s="17">
        <v>0</v>
      </c>
      <c r="U33" s="18">
        <v>-592</v>
      </c>
    </row>
    <row r="34" spans="1:21" ht="16.350000000000001" customHeight="1">
      <c r="A34" s="26" t="s">
        <v>35</v>
      </c>
      <c r="B34" s="16">
        <v>-6968.7</v>
      </c>
      <c r="C34" s="17">
        <v>367.2</v>
      </c>
      <c r="D34" s="17">
        <v>0</v>
      </c>
      <c r="E34" s="17">
        <v>-173.9</v>
      </c>
      <c r="F34" s="17">
        <v>4029.1</v>
      </c>
      <c r="G34" s="17">
        <v>0</v>
      </c>
      <c r="H34" s="17">
        <v>0</v>
      </c>
      <c r="I34" s="17">
        <v>-296.10000000000002</v>
      </c>
      <c r="J34" s="17">
        <v>-195.9</v>
      </c>
      <c r="K34" s="18">
        <v>-3238.3</v>
      </c>
      <c r="L34" s="16">
        <v>1280.0999999999999</v>
      </c>
      <c r="M34" s="17">
        <v>3847.2</v>
      </c>
      <c r="N34" s="17">
        <v>0</v>
      </c>
      <c r="O34" s="17">
        <v>0</v>
      </c>
      <c r="P34" s="17">
        <v>-103.5</v>
      </c>
      <c r="Q34" s="17">
        <v>-85.9</v>
      </c>
      <c r="R34" s="17">
        <v>0</v>
      </c>
      <c r="S34" s="17">
        <v>186.9</v>
      </c>
      <c r="T34" s="17">
        <v>-213.4</v>
      </c>
      <c r="U34" s="18">
        <v>4911.3999999999996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7285.9</v>
      </c>
      <c r="C36" s="17">
        <v>39866.699999999997</v>
      </c>
      <c r="D36" s="17">
        <v>62.9</v>
      </c>
      <c r="E36" s="17">
        <v>621.29999999999995</v>
      </c>
      <c r="F36" s="17">
        <v>-9831.2000000000007</v>
      </c>
      <c r="G36" s="17">
        <v>-250</v>
      </c>
      <c r="H36" s="17">
        <v>304.60000000000002</v>
      </c>
      <c r="I36" s="17">
        <v>7454.8</v>
      </c>
      <c r="J36" s="17">
        <v>2501</v>
      </c>
      <c r="K36" s="18">
        <v>48016</v>
      </c>
      <c r="L36" s="16">
        <v>0</v>
      </c>
      <c r="M36" s="17">
        <v>-343</v>
      </c>
      <c r="N36" s="17">
        <v>0</v>
      </c>
      <c r="O36" s="17">
        <v>0</v>
      </c>
      <c r="P36" s="17">
        <v>-11872.3</v>
      </c>
      <c r="Q36" s="17">
        <v>620.4</v>
      </c>
      <c r="R36" s="17">
        <v>1052.2</v>
      </c>
      <c r="S36" s="17">
        <v>-51.7</v>
      </c>
      <c r="T36" s="17">
        <v>0</v>
      </c>
      <c r="U36" s="18">
        <v>-10594.4</v>
      </c>
    </row>
    <row r="37" spans="1:21" ht="16.350000000000001" customHeight="1">
      <c r="A37" s="37" t="s">
        <v>37</v>
      </c>
      <c r="B37" s="16">
        <v>13686.1</v>
      </c>
      <c r="C37" s="17">
        <v>28044.3</v>
      </c>
      <c r="D37" s="17">
        <v>750.8</v>
      </c>
      <c r="E37" s="17">
        <v>330.7</v>
      </c>
      <c r="F37" s="17">
        <v>-5558.9</v>
      </c>
      <c r="G37" s="17">
        <v>0</v>
      </c>
      <c r="H37" s="17">
        <v>-28.7</v>
      </c>
      <c r="I37" s="17">
        <v>-604.6</v>
      </c>
      <c r="J37" s="17">
        <v>387.6</v>
      </c>
      <c r="K37" s="18">
        <v>37007.300000000003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-4971.8</v>
      </c>
      <c r="C38" s="17">
        <v>10655.8</v>
      </c>
      <c r="D38" s="17">
        <v>-459.4</v>
      </c>
      <c r="E38" s="17">
        <v>-456.2</v>
      </c>
      <c r="F38" s="17">
        <v>-3064.3</v>
      </c>
      <c r="G38" s="17">
        <v>-212.3</v>
      </c>
      <c r="H38" s="17">
        <v>319.10000000000002</v>
      </c>
      <c r="I38" s="17">
        <v>8445.7000000000007</v>
      </c>
      <c r="J38" s="17">
        <v>2633</v>
      </c>
      <c r="K38" s="18">
        <v>12889.6</v>
      </c>
      <c r="L38" s="16">
        <v>0</v>
      </c>
      <c r="M38" s="17">
        <v>0</v>
      </c>
      <c r="N38" s="17">
        <v>0</v>
      </c>
      <c r="O38" s="17">
        <v>0</v>
      </c>
      <c r="P38" s="17">
        <v>-8824.7999999999993</v>
      </c>
      <c r="Q38" s="17">
        <v>0</v>
      </c>
      <c r="R38" s="17">
        <v>0</v>
      </c>
      <c r="S38" s="17">
        <v>0</v>
      </c>
      <c r="T38" s="17">
        <v>0</v>
      </c>
      <c r="U38" s="18">
        <v>-8824.7999999999993</v>
      </c>
    </row>
    <row r="39" spans="1:21" ht="16.350000000000001" customHeight="1">
      <c r="A39" s="26" t="s">
        <v>39</v>
      </c>
      <c r="B39" s="16">
        <v>0</v>
      </c>
      <c r="C39" s="17">
        <v>1216.5</v>
      </c>
      <c r="D39" s="17">
        <v>21.6</v>
      </c>
      <c r="E39" s="17">
        <v>22.9</v>
      </c>
      <c r="F39" s="17">
        <v>95.1</v>
      </c>
      <c r="G39" s="17">
        <v>-0.1</v>
      </c>
      <c r="H39" s="17">
        <v>2.1</v>
      </c>
      <c r="I39" s="17">
        <v>716.9</v>
      </c>
      <c r="J39" s="17">
        <v>158.30000000000001</v>
      </c>
      <c r="K39" s="18">
        <v>2233.3000000000002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1900</v>
      </c>
      <c r="D40" s="17">
        <v>12.3</v>
      </c>
      <c r="E40" s="17">
        <v>25.5</v>
      </c>
      <c r="F40" s="17">
        <v>-587.1</v>
      </c>
      <c r="G40" s="17">
        <v>4.5999999999999996</v>
      </c>
      <c r="H40" s="17">
        <v>-1.7</v>
      </c>
      <c r="I40" s="17">
        <v>-1429.2</v>
      </c>
      <c r="J40" s="17">
        <v>46.1</v>
      </c>
      <c r="K40" s="18">
        <v>-29.5</v>
      </c>
      <c r="L40" s="16">
        <v>0</v>
      </c>
      <c r="M40" s="17">
        <v>0</v>
      </c>
      <c r="N40" s="17">
        <v>0</v>
      </c>
      <c r="O40" s="17">
        <v>0</v>
      </c>
      <c r="P40" s="17">
        <v>515.79999999999995</v>
      </c>
      <c r="Q40" s="17">
        <v>703.5</v>
      </c>
      <c r="R40" s="17">
        <v>-600</v>
      </c>
      <c r="S40" s="17">
        <v>0</v>
      </c>
      <c r="T40" s="17">
        <v>0</v>
      </c>
      <c r="U40" s="18">
        <v>619.29999999999995</v>
      </c>
    </row>
    <row r="41" spans="1:21" ht="16.350000000000001" customHeight="1">
      <c r="A41" s="26" t="s">
        <v>41</v>
      </c>
      <c r="B41" s="16">
        <v>0</v>
      </c>
      <c r="C41" s="17">
        <v>-1029.4000000000001</v>
      </c>
      <c r="D41" s="17">
        <v>86.8</v>
      </c>
      <c r="E41" s="17">
        <v>34.200000000000003</v>
      </c>
      <c r="F41" s="17">
        <v>2.4</v>
      </c>
      <c r="G41" s="17">
        <v>-41</v>
      </c>
      <c r="H41" s="17">
        <v>-4.7</v>
      </c>
      <c r="I41" s="17">
        <v>11.6</v>
      </c>
      <c r="J41" s="17">
        <v>-260.5</v>
      </c>
      <c r="K41" s="18">
        <v>-1200.5999999999999</v>
      </c>
      <c r="L41" s="16">
        <v>0</v>
      </c>
      <c r="M41" s="17">
        <v>-1914.9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-1914.9</v>
      </c>
    </row>
    <row r="42" spans="1:21" ht="16.350000000000001" customHeight="1">
      <c r="A42" s="26" t="s">
        <v>42</v>
      </c>
      <c r="B42" s="16">
        <v>128.5</v>
      </c>
      <c r="C42" s="17">
        <v>2141</v>
      </c>
      <c r="D42" s="17">
        <v>16.600000000000001</v>
      </c>
      <c r="E42" s="17">
        <v>46.8</v>
      </c>
      <c r="F42" s="17">
        <v>-163.6</v>
      </c>
      <c r="G42" s="17">
        <v>-1.2</v>
      </c>
      <c r="H42" s="17">
        <v>18.5</v>
      </c>
      <c r="I42" s="17">
        <v>-337.5</v>
      </c>
      <c r="J42" s="17">
        <v>-483.2</v>
      </c>
      <c r="K42" s="18">
        <v>1365.9</v>
      </c>
      <c r="L42" s="16">
        <v>0</v>
      </c>
      <c r="M42" s="17">
        <v>2017.7</v>
      </c>
      <c r="N42" s="17">
        <v>0</v>
      </c>
      <c r="O42" s="17">
        <v>0</v>
      </c>
      <c r="P42" s="17">
        <v>-217.7</v>
      </c>
      <c r="Q42" s="17">
        <v>0</v>
      </c>
      <c r="R42" s="17">
        <v>847.8</v>
      </c>
      <c r="S42" s="17">
        <v>-3.7</v>
      </c>
      <c r="T42" s="17">
        <v>0</v>
      </c>
      <c r="U42" s="18">
        <v>2644.1</v>
      </c>
    </row>
    <row r="43" spans="1:21" ht="16.350000000000001" customHeight="1">
      <c r="A43" s="26" t="s">
        <v>43</v>
      </c>
      <c r="B43" s="16">
        <v>0</v>
      </c>
      <c r="C43" s="17">
        <v>24.1</v>
      </c>
      <c r="D43" s="17">
        <v>-34.299999999999997</v>
      </c>
      <c r="E43" s="17">
        <v>578.1</v>
      </c>
      <c r="F43" s="17">
        <v>4.7</v>
      </c>
      <c r="G43" s="17">
        <v>0</v>
      </c>
      <c r="H43" s="17">
        <v>0</v>
      </c>
      <c r="I43" s="17">
        <v>-141</v>
      </c>
      <c r="J43" s="17">
        <v>-13.8</v>
      </c>
      <c r="K43" s="18">
        <v>417.8</v>
      </c>
      <c r="L43" s="16">
        <v>0</v>
      </c>
      <c r="M43" s="17">
        <v>-340.3</v>
      </c>
      <c r="N43" s="17">
        <v>0</v>
      </c>
      <c r="O43" s="17">
        <v>0</v>
      </c>
      <c r="P43" s="17">
        <v>934.3</v>
      </c>
      <c r="Q43" s="17">
        <v>-83.1</v>
      </c>
      <c r="R43" s="17">
        <v>566.5</v>
      </c>
      <c r="S43" s="17">
        <v>0</v>
      </c>
      <c r="T43" s="17">
        <v>0</v>
      </c>
      <c r="U43" s="18">
        <v>1077.4000000000001</v>
      </c>
    </row>
    <row r="44" spans="1:21" ht="16.350000000000001" customHeight="1">
      <c r="A44" s="24" t="s">
        <v>44</v>
      </c>
      <c r="B44" s="16">
        <v>-1556.9</v>
      </c>
      <c r="C44" s="17">
        <v>-722.3</v>
      </c>
      <c r="D44" s="17">
        <v>-145.4</v>
      </c>
      <c r="E44" s="17">
        <v>75.8</v>
      </c>
      <c r="F44" s="17">
        <v>-26.2</v>
      </c>
      <c r="G44" s="17">
        <v>0</v>
      </c>
      <c r="H44" s="17">
        <v>0</v>
      </c>
      <c r="I44" s="17">
        <v>622.70000000000005</v>
      </c>
      <c r="J44" s="17">
        <v>-16.399999999999999</v>
      </c>
      <c r="K44" s="18">
        <v>-1768.7</v>
      </c>
      <c r="L44" s="16">
        <v>0</v>
      </c>
      <c r="M44" s="17">
        <v>487</v>
      </c>
      <c r="N44" s="17">
        <v>0</v>
      </c>
      <c r="O44" s="17">
        <v>0</v>
      </c>
      <c r="P44" s="17">
        <v>-618.9</v>
      </c>
      <c r="Q44" s="17">
        <v>0</v>
      </c>
      <c r="R44" s="17">
        <v>237.9</v>
      </c>
      <c r="S44" s="17">
        <v>-48</v>
      </c>
      <c r="T44" s="17">
        <v>0</v>
      </c>
      <c r="U44" s="18">
        <v>58</v>
      </c>
    </row>
    <row r="45" spans="1:21" ht="16.350000000000001" customHeight="1">
      <c r="A45" s="26" t="s">
        <v>45</v>
      </c>
      <c r="B45" s="16">
        <v>0</v>
      </c>
      <c r="C45" s="17">
        <v>-251.3</v>
      </c>
      <c r="D45" s="17">
        <v>0.1</v>
      </c>
      <c r="E45" s="17">
        <v>2.7</v>
      </c>
      <c r="F45" s="17">
        <v>51.6</v>
      </c>
      <c r="G45" s="17">
        <v>0</v>
      </c>
      <c r="H45" s="17">
        <v>0</v>
      </c>
      <c r="I45" s="17">
        <v>-16</v>
      </c>
      <c r="J45" s="17">
        <v>13.5</v>
      </c>
      <c r="K45" s="18">
        <v>-199.4</v>
      </c>
      <c r="L45" s="16">
        <v>0</v>
      </c>
      <c r="M45" s="17">
        <v>-592.5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-592.5</v>
      </c>
    </row>
    <row r="46" spans="1:21" ht="16.350000000000001" customHeight="1">
      <c r="A46" s="26" t="s">
        <v>46</v>
      </c>
      <c r="B46" s="16">
        <v>0</v>
      </c>
      <c r="C46" s="17">
        <v>-2112</v>
      </c>
      <c r="D46" s="17">
        <v>-186.2</v>
      </c>
      <c r="E46" s="17">
        <v>-39.200000000000003</v>
      </c>
      <c r="F46" s="17">
        <v>-584.9</v>
      </c>
      <c r="G46" s="17">
        <v>0</v>
      </c>
      <c r="H46" s="17">
        <v>0</v>
      </c>
      <c r="I46" s="17">
        <v>186.2</v>
      </c>
      <c r="J46" s="17">
        <v>36.4</v>
      </c>
      <c r="K46" s="18">
        <v>-2699.7</v>
      </c>
      <c r="L46" s="16">
        <v>0</v>
      </c>
      <c r="M46" s="17">
        <v>0</v>
      </c>
      <c r="N46" s="17">
        <v>0</v>
      </c>
      <c r="O46" s="17">
        <v>0</v>
      </c>
      <c r="P46" s="17">
        <v>-3661</v>
      </c>
      <c r="Q46" s="17">
        <v>0</v>
      </c>
      <c r="R46" s="17">
        <v>0</v>
      </c>
      <c r="S46" s="17">
        <v>0</v>
      </c>
      <c r="T46" s="17">
        <v>0</v>
      </c>
      <c r="U46" s="18">
        <v>-3661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274.10000000000002</v>
      </c>
      <c r="C48" s="17">
        <v>-1953</v>
      </c>
      <c r="D48" s="17">
        <v>0</v>
      </c>
      <c r="E48" s="17">
        <v>247.7</v>
      </c>
      <c r="F48" s="17">
        <v>1776.2</v>
      </c>
      <c r="G48" s="17">
        <v>0</v>
      </c>
      <c r="H48" s="17">
        <v>157.4</v>
      </c>
      <c r="I48" s="17">
        <v>1316</v>
      </c>
      <c r="J48" s="17">
        <v>-1225.5999999999999</v>
      </c>
      <c r="K48" s="18">
        <v>592.79999999999995</v>
      </c>
      <c r="L48" s="16">
        <v>0</v>
      </c>
      <c r="M48" s="17">
        <v>738.3</v>
      </c>
      <c r="N48" s="17">
        <v>-48.2</v>
      </c>
      <c r="O48" s="17">
        <v>3471.7</v>
      </c>
      <c r="P48" s="17">
        <v>-5367.8</v>
      </c>
      <c r="Q48" s="17">
        <v>152.69999999999999</v>
      </c>
      <c r="R48" s="17">
        <v>3924.1</v>
      </c>
      <c r="S48" s="17">
        <v>-39.4</v>
      </c>
      <c r="T48" s="17">
        <v>0</v>
      </c>
      <c r="U48" s="18">
        <v>2831.4</v>
      </c>
    </row>
    <row r="49" spans="1:21" ht="16.350000000000001" customHeight="1">
      <c r="A49" s="37" t="s">
        <v>48</v>
      </c>
      <c r="B49" s="16">
        <v>274.10000000000002</v>
      </c>
      <c r="C49" s="17">
        <v>-2052.8000000000002</v>
      </c>
      <c r="D49" s="17">
        <v>0</v>
      </c>
      <c r="E49" s="17">
        <v>-555.1</v>
      </c>
      <c r="F49" s="17">
        <v>1596.6</v>
      </c>
      <c r="G49" s="17">
        <v>0</v>
      </c>
      <c r="H49" s="17">
        <v>159.19999999999999</v>
      </c>
      <c r="I49" s="17">
        <v>-825.2</v>
      </c>
      <c r="J49" s="17">
        <v>653.4</v>
      </c>
      <c r="K49" s="18">
        <v>-749.8</v>
      </c>
      <c r="L49" s="16">
        <v>0</v>
      </c>
      <c r="M49" s="17">
        <v>738.3</v>
      </c>
      <c r="N49" s="17">
        <v>0</v>
      </c>
      <c r="O49" s="17">
        <v>0</v>
      </c>
      <c r="P49" s="17">
        <v>-5367.8</v>
      </c>
      <c r="Q49" s="17">
        <v>152.69999999999999</v>
      </c>
      <c r="R49" s="17">
        <v>3924.1</v>
      </c>
      <c r="S49" s="17">
        <v>-39.4</v>
      </c>
      <c r="T49" s="17">
        <v>0</v>
      </c>
      <c r="U49" s="18">
        <v>-592.1</v>
      </c>
    </row>
    <row r="50" spans="1:21" ht="16.350000000000001" customHeight="1">
      <c r="A50" s="26" t="s">
        <v>49</v>
      </c>
      <c r="B50" s="16">
        <v>274.10000000000002</v>
      </c>
      <c r="C50" s="17">
        <v>-2422.8000000000002</v>
      </c>
      <c r="D50" s="17">
        <v>0</v>
      </c>
      <c r="E50" s="17">
        <v>-555.1</v>
      </c>
      <c r="F50" s="17">
        <v>1466.9</v>
      </c>
      <c r="G50" s="17">
        <v>0</v>
      </c>
      <c r="H50" s="17">
        <v>-9.9</v>
      </c>
      <c r="I50" s="17">
        <v>-992.9</v>
      </c>
      <c r="J50" s="17">
        <v>619.79999999999995</v>
      </c>
      <c r="K50" s="18">
        <v>-1619.9</v>
      </c>
      <c r="L50" s="16">
        <v>0</v>
      </c>
      <c r="M50" s="17">
        <v>-47.7</v>
      </c>
      <c r="N50" s="17">
        <v>0</v>
      </c>
      <c r="O50" s="17">
        <v>0</v>
      </c>
      <c r="P50" s="17">
        <v>43.2</v>
      </c>
      <c r="Q50" s="17">
        <v>0</v>
      </c>
      <c r="R50" s="17">
        <v>4685.5</v>
      </c>
      <c r="S50" s="17">
        <v>13.7</v>
      </c>
      <c r="T50" s="17">
        <v>0</v>
      </c>
      <c r="U50" s="18">
        <v>4694.7</v>
      </c>
    </row>
    <row r="51" spans="1:21" ht="16.350000000000001" customHeight="1">
      <c r="A51" s="26" t="s">
        <v>50</v>
      </c>
      <c r="B51" s="16">
        <v>0</v>
      </c>
      <c r="C51" s="17">
        <v>0.9</v>
      </c>
      <c r="D51" s="17">
        <v>0</v>
      </c>
      <c r="E51" s="17">
        <v>0</v>
      </c>
      <c r="F51" s="17">
        <v>-74.8</v>
      </c>
      <c r="G51" s="17">
        <v>0</v>
      </c>
      <c r="H51" s="17">
        <v>169.1</v>
      </c>
      <c r="I51" s="17">
        <v>143.30000000000001</v>
      </c>
      <c r="J51" s="17">
        <v>15.6</v>
      </c>
      <c r="K51" s="18">
        <v>254.1</v>
      </c>
      <c r="L51" s="16">
        <v>0</v>
      </c>
      <c r="M51" s="17">
        <v>311.3</v>
      </c>
      <c r="N51" s="17">
        <v>0</v>
      </c>
      <c r="O51" s="17">
        <v>0</v>
      </c>
      <c r="P51" s="17">
        <v>1487</v>
      </c>
      <c r="Q51" s="17">
        <v>0</v>
      </c>
      <c r="R51" s="17">
        <v>-771.4</v>
      </c>
      <c r="S51" s="17">
        <v>-164.6</v>
      </c>
      <c r="T51" s="17">
        <v>0</v>
      </c>
      <c r="U51" s="18">
        <v>862.3</v>
      </c>
    </row>
    <row r="52" spans="1:21" ht="16.350000000000001" customHeight="1">
      <c r="A52" s="26" t="s">
        <v>51</v>
      </c>
      <c r="B52" s="16">
        <v>0</v>
      </c>
      <c r="C52" s="17">
        <v>369.1</v>
      </c>
      <c r="D52" s="17">
        <v>0</v>
      </c>
      <c r="E52" s="17">
        <v>0</v>
      </c>
      <c r="F52" s="17">
        <v>204.5</v>
      </c>
      <c r="G52" s="17">
        <v>0</v>
      </c>
      <c r="H52" s="17">
        <v>0</v>
      </c>
      <c r="I52" s="17">
        <v>24.4</v>
      </c>
      <c r="J52" s="17">
        <v>18</v>
      </c>
      <c r="K52" s="18">
        <v>616</v>
      </c>
      <c r="L52" s="16">
        <v>0</v>
      </c>
      <c r="M52" s="17">
        <v>474.7</v>
      </c>
      <c r="N52" s="17">
        <v>0</v>
      </c>
      <c r="O52" s="17">
        <v>0</v>
      </c>
      <c r="P52" s="17">
        <v>-6898</v>
      </c>
      <c r="Q52" s="17">
        <v>152.69999999999999</v>
      </c>
      <c r="R52" s="17">
        <v>10</v>
      </c>
      <c r="S52" s="17">
        <v>111.5</v>
      </c>
      <c r="T52" s="17">
        <v>0</v>
      </c>
      <c r="U52" s="18">
        <v>-6149.1</v>
      </c>
    </row>
    <row r="53" spans="1:21" ht="16.350000000000001" customHeight="1">
      <c r="A53" s="26" t="s">
        <v>77</v>
      </c>
      <c r="B53" s="16">
        <v>0</v>
      </c>
      <c r="C53" s="17">
        <v>99.8</v>
      </c>
      <c r="D53" s="17">
        <v>0</v>
      </c>
      <c r="E53" s="17">
        <v>802.8</v>
      </c>
      <c r="F53" s="17">
        <v>179.6</v>
      </c>
      <c r="G53" s="17">
        <v>0</v>
      </c>
      <c r="H53" s="17">
        <v>-1.8</v>
      </c>
      <c r="I53" s="17">
        <v>2141.1999999999998</v>
      </c>
      <c r="J53" s="17">
        <v>-1879</v>
      </c>
      <c r="K53" s="18">
        <v>1342.6</v>
      </c>
      <c r="L53" s="16">
        <v>0</v>
      </c>
      <c r="M53" s="17">
        <v>0</v>
      </c>
      <c r="N53" s="17">
        <v>-48.2</v>
      </c>
      <c r="O53" s="17">
        <v>3471.7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3423.5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12.6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426.7</v>
      </c>
      <c r="J55" s="17">
        <v>-1676.8</v>
      </c>
      <c r="K55" s="18">
        <v>-1237.5</v>
      </c>
      <c r="L55" s="16">
        <v>0</v>
      </c>
      <c r="M55" s="17">
        <v>-216.9</v>
      </c>
      <c r="N55" s="17">
        <v>0</v>
      </c>
      <c r="O55" s="17">
        <v>0</v>
      </c>
      <c r="P55" s="17">
        <v>-13.6</v>
      </c>
      <c r="Q55" s="17">
        <v>0</v>
      </c>
      <c r="R55" s="17">
        <v>0</v>
      </c>
      <c r="S55" s="17">
        <v>376.8</v>
      </c>
      <c r="T55" s="17">
        <v>-549.70000000000005</v>
      </c>
      <c r="U55" s="18">
        <v>-403.4</v>
      </c>
    </row>
    <row r="56" spans="1:21" ht="16.350000000000001" customHeight="1">
      <c r="A56" s="26" t="s">
        <v>53</v>
      </c>
      <c r="B56" s="16">
        <v>0</v>
      </c>
      <c r="C56" s="17">
        <v>12.6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426.7</v>
      </c>
      <c r="J56" s="17">
        <v>0</v>
      </c>
      <c r="K56" s="18">
        <v>439.3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561</v>
      </c>
      <c r="T56" s="17">
        <v>0</v>
      </c>
      <c r="U56" s="18">
        <v>561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-305.39999999999998</v>
      </c>
      <c r="T57" s="17">
        <v>0</v>
      </c>
      <c r="U57" s="18">
        <v>-305.39999999999998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-549.70000000000005</v>
      </c>
      <c r="U58" s="18">
        <v>-549.70000000000005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-1676.8</v>
      </c>
      <c r="K59" s="18">
        <v>-1676.8</v>
      </c>
      <c r="L59" s="16">
        <v>0</v>
      </c>
      <c r="M59" s="17">
        <v>-216.9</v>
      </c>
      <c r="N59" s="17">
        <v>0</v>
      </c>
      <c r="O59" s="17">
        <v>0</v>
      </c>
      <c r="P59" s="17">
        <v>-13.6</v>
      </c>
      <c r="Q59" s="17">
        <v>0</v>
      </c>
      <c r="R59" s="17">
        <v>0</v>
      </c>
      <c r="S59" s="17">
        <v>0</v>
      </c>
      <c r="T59" s="17">
        <v>0</v>
      </c>
      <c r="U59" s="18">
        <v>-230.5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121.2</v>
      </c>
      <c r="T60" s="17">
        <v>0</v>
      </c>
      <c r="U60" s="18">
        <v>121.2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239.3</v>
      </c>
      <c r="C67" s="17">
        <v>1835.8</v>
      </c>
      <c r="D67" s="17">
        <v>-368.8</v>
      </c>
      <c r="E67" s="17">
        <v>2183.6</v>
      </c>
      <c r="F67" s="17">
        <v>-3277.1</v>
      </c>
      <c r="G67" s="17">
        <v>-17.2</v>
      </c>
      <c r="H67" s="17">
        <v>2.7</v>
      </c>
      <c r="I67" s="17">
        <v>2657.1</v>
      </c>
      <c r="J67" s="17">
        <v>-1596.2</v>
      </c>
      <c r="K67" s="18">
        <v>1659.2</v>
      </c>
      <c r="L67" s="16">
        <v>-5843.2</v>
      </c>
      <c r="M67" s="17">
        <v>4224.8</v>
      </c>
      <c r="N67" s="17">
        <v>-194.8</v>
      </c>
      <c r="O67" s="17">
        <v>-3101.1</v>
      </c>
      <c r="P67" s="17">
        <v>-10385.700000000001</v>
      </c>
      <c r="Q67" s="17">
        <v>-101.2</v>
      </c>
      <c r="R67" s="17">
        <v>-828.2</v>
      </c>
      <c r="S67" s="17">
        <v>1377.1</v>
      </c>
      <c r="T67" s="17">
        <v>-56.6</v>
      </c>
      <c r="U67" s="18">
        <v>-14908.9</v>
      </c>
    </row>
    <row r="68" spans="1:21" ht="16.350000000000001" customHeight="1">
      <c r="A68" s="26" t="s">
        <v>63</v>
      </c>
      <c r="B68" s="16">
        <v>0</v>
      </c>
      <c r="C68" s="17">
        <v>-6700</v>
      </c>
      <c r="D68" s="17">
        <v>0</v>
      </c>
      <c r="E68" s="17">
        <v>0</v>
      </c>
      <c r="F68" s="17">
        <v>-6.3</v>
      </c>
      <c r="G68" s="17">
        <v>0</v>
      </c>
      <c r="H68" s="17">
        <v>0</v>
      </c>
      <c r="I68" s="17">
        <v>1242.2</v>
      </c>
      <c r="J68" s="17">
        <v>-117.9</v>
      </c>
      <c r="K68" s="18">
        <v>-5582</v>
      </c>
      <c r="L68" s="16">
        <v>0</v>
      </c>
      <c r="M68" s="17">
        <v>0</v>
      </c>
      <c r="N68" s="17">
        <v>0</v>
      </c>
      <c r="O68" s="17">
        <v>0</v>
      </c>
      <c r="P68" s="17">
        <v>-10341.700000000001</v>
      </c>
      <c r="Q68" s="17">
        <v>0</v>
      </c>
      <c r="R68" s="17">
        <v>0</v>
      </c>
      <c r="S68" s="17">
        <v>0</v>
      </c>
      <c r="T68" s="17">
        <v>0</v>
      </c>
      <c r="U68" s="18">
        <v>-10341.700000000001</v>
      </c>
    </row>
    <row r="69" spans="1:21" ht="16.350000000000001" customHeight="1">
      <c r="A69" s="26" t="s">
        <v>64</v>
      </c>
      <c r="B69" s="16">
        <v>-6.8</v>
      </c>
      <c r="C69" s="17">
        <v>-6.6</v>
      </c>
      <c r="D69" s="17">
        <v>0</v>
      </c>
      <c r="E69" s="17">
        <v>0</v>
      </c>
      <c r="F69" s="17">
        <v>-920</v>
      </c>
      <c r="G69" s="17">
        <v>0.2</v>
      </c>
      <c r="H69" s="17">
        <v>-28.9</v>
      </c>
      <c r="I69" s="17">
        <v>-52.9</v>
      </c>
      <c r="J69" s="17">
        <v>54.7</v>
      </c>
      <c r="K69" s="18">
        <v>-960.3</v>
      </c>
      <c r="L69" s="16">
        <v>0</v>
      </c>
      <c r="M69" s="17">
        <v>17.399999999999999</v>
      </c>
      <c r="N69" s="17">
        <v>0</v>
      </c>
      <c r="O69" s="17">
        <v>0</v>
      </c>
      <c r="P69" s="17">
        <v>-361.1</v>
      </c>
      <c r="Q69" s="17">
        <v>-2</v>
      </c>
      <c r="R69" s="17">
        <v>-67.599999999999994</v>
      </c>
      <c r="S69" s="17">
        <v>1104.9000000000001</v>
      </c>
      <c r="T69" s="17">
        <v>-0.2</v>
      </c>
      <c r="U69" s="18">
        <v>691.4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-616.5</v>
      </c>
      <c r="G70" s="17">
        <v>0</v>
      </c>
      <c r="H70" s="17">
        <v>0</v>
      </c>
      <c r="I70" s="17">
        <v>0.8</v>
      </c>
      <c r="J70" s="17">
        <v>0</v>
      </c>
      <c r="K70" s="18">
        <v>-615.70000000000005</v>
      </c>
      <c r="L70" s="16">
        <v>0</v>
      </c>
      <c r="M70" s="17">
        <v>0</v>
      </c>
      <c r="N70" s="17">
        <v>0</v>
      </c>
      <c r="O70" s="17">
        <v>0</v>
      </c>
      <c r="P70" s="17">
        <v>-119.2</v>
      </c>
      <c r="Q70" s="17">
        <v>0</v>
      </c>
      <c r="R70" s="17">
        <v>0</v>
      </c>
      <c r="S70" s="17">
        <v>0</v>
      </c>
      <c r="T70" s="17">
        <v>0</v>
      </c>
      <c r="U70" s="18">
        <v>-119.2</v>
      </c>
    </row>
    <row r="71" spans="1:21" ht="16.350000000000001" customHeight="1">
      <c r="A71" s="26" t="s">
        <v>66</v>
      </c>
      <c r="B71" s="16">
        <v>-5.6</v>
      </c>
      <c r="C71" s="17">
        <v>-2</v>
      </c>
      <c r="D71" s="17">
        <v>-368.6</v>
      </c>
      <c r="E71" s="17">
        <v>-2786.2</v>
      </c>
      <c r="F71" s="17">
        <v>-313.39999999999998</v>
      </c>
      <c r="G71" s="17">
        <v>-9.6</v>
      </c>
      <c r="H71" s="17">
        <v>-207.6</v>
      </c>
      <c r="I71" s="17">
        <v>-14.1</v>
      </c>
      <c r="J71" s="17">
        <v>-28.8</v>
      </c>
      <c r="K71" s="18">
        <v>-3735.9</v>
      </c>
      <c r="L71" s="16">
        <v>-109.9</v>
      </c>
      <c r="M71" s="17">
        <v>-90.9</v>
      </c>
      <c r="N71" s="17">
        <v>-194.8</v>
      </c>
      <c r="O71" s="17">
        <v>-3101.1</v>
      </c>
      <c r="P71" s="17">
        <v>230.5</v>
      </c>
      <c r="Q71" s="17">
        <v>-99.2</v>
      </c>
      <c r="R71" s="17">
        <v>-784</v>
      </c>
      <c r="S71" s="17">
        <v>424.1</v>
      </c>
      <c r="T71" s="17">
        <v>-56.4</v>
      </c>
      <c r="U71" s="18">
        <v>-3781.7</v>
      </c>
    </row>
    <row r="72" spans="1:21" ht="16.350000000000001" customHeight="1">
      <c r="A72" s="26" t="s">
        <v>67</v>
      </c>
      <c r="B72" s="16">
        <v>0</v>
      </c>
      <c r="C72" s="17">
        <v>974.9</v>
      </c>
      <c r="D72" s="17">
        <v>0</v>
      </c>
      <c r="E72" s="17">
        <v>0</v>
      </c>
      <c r="F72" s="17">
        <v>88.3</v>
      </c>
      <c r="G72" s="17">
        <v>0</v>
      </c>
      <c r="H72" s="17">
        <v>140.6</v>
      </c>
      <c r="I72" s="17">
        <v>160.19999999999999</v>
      </c>
      <c r="J72" s="17">
        <v>0</v>
      </c>
      <c r="K72" s="18">
        <v>1364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217.2</v>
      </c>
      <c r="C73" s="17">
        <v>5016.7</v>
      </c>
      <c r="D73" s="17">
        <v>-0.2</v>
      </c>
      <c r="E73" s="17">
        <v>4969.8</v>
      </c>
      <c r="F73" s="17">
        <v>70.400000000000006</v>
      </c>
      <c r="G73" s="17">
        <v>0</v>
      </c>
      <c r="H73" s="17">
        <v>0</v>
      </c>
      <c r="I73" s="17">
        <v>1277.4000000000001</v>
      </c>
      <c r="J73" s="17">
        <v>-1624.9</v>
      </c>
      <c r="K73" s="18">
        <v>9926.4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298</v>
      </c>
      <c r="D74" s="17">
        <v>0</v>
      </c>
      <c r="E74" s="17">
        <v>0</v>
      </c>
      <c r="F74" s="17">
        <v>135.1</v>
      </c>
      <c r="G74" s="17">
        <v>0</v>
      </c>
      <c r="H74" s="17">
        <v>0</v>
      </c>
      <c r="I74" s="17">
        <v>-1034.3</v>
      </c>
      <c r="J74" s="17">
        <v>61.2</v>
      </c>
      <c r="K74" s="18">
        <v>-540</v>
      </c>
      <c r="L74" s="16">
        <v>-5730.7</v>
      </c>
      <c r="M74" s="17">
        <v>25.5</v>
      </c>
      <c r="N74" s="17">
        <v>0</v>
      </c>
      <c r="O74" s="17">
        <v>0</v>
      </c>
      <c r="P74" s="17">
        <v>744.9</v>
      </c>
      <c r="Q74" s="17">
        <v>0</v>
      </c>
      <c r="R74" s="17">
        <v>19.5</v>
      </c>
      <c r="S74" s="17">
        <v>30.6</v>
      </c>
      <c r="T74" s="17">
        <v>0</v>
      </c>
      <c r="U74" s="18">
        <v>-4910.2</v>
      </c>
    </row>
    <row r="75" spans="1:21" ht="16.350000000000001" customHeight="1">
      <c r="A75" s="26" t="s">
        <v>70</v>
      </c>
      <c r="B75" s="16">
        <v>34.5</v>
      </c>
      <c r="C75" s="17">
        <v>2254.8000000000002</v>
      </c>
      <c r="D75" s="17">
        <v>0</v>
      </c>
      <c r="E75" s="17">
        <v>0</v>
      </c>
      <c r="F75" s="17">
        <v>-1714.7</v>
      </c>
      <c r="G75" s="17">
        <v>-7.8</v>
      </c>
      <c r="H75" s="17">
        <v>98.6</v>
      </c>
      <c r="I75" s="17">
        <v>1077.8</v>
      </c>
      <c r="J75" s="17">
        <v>59.5</v>
      </c>
      <c r="K75" s="18">
        <v>1802.7</v>
      </c>
      <c r="L75" s="16">
        <v>-2.6</v>
      </c>
      <c r="M75" s="17">
        <v>4272.8</v>
      </c>
      <c r="N75" s="17">
        <v>0</v>
      </c>
      <c r="O75" s="17">
        <v>0</v>
      </c>
      <c r="P75" s="17">
        <v>-539.1</v>
      </c>
      <c r="Q75" s="17">
        <v>0</v>
      </c>
      <c r="R75" s="17">
        <v>3.9</v>
      </c>
      <c r="S75" s="17">
        <v>-182.5</v>
      </c>
      <c r="T75" s="17">
        <v>0</v>
      </c>
      <c r="U75" s="18">
        <v>3552.5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-1838.2</v>
      </c>
      <c r="C77" s="17">
        <v>29222.1</v>
      </c>
      <c r="D77" s="17">
        <v>-243.2</v>
      </c>
      <c r="E77" s="17">
        <v>3253.8</v>
      </c>
      <c r="F77" s="17">
        <v>-21337.599999999999</v>
      </c>
      <c r="G77" s="17">
        <v>-2052.3000000000002</v>
      </c>
      <c r="H77" s="17">
        <v>1134.2</v>
      </c>
      <c r="I77" s="17">
        <v>6377.6</v>
      </c>
      <c r="J77" s="17">
        <v>-2196.3000000000002</v>
      </c>
      <c r="K77" s="18">
        <v>12320.1</v>
      </c>
      <c r="L77" s="16">
        <v>-2181.9</v>
      </c>
      <c r="M77" s="17">
        <v>18439.099999999999</v>
      </c>
      <c r="N77" s="17">
        <v>-243</v>
      </c>
      <c r="O77" s="17">
        <v>370.6</v>
      </c>
      <c r="P77" s="17">
        <v>-23068.5</v>
      </c>
      <c r="Q77" s="17">
        <v>-868.5</v>
      </c>
      <c r="R77" s="17">
        <v>2530.5</v>
      </c>
      <c r="S77" s="17">
        <v>1440.8</v>
      </c>
      <c r="T77" s="17">
        <v>-819.7</v>
      </c>
      <c r="U77" s="18">
        <v>-4400.6000000000004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343.7</v>
      </c>
      <c r="M79" s="20">
        <v>10783</v>
      </c>
      <c r="N79" s="20">
        <v>-0.2</v>
      </c>
      <c r="O79" s="20">
        <v>2883.2</v>
      </c>
      <c r="P79" s="20">
        <v>1730.9</v>
      </c>
      <c r="Q79" s="20">
        <v>-1183.8</v>
      </c>
      <c r="R79" s="20">
        <v>-1396.3</v>
      </c>
      <c r="S79" s="20">
        <v>4936.8</v>
      </c>
      <c r="T79" s="20">
        <v>-1376.6</v>
      </c>
      <c r="U79" s="21">
        <v>16720.7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2171.3000000000002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2171.3000000000002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2010</v>
      </c>
      <c r="F4" s="41"/>
      <c r="I4" s="41"/>
      <c r="L4" s="41">
        <f>B4</f>
        <v>2010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81.2</v>
      </c>
      <c r="C13" s="17">
        <v>20998.799999999999</v>
      </c>
      <c r="D13" s="17">
        <v>-13</v>
      </c>
      <c r="E13" s="17">
        <v>120.3</v>
      </c>
      <c r="F13" s="17">
        <v>2804.9</v>
      </c>
      <c r="G13" s="17">
        <v>98.1</v>
      </c>
      <c r="H13" s="17">
        <v>-56.4</v>
      </c>
      <c r="I13" s="17">
        <v>695.8</v>
      </c>
      <c r="J13" s="17">
        <v>606.1</v>
      </c>
      <c r="K13" s="18">
        <v>25335.8</v>
      </c>
      <c r="L13" s="16">
        <v>20211.3</v>
      </c>
      <c r="M13" s="17">
        <v>27620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47831.3</v>
      </c>
    </row>
    <row r="14" spans="1:21" ht="16.350000000000001" customHeight="1">
      <c r="A14" s="26" t="s">
        <v>18</v>
      </c>
      <c r="B14" s="16">
        <v>0</v>
      </c>
      <c r="C14" s="17">
        <v>1403.7</v>
      </c>
      <c r="D14" s="17">
        <v>0</v>
      </c>
      <c r="E14" s="17">
        <v>0</v>
      </c>
      <c r="F14" s="17">
        <v>-151.69999999999999</v>
      </c>
      <c r="G14" s="17">
        <v>0</v>
      </c>
      <c r="H14" s="17">
        <v>0</v>
      </c>
      <c r="I14" s="17">
        <v>-0.1</v>
      </c>
      <c r="J14" s="17">
        <v>0.1</v>
      </c>
      <c r="K14" s="18">
        <v>1252</v>
      </c>
      <c r="L14" s="16">
        <v>3574.2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3574.2</v>
      </c>
    </row>
    <row r="15" spans="1:21" ht="16.350000000000001" customHeight="1">
      <c r="A15" s="26" t="s">
        <v>19</v>
      </c>
      <c r="B15" s="16">
        <v>0</v>
      </c>
      <c r="C15" s="17">
        <v>14258.8</v>
      </c>
      <c r="D15" s="17">
        <v>0</v>
      </c>
      <c r="E15" s="17">
        <v>0</v>
      </c>
      <c r="F15" s="17">
        <v>3041.5</v>
      </c>
      <c r="G15" s="17">
        <v>0</v>
      </c>
      <c r="H15" s="17">
        <v>0</v>
      </c>
      <c r="I15" s="17">
        <v>0</v>
      </c>
      <c r="J15" s="17">
        <v>0</v>
      </c>
      <c r="K15" s="18">
        <v>17300.3</v>
      </c>
      <c r="L15" s="16">
        <v>17300.3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17300.3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-663.2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-663.2</v>
      </c>
    </row>
    <row r="17" spans="1:21" ht="16.350000000000001" customHeight="1">
      <c r="A17" s="24" t="s">
        <v>21</v>
      </c>
      <c r="B17" s="16">
        <v>0</v>
      </c>
      <c r="C17" s="17">
        <v>1348.4</v>
      </c>
      <c r="D17" s="17">
        <v>0</v>
      </c>
      <c r="E17" s="17">
        <v>-8.1999999999999993</v>
      </c>
      <c r="F17" s="17">
        <v>-1156.2</v>
      </c>
      <c r="G17" s="17">
        <v>49.1</v>
      </c>
      <c r="H17" s="17">
        <v>404.7</v>
      </c>
      <c r="I17" s="17">
        <v>-193</v>
      </c>
      <c r="J17" s="17">
        <v>-44</v>
      </c>
      <c r="K17" s="18">
        <v>400.8</v>
      </c>
      <c r="L17" s="16">
        <v>0</v>
      </c>
      <c r="M17" s="17">
        <v>24300.3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24300.3</v>
      </c>
    </row>
    <row r="18" spans="1:21" ht="16.350000000000001" customHeight="1">
      <c r="A18" s="26" t="s">
        <v>22</v>
      </c>
      <c r="B18" s="16">
        <v>0</v>
      </c>
      <c r="C18" s="17">
        <v>4587.1000000000004</v>
      </c>
      <c r="D18" s="17">
        <v>0</v>
      </c>
      <c r="E18" s="17">
        <v>0</v>
      </c>
      <c r="F18" s="17">
        <v>-68.5</v>
      </c>
      <c r="G18" s="17">
        <v>261.2</v>
      </c>
      <c r="H18" s="17">
        <v>-462.1</v>
      </c>
      <c r="I18" s="17">
        <v>557.70000000000005</v>
      </c>
      <c r="J18" s="17">
        <v>243.4</v>
      </c>
      <c r="K18" s="18">
        <v>5118.8</v>
      </c>
      <c r="L18" s="16">
        <v>0</v>
      </c>
      <c r="M18" s="17">
        <v>2718.8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2718.8</v>
      </c>
    </row>
    <row r="19" spans="1:21" ht="16.350000000000001" customHeight="1">
      <c r="A19" s="26" t="s">
        <v>23</v>
      </c>
      <c r="B19" s="16">
        <v>0</v>
      </c>
      <c r="C19" s="17">
        <v>-552.29999999999995</v>
      </c>
      <c r="D19" s="17">
        <v>-13</v>
      </c>
      <c r="E19" s="17">
        <v>14.8</v>
      </c>
      <c r="F19" s="17">
        <v>647</v>
      </c>
      <c r="G19" s="17">
        <v>-290.2</v>
      </c>
      <c r="H19" s="17">
        <v>2</v>
      </c>
      <c r="I19" s="17">
        <v>331.2</v>
      </c>
      <c r="J19" s="17">
        <v>406.6</v>
      </c>
      <c r="K19" s="18">
        <v>546.1</v>
      </c>
      <c r="L19" s="16">
        <v>0</v>
      </c>
      <c r="M19" s="17">
        <v>1009.9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1009.9</v>
      </c>
    </row>
    <row r="20" spans="1:21" ht="16.350000000000001" customHeight="1">
      <c r="A20" s="26" t="s">
        <v>24</v>
      </c>
      <c r="B20" s="16">
        <v>81.2</v>
      </c>
      <c r="C20" s="17">
        <v>-46.9</v>
      </c>
      <c r="D20" s="17">
        <v>0</v>
      </c>
      <c r="E20" s="17">
        <v>113.7</v>
      </c>
      <c r="F20" s="17">
        <v>492.8</v>
      </c>
      <c r="G20" s="17">
        <v>78</v>
      </c>
      <c r="H20" s="17">
        <v>-1</v>
      </c>
      <c r="I20" s="17">
        <v>0</v>
      </c>
      <c r="J20" s="17">
        <v>0</v>
      </c>
      <c r="K20" s="18">
        <v>717.8</v>
      </c>
      <c r="L20" s="16">
        <v>0</v>
      </c>
      <c r="M20" s="17">
        <v>-409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-409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15997.4</v>
      </c>
      <c r="C22" s="17">
        <v>492.6</v>
      </c>
      <c r="D22" s="17">
        <v>256.89999999999998</v>
      </c>
      <c r="E22" s="17">
        <v>324.10000000000002</v>
      </c>
      <c r="F22" s="17">
        <v>-19075.400000000001</v>
      </c>
      <c r="G22" s="17">
        <v>-260.10000000000002</v>
      </c>
      <c r="H22" s="17">
        <v>1471.5</v>
      </c>
      <c r="I22" s="17">
        <v>-2601</v>
      </c>
      <c r="J22" s="17">
        <v>247.6</v>
      </c>
      <c r="K22" s="18">
        <v>-3146.4</v>
      </c>
      <c r="L22" s="16">
        <v>647.20000000000005</v>
      </c>
      <c r="M22" s="17">
        <v>16634.2</v>
      </c>
      <c r="N22" s="17">
        <v>0</v>
      </c>
      <c r="O22" s="17">
        <v>0</v>
      </c>
      <c r="P22" s="17">
        <v>-7179.2</v>
      </c>
      <c r="Q22" s="17">
        <v>-2121.1</v>
      </c>
      <c r="R22" s="17">
        <v>33.1</v>
      </c>
      <c r="S22" s="17">
        <v>1306.2</v>
      </c>
      <c r="T22" s="17">
        <v>-117.1</v>
      </c>
      <c r="U22" s="18">
        <v>9203.2999999999993</v>
      </c>
    </row>
    <row r="23" spans="1:21" ht="16.350000000000001" customHeight="1">
      <c r="A23" s="24" t="s">
        <v>26</v>
      </c>
      <c r="B23" s="16">
        <v>20352.099999999999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20352.099999999999</v>
      </c>
      <c r="L23" s="16">
        <v>0</v>
      </c>
      <c r="M23" s="17">
        <v>15116.5</v>
      </c>
      <c r="N23" s="17">
        <v>0</v>
      </c>
      <c r="O23" s="17">
        <v>0</v>
      </c>
      <c r="P23" s="17">
        <v>5235.6000000000004</v>
      </c>
      <c r="Q23" s="17">
        <v>0</v>
      </c>
      <c r="R23" s="17">
        <v>0</v>
      </c>
      <c r="S23" s="17">
        <v>0</v>
      </c>
      <c r="T23" s="17">
        <v>0</v>
      </c>
      <c r="U23" s="18">
        <v>20352.099999999999</v>
      </c>
    </row>
    <row r="24" spans="1:21" ht="16.350000000000001" customHeight="1">
      <c r="A24" s="26" t="s">
        <v>27</v>
      </c>
      <c r="B24" s="16">
        <v>0</v>
      </c>
      <c r="C24" s="17">
        <v>-2668.2</v>
      </c>
      <c r="D24" s="17">
        <v>256.89999999999998</v>
      </c>
      <c r="E24" s="17">
        <v>420.1</v>
      </c>
      <c r="F24" s="17">
        <v>-878.5</v>
      </c>
      <c r="G24" s="17">
        <v>0</v>
      </c>
      <c r="H24" s="17">
        <v>0</v>
      </c>
      <c r="I24" s="17">
        <v>167.7</v>
      </c>
      <c r="J24" s="17">
        <v>217.9</v>
      </c>
      <c r="K24" s="18">
        <v>-2484.1</v>
      </c>
      <c r="L24" s="16">
        <v>0</v>
      </c>
      <c r="M24" s="17">
        <v>-1466.6</v>
      </c>
      <c r="N24" s="17">
        <v>0</v>
      </c>
      <c r="O24" s="17">
        <v>0</v>
      </c>
      <c r="P24" s="17">
        <v>-1748.2</v>
      </c>
      <c r="Q24" s="17">
        <v>0</v>
      </c>
      <c r="R24" s="17">
        <v>0</v>
      </c>
      <c r="S24" s="17">
        <v>0</v>
      </c>
      <c r="T24" s="17">
        <v>0</v>
      </c>
      <c r="U24" s="18">
        <v>-3214.8</v>
      </c>
    </row>
    <row r="25" spans="1:21" ht="16.350000000000001" customHeight="1">
      <c r="A25" s="26" t="s">
        <v>28</v>
      </c>
      <c r="B25" s="16">
        <v>0</v>
      </c>
      <c r="C25" s="17">
        <v>5978.7</v>
      </c>
      <c r="D25" s="17">
        <v>0</v>
      </c>
      <c r="E25" s="17">
        <v>0</v>
      </c>
      <c r="F25" s="17">
        <v>-5186.3</v>
      </c>
      <c r="G25" s="17">
        <v>0</v>
      </c>
      <c r="H25" s="17">
        <v>1484.9</v>
      </c>
      <c r="I25" s="17">
        <v>-1778.7</v>
      </c>
      <c r="J25" s="17">
        <v>-52.2</v>
      </c>
      <c r="K25" s="18">
        <v>446.4</v>
      </c>
      <c r="L25" s="16">
        <v>0</v>
      </c>
      <c r="M25" s="17">
        <v>797.1</v>
      </c>
      <c r="N25" s="17">
        <v>0</v>
      </c>
      <c r="O25" s="17">
        <v>0</v>
      </c>
      <c r="P25" s="17">
        <v>584.20000000000005</v>
      </c>
      <c r="Q25" s="17">
        <v>-38.9</v>
      </c>
      <c r="R25" s="17">
        <v>-232.5</v>
      </c>
      <c r="S25" s="17">
        <v>95.8</v>
      </c>
      <c r="T25" s="17">
        <v>0</v>
      </c>
      <c r="U25" s="18">
        <v>1205.7</v>
      </c>
    </row>
    <row r="26" spans="1:21" ht="16.350000000000001" customHeight="1">
      <c r="A26" s="26" t="s">
        <v>29</v>
      </c>
      <c r="B26" s="16">
        <v>0</v>
      </c>
      <c r="C26" s="17">
        <v>2816.3</v>
      </c>
      <c r="D26" s="17">
        <v>0</v>
      </c>
      <c r="E26" s="17">
        <v>0</v>
      </c>
      <c r="F26" s="17">
        <v>-546</v>
      </c>
      <c r="G26" s="17">
        <v>0</v>
      </c>
      <c r="H26" s="17">
        <v>0</v>
      </c>
      <c r="I26" s="17">
        <v>-131.9</v>
      </c>
      <c r="J26" s="17">
        <v>-4.9000000000000004</v>
      </c>
      <c r="K26" s="18">
        <v>2133.5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-827.3</v>
      </c>
      <c r="D27" s="17">
        <v>0</v>
      </c>
      <c r="E27" s="17">
        <v>0</v>
      </c>
      <c r="F27" s="17">
        <v>-3220.6</v>
      </c>
      <c r="G27" s="17">
        <v>0</v>
      </c>
      <c r="H27" s="17">
        <v>0</v>
      </c>
      <c r="I27" s="17">
        <v>-214</v>
      </c>
      <c r="J27" s="17">
        <v>0</v>
      </c>
      <c r="K27" s="18">
        <v>-4261.8999999999996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3989.7</v>
      </c>
      <c r="D28" s="17">
        <v>0</v>
      </c>
      <c r="E28" s="17">
        <v>0</v>
      </c>
      <c r="F28" s="17">
        <v>-1419.7</v>
      </c>
      <c r="G28" s="17">
        <v>0</v>
      </c>
      <c r="H28" s="17">
        <v>1484.9</v>
      </c>
      <c r="I28" s="17">
        <v>-1432.8</v>
      </c>
      <c r="J28" s="17">
        <v>-47.3</v>
      </c>
      <c r="K28" s="18">
        <v>2574.8000000000002</v>
      </c>
      <c r="L28" s="16">
        <v>0</v>
      </c>
      <c r="M28" s="17">
        <v>797.1</v>
      </c>
      <c r="N28" s="17">
        <v>0</v>
      </c>
      <c r="O28" s="17">
        <v>0</v>
      </c>
      <c r="P28" s="17">
        <v>584.20000000000005</v>
      </c>
      <c r="Q28" s="17">
        <v>-38.9</v>
      </c>
      <c r="R28" s="17">
        <v>-232.5</v>
      </c>
      <c r="S28" s="17">
        <v>95.8</v>
      </c>
      <c r="T28" s="17">
        <v>0</v>
      </c>
      <c r="U28" s="18">
        <v>1205.7</v>
      </c>
    </row>
    <row r="29" spans="1:21" ht="16.350000000000001" customHeight="1">
      <c r="A29" s="26" t="s">
        <v>32</v>
      </c>
      <c r="B29" s="16">
        <v>0</v>
      </c>
      <c r="C29" s="17">
        <v>216.3</v>
      </c>
      <c r="D29" s="17">
        <v>0</v>
      </c>
      <c r="E29" s="17">
        <v>0</v>
      </c>
      <c r="F29" s="17">
        <v>-10419</v>
      </c>
      <c r="G29" s="17">
        <v>181.3</v>
      </c>
      <c r="H29" s="17">
        <v>-13.4</v>
      </c>
      <c r="I29" s="17">
        <v>-1687.7</v>
      </c>
      <c r="J29" s="17">
        <v>-3.1</v>
      </c>
      <c r="K29" s="18">
        <v>-11725.6</v>
      </c>
      <c r="L29" s="16">
        <v>0</v>
      </c>
      <c r="M29" s="17">
        <v>-1742.1</v>
      </c>
      <c r="N29" s="17">
        <v>0</v>
      </c>
      <c r="O29" s="17">
        <v>0</v>
      </c>
      <c r="P29" s="17">
        <v>-2902.3</v>
      </c>
      <c r="Q29" s="17">
        <v>-1855.4</v>
      </c>
      <c r="R29" s="17">
        <v>0</v>
      </c>
      <c r="S29" s="17">
        <v>0</v>
      </c>
      <c r="T29" s="17">
        <v>0</v>
      </c>
      <c r="U29" s="18">
        <v>-6499.8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-1731.2</v>
      </c>
      <c r="G30" s="17">
        <v>0</v>
      </c>
      <c r="H30" s="17">
        <v>0</v>
      </c>
      <c r="I30" s="17">
        <v>0</v>
      </c>
      <c r="J30" s="17">
        <v>0</v>
      </c>
      <c r="K30" s="18">
        <v>-1731.2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216.3</v>
      </c>
      <c r="D31" s="17">
        <v>0</v>
      </c>
      <c r="E31" s="17">
        <v>0</v>
      </c>
      <c r="F31" s="17">
        <v>-8687.7999999999993</v>
      </c>
      <c r="G31" s="17">
        <v>181.3</v>
      </c>
      <c r="H31" s="17">
        <v>-13.4</v>
      </c>
      <c r="I31" s="17">
        <v>-1687.7</v>
      </c>
      <c r="J31" s="17">
        <v>-3.1</v>
      </c>
      <c r="K31" s="18">
        <v>-9994.4</v>
      </c>
      <c r="L31" s="16">
        <v>0</v>
      </c>
      <c r="M31" s="17">
        <v>-1742.1</v>
      </c>
      <c r="N31" s="17">
        <v>0</v>
      </c>
      <c r="O31" s="17">
        <v>0</v>
      </c>
      <c r="P31" s="17">
        <v>-2902.3</v>
      </c>
      <c r="Q31" s="17">
        <v>-1855.4</v>
      </c>
      <c r="R31" s="17">
        <v>0</v>
      </c>
      <c r="S31" s="17">
        <v>0</v>
      </c>
      <c r="T31" s="17">
        <v>0</v>
      </c>
      <c r="U31" s="18">
        <v>-6499.8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4278</v>
      </c>
      <c r="N32" s="17">
        <v>0</v>
      </c>
      <c r="O32" s="17">
        <v>0</v>
      </c>
      <c r="P32" s="17">
        <v>-420.8</v>
      </c>
      <c r="Q32" s="17">
        <v>-120.9</v>
      </c>
      <c r="R32" s="17">
        <v>265.60000000000002</v>
      </c>
      <c r="S32" s="17">
        <v>0</v>
      </c>
      <c r="T32" s="17">
        <v>0</v>
      </c>
      <c r="U32" s="18">
        <v>4001.9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-1535.4</v>
      </c>
      <c r="G33" s="17">
        <v>-441.4</v>
      </c>
      <c r="H33" s="17">
        <v>0</v>
      </c>
      <c r="I33" s="17">
        <v>0</v>
      </c>
      <c r="J33" s="17">
        <v>0</v>
      </c>
      <c r="K33" s="18">
        <v>-1976.8</v>
      </c>
      <c r="L33" s="16">
        <v>0</v>
      </c>
      <c r="M33" s="17">
        <v>-118.3</v>
      </c>
      <c r="N33" s="17">
        <v>0</v>
      </c>
      <c r="O33" s="17">
        <v>0</v>
      </c>
      <c r="P33" s="17">
        <v>-33.299999999999997</v>
      </c>
      <c r="Q33" s="17">
        <v>0</v>
      </c>
      <c r="R33" s="17">
        <v>0</v>
      </c>
      <c r="S33" s="17">
        <v>-89</v>
      </c>
      <c r="T33" s="17">
        <v>0</v>
      </c>
      <c r="U33" s="18">
        <v>-240.6</v>
      </c>
    </row>
    <row r="34" spans="1:21" ht="16.350000000000001" customHeight="1">
      <c r="A34" s="26" t="s">
        <v>35</v>
      </c>
      <c r="B34" s="16">
        <v>-4354.7</v>
      </c>
      <c r="C34" s="17">
        <v>-3034.2</v>
      </c>
      <c r="D34" s="17">
        <v>0</v>
      </c>
      <c r="E34" s="17">
        <v>-96</v>
      </c>
      <c r="F34" s="17">
        <v>-1056.2</v>
      </c>
      <c r="G34" s="17">
        <v>0</v>
      </c>
      <c r="H34" s="17">
        <v>0</v>
      </c>
      <c r="I34" s="17">
        <v>697.7</v>
      </c>
      <c r="J34" s="17">
        <v>85</v>
      </c>
      <c r="K34" s="18">
        <v>-7758.4</v>
      </c>
      <c r="L34" s="16">
        <v>647.20000000000005</v>
      </c>
      <c r="M34" s="17">
        <v>-230.4</v>
      </c>
      <c r="N34" s="17">
        <v>0</v>
      </c>
      <c r="O34" s="17">
        <v>0</v>
      </c>
      <c r="P34" s="17">
        <v>-7894.4</v>
      </c>
      <c r="Q34" s="17">
        <v>-105.9</v>
      </c>
      <c r="R34" s="17">
        <v>0</v>
      </c>
      <c r="S34" s="17">
        <v>1299.4000000000001</v>
      </c>
      <c r="T34" s="17">
        <v>-117.1</v>
      </c>
      <c r="U34" s="18">
        <v>-6401.2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4499.3</v>
      </c>
      <c r="C36" s="17">
        <v>18472</v>
      </c>
      <c r="D36" s="17">
        <v>-65.099999999999994</v>
      </c>
      <c r="E36" s="17">
        <v>-266.89999999999998</v>
      </c>
      <c r="F36" s="17">
        <v>-5133.8999999999996</v>
      </c>
      <c r="G36" s="17">
        <v>-280.10000000000002</v>
      </c>
      <c r="H36" s="17">
        <v>141</v>
      </c>
      <c r="I36" s="17">
        <v>5231.3</v>
      </c>
      <c r="J36" s="17">
        <v>-269.89999999999998</v>
      </c>
      <c r="K36" s="18">
        <v>22327.7</v>
      </c>
      <c r="L36" s="16">
        <v>0</v>
      </c>
      <c r="M36" s="17">
        <v>-2495.1999999999998</v>
      </c>
      <c r="N36" s="17">
        <v>0</v>
      </c>
      <c r="O36" s="17">
        <v>0</v>
      </c>
      <c r="P36" s="17">
        <v>-6104.6</v>
      </c>
      <c r="Q36" s="17">
        <v>892.9</v>
      </c>
      <c r="R36" s="17">
        <v>-31.8</v>
      </c>
      <c r="S36" s="17">
        <v>151.5</v>
      </c>
      <c r="T36" s="17">
        <v>0</v>
      </c>
      <c r="U36" s="18">
        <v>-7587.2</v>
      </c>
    </row>
    <row r="37" spans="1:21" ht="16.350000000000001" customHeight="1">
      <c r="A37" s="37" t="s">
        <v>37</v>
      </c>
      <c r="B37" s="16">
        <v>-4679.5</v>
      </c>
      <c r="C37" s="17">
        <v>-12598.9</v>
      </c>
      <c r="D37" s="17">
        <v>-1154</v>
      </c>
      <c r="E37" s="17">
        <v>-405.5</v>
      </c>
      <c r="F37" s="17">
        <v>-4042.8</v>
      </c>
      <c r="G37" s="17">
        <v>0</v>
      </c>
      <c r="H37" s="17">
        <v>813.6</v>
      </c>
      <c r="I37" s="17">
        <v>-394</v>
      </c>
      <c r="J37" s="17">
        <v>-392.4</v>
      </c>
      <c r="K37" s="18">
        <v>-22853.5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8876.4</v>
      </c>
      <c r="C38" s="17">
        <v>28316.9</v>
      </c>
      <c r="D38" s="17">
        <v>705.6</v>
      </c>
      <c r="E38" s="17">
        <v>360.3</v>
      </c>
      <c r="F38" s="17">
        <v>-823.3</v>
      </c>
      <c r="G38" s="17">
        <v>-285.8</v>
      </c>
      <c r="H38" s="17">
        <v>-700.2</v>
      </c>
      <c r="I38" s="17">
        <v>8369.1</v>
      </c>
      <c r="J38" s="17">
        <v>215.8</v>
      </c>
      <c r="K38" s="18">
        <v>45034.8</v>
      </c>
      <c r="L38" s="16">
        <v>0</v>
      </c>
      <c r="M38" s="17">
        <v>0</v>
      </c>
      <c r="N38" s="17">
        <v>0</v>
      </c>
      <c r="O38" s="17">
        <v>0</v>
      </c>
      <c r="P38" s="17">
        <v>-4033.5</v>
      </c>
      <c r="Q38" s="17">
        <v>0</v>
      </c>
      <c r="R38" s="17">
        <v>0</v>
      </c>
      <c r="S38" s="17">
        <v>0</v>
      </c>
      <c r="T38" s="17">
        <v>0</v>
      </c>
      <c r="U38" s="18">
        <v>-4033.5</v>
      </c>
    </row>
    <row r="39" spans="1:21" ht="16.350000000000001" customHeight="1">
      <c r="A39" s="26" t="s">
        <v>39</v>
      </c>
      <c r="B39" s="16">
        <v>0</v>
      </c>
      <c r="C39" s="17">
        <v>2700.1</v>
      </c>
      <c r="D39" s="17">
        <v>39.200000000000003</v>
      </c>
      <c r="E39" s="17">
        <v>30.8</v>
      </c>
      <c r="F39" s="17">
        <v>-56.1</v>
      </c>
      <c r="G39" s="17">
        <v>1.5</v>
      </c>
      <c r="H39" s="17">
        <v>1</v>
      </c>
      <c r="I39" s="17">
        <v>56.1</v>
      </c>
      <c r="J39" s="17">
        <v>-22.8</v>
      </c>
      <c r="K39" s="18">
        <v>2749.8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2955.8</v>
      </c>
      <c r="D40" s="17">
        <v>7.6</v>
      </c>
      <c r="E40" s="17">
        <v>55.8</v>
      </c>
      <c r="F40" s="17">
        <v>-10</v>
      </c>
      <c r="G40" s="17">
        <v>6</v>
      </c>
      <c r="H40" s="17">
        <v>6.5</v>
      </c>
      <c r="I40" s="17">
        <v>-2180.6</v>
      </c>
      <c r="J40" s="17">
        <v>7.6</v>
      </c>
      <c r="K40" s="18">
        <v>848.7</v>
      </c>
      <c r="L40" s="16">
        <v>0</v>
      </c>
      <c r="M40" s="17">
        <v>0</v>
      </c>
      <c r="N40" s="17">
        <v>0</v>
      </c>
      <c r="O40" s="17">
        <v>0</v>
      </c>
      <c r="P40" s="17">
        <v>-239.1</v>
      </c>
      <c r="Q40" s="17">
        <v>902.7</v>
      </c>
      <c r="R40" s="17">
        <v>-320</v>
      </c>
      <c r="S40" s="17">
        <v>0</v>
      </c>
      <c r="T40" s="17">
        <v>0</v>
      </c>
      <c r="U40" s="18">
        <v>343.6</v>
      </c>
    </row>
    <row r="41" spans="1:21" ht="16.350000000000001" customHeight="1">
      <c r="A41" s="26" t="s">
        <v>41</v>
      </c>
      <c r="B41" s="16">
        <v>0</v>
      </c>
      <c r="C41" s="17">
        <v>-1093.9000000000001</v>
      </c>
      <c r="D41" s="17">
        <v>-50.5</v>
      </c>
      <c r="E41" s="17">
        <v>-12.9</v>
      </c>
      <c r="F41" s="17">
        <v>-11</v>
      </c>
      <c r="G41" s="17">
        <v>0</v>
      </c>
      <c r="H41" s="17">
        <v>4.9000000000000004</v>
      </c>
      <c r="I41" s="17">
        <v>-43.2</v>
      </c>
      <c r="J41" s="17">
        <v>-129.69999999999999</v>
      </c>
      <c r="K41" s="18">
        <v>-1336.3</v>
      </c>
      <c r="L41" s="16">
        <v>0</v>
      </c>
      <c r="M41" s="17">
        <v>-2249.8000000000002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-2249.8000000000002</v>
      </c>
    </row>
    <row r="42" spans="1:21" ht="16.350000000000001" customHeight="1">
      <c r="A42" s="26" t="s">
        <v>42</v>
      </c>
      <c r="B42" s="16">
        <v>28.1</v>
      </c>
      <c r="C42" s="17">
        <v>-181.7</v>
      </c>
      <c r="D42" s="17">
        <v>133.80000000000001</v>
      </c>
      <c r="E42" s="17">
        <v>408.9</v>
      </c>
      <c r="F42" s="17">
        <v>-98.2</v>
      </c>
      <c r="G42" s="17">
        <v>-1.8</v>
      </c>
      <c r="H42" s="17">
        <v>15.2</v>
      </c>
      <c r="I42" s="17">
        <v>-50</v>
      </c>
      <c r="J42" s="17">
        <v>41.3</v>
      </c>
      <c r="K42" s="18">
        <v>295.60000000000002</v>
      </c>
      <c r="L42" s="16">
        <v>0</v>
      </c>
      <c r="M42" s="17">
        <v>930.3</v>
      </c>
      <c r="N42" s="17">
        <v>0</v>
      </c>
      <c r="O42" s="17">
        <v>0</v>
      </c>
      <c r="P42" s="17">
        <v>-12.8</v>
      </c>
      <c r="Q42" s="17">
        <v>55</v>
      </c>
      <c r="R42" s="17">
        <v>291.39999999999998</v>
      </c>
      <c r="S42" s="17">
        <v>74.5</v>
      </c>
      <c r="T42" s="17">
        <v>0</v>
      </c>
      <c r="U42" s="18">
        <v>1338.4</v>
      </c>
    </row>
    <row r="43" spans="1:21" ht="16.350000000000001" customHeight="1">
      <c r="A43" s="26" t="s">
        <v>43</v>
      </c>
      <c r="B43" s="16">
        <v>0</v>
      </c>
      <c r="C43" s="17">
        <v>-21.1</v>
      </c>
      <c r="D43" s="17">
        <v>-17.3</v>
      </c>
      <c r="E43" s="17">
        <v>-682.8</v>
      </c>
      <c r="F43" s="17">
        <v>-4.0999999999999996</v>
      </c>
      <c r="G43" s="17">
        <v>0</v>
      </c>
      <c r="H43" s="17">
        <v>0</v>
      </c>
      <c r="I43" s="17">
        <v>-22.4</v>
      </c>
      <c r="J43" s="17">
        <v>-4.3</v>
      </c>
      <c r="K43" s="18">
        <v>-752</v>
      </c>
      <c r="L43" s="16">
        <v>0</v>
      </c>
      <c r="M43" s="17">
        <v>-40.9</v>
      </c>
      <c r="N43" s="17">
        <v>0</v>
      </c>
      <c r="O43" s="17">
        <v>0</v>
      </c>
      <c r="P43" s="17">
        <v>147.9</v>
      </c>
      <c r="Q43" s="17">
        <v>-64.8</v>
      </c>
      <c r="R43" s="17">
        <v>153.1</v>
      </c>
      <c r="S43" s="17">
        <v>107</v>
      </c>
      <c r="T43" s="17">
        <v>0</v>
      </c>
      <c r="U43" s="18">
        <v>302.3</v>
      </c>
    </row>
    <row r="44" spans="1:21" ht="16.350000000000001" customHeight="1">
      <c r="A44" s="24" t="s">
        <v>44</v>
      </c>
      <c r="B44" s="16">
        <v>274.3</v>
      </c>
      <c r="C44" s="17">
        <v>-16.2</v>
      </c>
      <c r="D44" s="17">
        <v>242.9</v>
      </c>
      <c r="E44" s="17">
        <v>2.2999999999999998</v>
      </c>
      <c r="F44" s="17">
        <v>51.7</v>
      </c>
      <c r="G44" s="17">
        <v>0</v>
      </c>
      <c r="H44" s="17">
        <v>0</v>
      </c>
      <c r="I44" s="17">
        <v>-195.4</v>
      </c>
      <c r="J44" s="17">
        <v>-1.7</v>
      </c>
      <c r="K44" s="18">
        <v>357.9</v>
      </c>
      <c r="L44" s="16">
        <v>0</v>
      </c>
      <c r="M44" s="17">
        <v>-405.7</v>
      </c>
      <c r="N44" s="17">
        <v>0</v>
      </c>
      <c r="O44" s="17">
        <v>0</v>
      </c>
      <c r="P44" s="17">
        <v>318.5</v>
      </c>
      <c r="Q44" s="17">
        <v>0</v>
      </c>
      <c r="R44" s="17">
        <v>-156.30000000000001</v>
      </c>
      <c r="S44" s="17">
        <v>-30</v>
      </c>
      <c r="T44" s="17">
        <v>0</v>
      </c>
      <c r="U44" s="18">
        <v>-273.5</v>
      </c>
    </row>
    <row r="45" spans="1:21" ht="16.350000000000001" customHeight="1">
      <c r="A45" s="26" t="s">
        <v>45</v>
      </c>
      <c r="B45" s="16">
        <v>0</v>
      </c>
      <c r="C45" s="17">
        <v>-110</v>
      </c>
      <c r="D45" s="17">
        <v>0.1</v>
      </c>
      <c r="E45" s="17">
        <v>-3.5</v>
      </c>
      <c r="F45" s="17">
        <v>142.6</v>
      </c>
      <c r="G45" s="17">
        <v>0</v>
      </c>
      <c r="H45" s="17">
        <v>0</v>
      </c>
      <c r="I45" s="17">
        <v>-26.1</v>
      </c>
      <c r="J45" s="17">
        <v>31.2</v>
      </c>
      <c r="K45" s="18">
        <v>34.299999999999997</v>
      </c>
      <c r="L45" s="16">
        <v>0</v>
      </c>
      <c r="M45" s="17">
        <v>-729.1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-729.1</v>
      </c>
    </row>
    <row r="46" spans="1:21" ht="16.350000000000001" customHeight="1">
      <c r="A46" s="26" t="s">
        <v>46</v>
      </c>
      <c r="B46" s="16">
        <v>0</v>
      </c>
      <c r="C46" s="17">
        <v>-1479</v>
      </c>
      <c r="D46" s="17">
        <v>27.5</v>
      </c>
      <c r="E46" s="17">
        <v>-20.3</v>
      </c>
      <c r="F46" s="17">
        <v>-282.7</v>
      </c>
      <c r="G46" s="17">
        <v>0</v>
      </c>
      <c r="H46" s="17">
        <v>0</v>
      </c>
      <c r="I46" s="17">
        <v>-282.2</v>
      </c>
      <c r="J46" s="17">
        <v>-14.9</v>
      </c>
      <c r="K46" s="18">
        <v>-2051.6</v>
      </c>
      <c r="L46" s="16">
        <v>0</v>
      </c>
      <c r="M46" s="17">
        <v>0</v>
      </c>
      <c r="N46" s="17">
        <v>0</v>
      </c>
      <c r="O46" s="17">
        <v>0</v>
      </c>
      <c r="P46" s="17">
        <v>-2285.6</v>
      </c>
      <c r="Q46" s="17">
        <v>0</v>
      </c>
      <c r="R46" s="17">
        <v>0</v>
      </c>
      <c r="S46" s="17">
        <v>0</v>
      </c>
      <c r="T46" s="17">
        <v>0</v>
      </c>
      <c r="U46" s="18">
        <v>-2285.6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286.2</v>
      </c>
      <c r="C48" s="17">
        <v>534.79999999999995</v>
      </c>
      <c r="D48" s="17">
        <v>0</v>
      </c>
      <c r="E48" s="17">
        <v>-173.7</v>
      </c>
      <c r="F48" s="17">
        <v>761</v>
      </c>
      <c r="G48" s="17">
        <v>0</v>
      </c>
      <c r="H48" s="17">
        <v>-568.4</v>
      </c>
      <c r="I48" s="17">
        <v>-1007.6</v>
      </c>
      <c r="J48" s="17">
        <v>-1118.7</v>
      </c>
      <c r="K48" s="18">
        <v>-1286.4000000000001</v>
      </c>
      <c r="L48" s="16">
        <v>0</v>
      </c>
      <c r="M48" s="17">
        <v>75</v>
      </c>
      <c r="N48" s="17">
        <v>132.19999999999999</v>
      </c>
      <c r="O48" s="17">
        <v>3371.8</v>
      </c>
      <c r="P48" s="17">
        <v>-5493.2</v>
      </c>
      <c r="Q48" s="17">
        <v>127.9</v>
      </c>
      <c r="R48" s="17">
        <v>707.5</v>
      </c>
      <c r="S48" s="17">
        <v>1066.2</v>
      </c>
      <c r="T48" s="17">
        <v>0</v>
      </c>
      <c r="U48" s="18">
        <v>-12.6</v>
      </c>
    </row>
    <row r="49" spans="1:21" ht="16.350000000000001" customHeight="1">
      <c r="A49" s="37" t="s">
        <v>48</v>
      </c>
      <c r="B49" s="16">
        <v>83.3</v>
      </c>
      <c r="C49" s="17">
        <v>-726.7</v>
      </c>
      <c r="D49" s="17">
        <v>0</v>
      </c>
      <c r="E49" s="17">
        <v>119.7</v>
      </c>
      <c r="F49" s="17">
        <v>717.6</v>
      </c>
      <c r="G49" s="17">
        <v>0</v>
      </c>
      <c r="H49" s="17">
        <v>-568.4</v>
      </c>
      <c r="I49" s="17">
        <v>-993.1</v>
      </c>
      <c r="J49" s="17">
        <v>-1123.4000000000001</v>
      </c>
      <c r="K49" s="18">
        <v>-2491</v>
      </c>
      <c r="L49" s="16">
        <v>0</v>
      </c>
      <c r="M49" s="17">
        <v>75</v>
      </c>
      <c r="N49" s="17">
        <v>0</v>
      </c>
      <c r="O49" s="17">
        <v>0</v>
      </c>
      <c r="P49" s="17">
        <v>-5493.2</v>
      </c>
      <c r="Q49" s="17">
        <v>127.9</v>
      </c>
      <c r="R49" s="17">
        <v>707.5</v>
      </c>
      <c r="S49" s="17">
        <v>1066.2</v>
      </c>
      <c r="T49" s="17">
        <v>0</v>
      </c>
      <c r="U49" s="18">
        <v>-3516.6</v>
      </c>
    </row>
    <row r="50" spans="1:21" ht="16.350000000000001" customHeight="1">
      <c r="A50" s="26" t="s">
        <v>49</v>
      </c>
      <c r="B50" s="16">
        <v>83.3</v>
      </c>
      <c r="C50" s="17">
        <v>-869.2</v>
      </c>
      <c r="D50" s="17">
        <v>0</v>
      </c>
      <c r="E50" s="17">
        <v>119.7</v>
      </c>
      <c r="F50" s="17">
        <v>783.3</v>
      </c>
      <c r="G50" s="17">
        <v>0</v>
      </c>
      <c r="H50" s="17">
        <v>-5.9</v>
      </c>
      <c r="I50" s="17">
        <v>-790.8</v>
      </c>
      <c r="J50" s="17">
        <v>-1173.4000000000001</v>
      </c>
      <c r="K50" s="18">
        <v>-1853</v>
      </c>
      <c r="L50" s="16">
        <v>0</v>
      </c>
      <c r="M50" s="17">
        <v>4.0999999999999996</v>
      </c>
      <c r="N50" s="17">
        <v>0</v>
      </c>
      <c r="O50" s="17">
        <v>0</v>
      </c>
      <c r="P50" s="17">
        <v>42.1</v>
      </c>
      <c r="Q50" s="17">
        <v>0</v>
      </c>
      <c r="R50" s="17">
        <v>1511.8</v>
      </c>
      <c r="S50" s="17">
        <v>883.8</v>
      </c>
      <c r="T50" s="17">
        <v>0</v>
      </c>
      <c r="U50" s="18">
        <v>2441.8000000000002</v>
      </c>
    </row>
    <row r="51" spans="1:21" ht="16.350000000000001" customHeight="1">
      <c r="A51" s="26" t="s">
        <v>50</v>
      </c>
      <c r="B51" s="16">
        <v>0</v>
      </c>
      <c r="C51" s="17">
        <v>-0.9</v>
      </c>
      <c r="D51" s="17">
        <v>0</v>
      </c>
      <c r="E51" s="17">
        <v>0</v>
      </c>
      <c r="F51" s="17">
        <v>-77.8</v>
      </c>
      <c r="G51" s="17">
        <v>0</v>
      </c>
      <c r="H51" s="17">
        <v>-562.5</v>
      </c>
      <c r="I51" s="17">
        <v>-185.3</v>
      </c>
      <c r="J51" s="17">
        <v>-19.399999999999999</v>
      </c>
      <c r="K51" s="18">
        <v>-845.9</v>
      </c>
      <c r="L51" s="16">
        <v>0</v>
      </c>
      <c r="M51" s="17">
        <v>-11.1</v>
      </c>
      <c r="N51" s="17">
        <v>0</v>
      </c>
      <c r="O51" s="17">
        <v>0</v>
      </c>
      <c r="P51" s="17">
        <v>174</v>
      </c>
      <c r="Q51" s="17">
        <v>0</v>
      </c>
      <c r="R51" s="17">
        <v>-814.3</v>
      </c>
      <c r="S51" s="17">
        <v>217.1</v>
      </c>
      <c r="T51" s="17">
        <v>0</v>
      </c>
      <c r="U51" s="18">
        <v>-434.3</v>
      </c>
    </row>
    <row r="52" spans="1:21" ht="16.350000000000001" customHeight="1">
      <c r="A52" s="26" t="s">
        <v>51</v>
      </c>
      <c r="B52" s="16">
        <v>0</v>
      </c>
      <c r="C52" s="17">
        <v>143.4</v>
      </c>
      <c r="D52" s="17">
        <v>0</v>
      </c>
      <c r="E52" s="17">
        <v>0</v>
      </c>
      <c r="F52" s="17">
        <v>12.1</v>
      </c>
      <c r="G52" s="17">
        <v>0</v>
      </c>
      <c r="H52" s="17">
        <v>0</v>
      </c>
      <c r="I52" s="17">
        <v>-17</v>
      </c>
      <c r="J52" s="17">
        <v>69.400000000000006</v>
      </c>
      <c r="K52" s="18">
        <v>207.9</v>
      </c>
      <c r="L52" s="16">
        <v>0</v>
      </c>
      <c r="M52" s="17">
        <v>82</v>
      </c>
      <c r="N52" s="17">
        <v>0</v>
      </c>
      <c r="O52" s="17">
        <v>0</v>
      </c>
      <c r="P52" s="17">
        <v>-5709.3</v>
      </c>
      <c r="Q52" s="17">
        <v>127.9</v>
      </c>
      <c r="R52" s="17">
        <v>10</v>
      </c>
      <c r="S52" s="17">
        <v>-34.700000000000003</v>
      </c>
      <c r="T52" s="17">
        <v>0</v>
      </c>
      <c r="U52" s="18">
        <v>-5524.1</v>
      </c>
    </row>
    <row r="53" spans="1:21" ht="16.350000000000001" customHeight="1">
      <c r="A53" s="26" t="s">
        <v>77</v>
      </c>
      <c r="B53" s="16">
        <v>202.9</v>
      </c>
      <c r="C53" s="17">
        <v>1261.5</v>
      </c>
      <c r="D53" s="17">
        <v>0</v>
      </c>
      <c r="E53" s="17">
        <v>-293.39999999999998</v>
      </c>
      <c r="F53" s="17">
        <v>43.4</v>
      </c>
      <c r="G53" s="17">
        <v>0</v>
      </c>
      <c r="H53" s="17">
        <v>0</v>
      </c>
      <c r="I53" s="17">
        <v>-14.5</v>
      </c>
      <c r="J53" s="17">
        <v>4.7</v>
      </c>
      <c r="K53" s="18">
        <v>1204.5999999999999</v>
      </c>
      <c r="L53" s="16">
        <v>0</v>
      </c>
      <c r="M53" s="17">
        <v>0</v>
      </c>
      <c r="N53" s="17">
        <v>132.19999999999999</v>
      </c>
      <c r="O53" s="17">
        <v>3371.8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3504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22.7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2794</v>
      </c>
      <c r="J55" s="17">
        <v>-1886.8</v>
      </c>
      <c r="K55" s="18">
        <v>929.9</v>
      </c>
      <c r="L55" s="16">
        <v>0</v>
      </c>
      <c r="M55" s="17">
        <v>-235</v>
      </c>
      <c r="N55" s="17">
        <v>0</v>
      </c>
      <c r="O55" s="17">
        <v>0</v>
      </c>
      <c r="P55" s="17">
        <v>-14</v>
      </c>
      <c r="Q55" s="17">
        <v>0</v>
      </c>
      <c r="R55" s="17">
        <v>0</v>
      </c>
      <c r="S55" s="17">
        <v>6339.4</v>
      </c>
      <c r="T55" s="17">
        <v>-478.6</v>
      </c>
      <c r="U55" s="18">
        <v>5611.8</v>
      </c>
    </row>
    <row r="56" spans="1:21" ht="16.350000000000001" customHeight="1">
      <c r="A56" s="26" t="s">
        <v>53</v>
      </c>
      <c r="B56" s="16">
        <v>0</v>
      </c>
      <c r="C56" s="17">
        <v>22.7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2794</v>
      </c>
      <c r="J56" s="17">
        <v>0</v>
      </c>
      <c r="K56" s="18">
        <v>2816.7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3754.5</v>
      </c>
      <c r="T56" s="17">
        <v>0</v>
      </c>
      <c r="U56" s="18">
        <v>3754.5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2495.4</v>
      </c>
      <c r="T57" s="17">
        <v>0</v>
      </c>
      <c r="U57" s="18">
        <v>2495.4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-478.6</v>
      </c>
      <c r="U58" s="18">
        <v>-478.6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-1886.8</v>
      </c>
      <c r="K59" s="18">
        <v>-1886.8</v>
      </c>
      <c r="L59" s="16">
        <v>0</v>
      </c>
      <c r="M59" s="17">
        <v>-235</v>
      </c>
      <c r="N59" s="17">
        <v>0</v>
      </c>
      <c r="O59" s="17">
        <v>0</v>
      </c>
      <c r="P59" s="17">
        <v>-14</v>
      </c>
      <c r="Q59" s="17">
        <v>0</v>
      </c>
      <c r="R59" s="17">
        <v>0</v>
      </c>
      <c r="S59" s="17">
        <v>0</v>
      </c>
      <c r="T59" s="17">
        <v>0</v>
      </c>
      <c r="U59" s="18">
        <v>-249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89.5</v>
      </c>
      <c r="T60" s="17">
        <v>0</v>
      </c>
      <c r="U60" s="18">
        <v>89.5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210.8</v>
      </c>
      <c r="C67" s="17">
        <v>5755</v>
      </c>
      <c r="D67" s="17">
        <v>57</v>
      </c>
      <c r="E67" s="17">
        <v>4147.7</v>
      </c>
      <c r="F67" s="17">
        <v>-171.6</v>
      </c>
      <c r="G67" s="17">
        <v>-17.5</v>
      </c>
      <c r="H67" s="17">
        <v>188.9</v>
      </c>
      <c r="I67" s="17">
        <v>3949.8</v>
      </c>
      <c r="J67" s="17">
        <v>1050.0999999999999</v>
      </c>
      <c r="K67" s="18">
        <v>15170.2</v>
      </c>
      <c r="L67" s="16">
        <v>-6.4</v>
      </c>
      <c r="M67" s="17">
        <v>844.5</v>
      </c>
      <c r="N67" s="17">
        <v>115.4</v>
      </c>
      <c r="O67" s="17">
        <v>395.2</v>
      </c>
      <c r="P67" s="17">
        <v>-2198.6</v>
      </c>
      <c r="Q67" s="17">
        <v>30.5</v>
      </c>
      <c r="R67" s="17">
        <v>454.6</v>
      </c>
      <c r="S67" s="17">
        <v>-456.6</v>
      </c>
      <c r="T67" s="17">
        <v>60.7</v>
      </c>
      <c r="U67" s="18">
        <v>-760.7</v>
      </c>
    </row>
    <row r="68" spans="1:21" ht="16.350000000000001" customHeight="1">
      <c r="A68" s="26" t="s">
        <v>63</v>
      </c>
      <c r="B68" s="16">
        <v>0</v>
      </c>
      <c r="C68" s="17">
        <v>-2000</v>
      </c>
      <c r="D68" s="17">
        <v>0</v>
      </c>
      <c r="E68" s="17">
        <v>0</v>
      </c>
      <c r="F68" s="17">
        <v>9.1999999999999993</v>
      </c>
      <c r="G68" s="17">
        <v>2</v>
      </c>
      <c r="H68" s="17">
        <v>0</v>
      </c>
      <c r="I68" s="17">
        <v>-497</v>
      </c>
      <c r="J68" s="17">
        <v>-59</v>
      </c>
      <c r="K68" s="18">
        <v>-2544.8000000000002</v>
      </c>
      <c r="L68" s="16">
        <v>0</v>
      </c>
      <c r="M68" s="17">
        <v>0</v>
      </c>
      <c r="N68" s="17">
        <v>0</v>
      </c>
      <c r="O68" s="17">
        <v>0</v>
      </c>
      <c r="P68" s="17">
        <v>-1360.9</v>
      </c>
      <c r="Q68" s="17">
        <v>0</v>
      </c>
      <c r="R68" s="17">
        <v>0</v>
      </c>
      <c r="S68" s="17">
        <v>0</v>
      </c>
      <c r="T68" s="17">
        <v>0</v>
      </c>
      <c r="U68" s="18">
        <v>-1360.9</v>
      </c>
    </row>
    <row r="69" spans="1:21" ht="16.350000000000001" customHeight="1">
      <c r="A69" s="26" t="s">
        <v>64</v>
      </c>
      <c r="B69" s="16">
        <v>-1.9</v>
      </c>
      <c r="C69" s="17">
        <v>57.3</v>
      </c>
      <c r="D69" s="17">
        <v>0</v>
      </c>
      <c r="E69" s="17">
        <v>0</v>
      </c>
      <c r="F69" s="17">
        <v>-48.7</v>
      </c>
      <c r="G69" s="17">
        <v>0.4</v>
      </c>
      <c r="H69" s="17">
        <v>21.2</v>
      </c>
      <c r="I69" s="17">
        <v>34.799999999999997</v>
      </c>
      <c r="J69" s="17">
        <v>31.1</v>
      </c>
      <c r="K69" s="18">
        <v>94.2</v>
      </c>
      <c r="L69" s="16">
        <v>0</v>
      </c>
      <c r="M69" s="17">
        <v>-21.1</v>
      </c>
      <c r="N69" s="17">
        <v>0</v>
      </c>
      <c r="O69" s="17">
        <v>0</v>
      </c>
      <c r="P69" s="17">
        <v>-116.6</v>
      </c>
      <c r="Q69" s="17">
        <v>8.9</v>
      </c>
      <c r="R69" s="17">
        <v>420.1</v>
      </c>
      <c r="S69" s="17">
        <v>-421.3</v>
      </c>
      <c r="T69" s="17">
        <v>-0.1</v>
      </c>
      <c r="U69" s="18">
        <v>-130.1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308.7</v>
      </c>
      <c r="G70" s="17">
        <v>0</v>
      </c>
      <c r="H70" s="17">
        <v>0</v>
      </c>
      <c r="I70" s="17">
        <v>4.3</v>
      </c>
      <c r="J70" s="17">
        <v>0</v>
      </c>
      <c r="K70" s="18">
        <v>313</v>
      </c>
      <c r="L70" s="16">
        <v>0</v>
      </c>
      <c r="M70" s="17">
        <v>0</v>
      </c>
      <c r="N70" s="17">
        <v>0</v>
      </c>
      <c r="O70" s="17">
        <v>0</v>
      </c>
      <c r="P70" s="17">
        <v>228.3</v>
      </c>
      <c r="Q70" s="17">
        <v>0</v>
      </c>
      <c r="R70" s="17">
        <v>0</v>
      </c>
      <c r="S70" s="17">
        <v>0</v>
      </c>
      <c r="T70" s="17">
        <v>0</v>
      </c>
      <c r="U70" s="18">
        <v>228.3</v>
      </c>
    </row>
    <row r="71" spans="1:21" ht="16.350000000000001" customHeight="1">
      <c r="A71" s="26" t="s">
        <v>66</v>
      </c>
      <c r="B71" s="16">
        <v>3.2</v>
      </c>
      <c r="C71" s="17">
        <v>-69.8</v>
      </c>
      <c r="D71" s="17">
        <v>57</v>
      </c>
      <c r="E71" s="17">
        <v>39</v>
      </c>
      <c r="F71" s="17">
        <v>32.200000000000003</v>
      </c>
      <c r="G71" s="17">
        <v>-11.8</v>
      </c>
      <c r="H71" s="17">
        <v>9.9</v>
      </c>
      <c r="I71" s="17">
        <v>182.6</v>
      </c>
      <c r="J71" s="17">
        <v>44.4</v>
      </c>
      <c r="K71" s="18">
        <v>286.7</v>
      </c>
      <c r="L71" s="16">
        <v>3.7</v>
      </c>
      <c r="M71" s="17">
        <v>-134.5</v>
      </c>
      <c r="N71" s="17">
        <v>115.4</v>
      </c>
      <c r="O71" s="17">
        <v>395.2</v>
      </c>
      <c r="P71" s="17">
        <v>-256.2</v>
      </c>
      <c r="Q71" s="17">
        <v>21.6</v>
      </c>
      <c r="R71" s="17">
        <v>27.3</v>
      </c>
      <c r="S71" s="17">
        <v>-52.6</v>
      </c>
      <c r="T71" s="17">
        <v>60.8</v>
      </c>
      <c r="U71" s="18">
        <v>180.7</v>
      </c>
    </row>
    <row r="72" spans="1:21" ht="16.350000000000001" customHeight="1">
      <c r="A72" s="26" t="s">
        <v>67</v>
      </c>
      <c r="B72" s="16">
        <v>0</v>
      </c>
      <c r="C72" s="17">
        <v>272.5</v>
      </c>
      <c r="D72" s="17">
        <v>0</v>
      </c>
      <c r="E72" s="17">
        <v>0</v>
      </c>
      <c r="F72" s="17">
        <v>177.3</v>
      </c>
      <c r="G72" s="17">
        <v>0</v>
      </c>
      <c r="H72" s="17">
        <v>122.3</v>
      </c>
      <c r="I72" s="17">
        <v>118.1</v>
      </c>
      <c r="J72" s="17">
        <v>0</v>
      </c>
      <c r="K72" s="18">
        <v>690.2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132.80000000000001</v>
      </c>
      <c r="C73" s="17">
        <v>12570.7</v>
      </c>
      <c r="D73" s="17">
        <v>0</v>
      </c>
      <c r="E73" s="17">
        <v>4108.7</v>
      </c>
      <c r="F73" s="17">
        <v>-366.8</v>
      </c>
      <c r="G73" s="17">
        <v>0</v>
      </c>
      <c r="H73" s="17">
        <v>0</v>
      </c>
      <c r="I73" s="17">
        <v>4373.8</v>
      </c>
      <c r="J73" s="17">
        <v>1007.2</v>
      </c>
      <c r="K73" s="18">
        <v>21826.400000000001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-4668.2</v>
      </c>
      <c r="D74" s="17">
        <v>0</v>
      </c>
      <c r="E74" s="17">
        <v>0</v>
      </c>
      <c r="F74" s="17">
        <v>102.8</v>
      </c>
      <c r="G74" s="17">
        <v>0</v>
      </c>
      <c r="H74" s="17">
        <v>0</v>
      </c>
      <c r="I74" s="17">
        <v>-550</v>
      </c>
      <c r="J74" s="17">
        <v>39.4</v>
      </c>
      <c r="K74" s="18">
        <v>-5076</v>
      </c>
      <c r="L74" s="16">
        <v>-9</v>
      </c>
      <c r="M74" s="17">
        <v>-151.1</v>
      </c>
      <c r="N74" s="17">
        <v>0</v>
      </c>
      <c r="O74" s="17">
        <v>0</v>
      </c>
      <c r="P74" s="17">
        <v>-15.4</v>
      </c>
      <c r="Q74" s="17">
        <v>0</v>
      </c>
      <c r="R74" s="17">
        <v>-7.4</v>
      </c>
      <c r="S74" s="17">
        <v>-2.6</v>
      </c>
      <c r="T74" s="17">
        <v>0</v>
      </c>
      <c r="U74" s="18">
        <v>-185.5</v>
      </c>
    </row>
    <row r="75" spans="1:21" ht="16.350000000000001" customHeight="1">
      <c r="A75" s="26" t="s">
        <v>70</v>
      </c>
      <c r="B75" s="16">
        <v>76.7</v>
      </c>
      <c r="C75" s="17">
        <v>-407.5</v>
      </c>
      <c r="D75" s="17">
        <v>0</v>
      </c>
      <c r="E75" s="17">
        <v>0</v>
      </c>
      <c r="F75" s="17">
        <v>-386.3</v>
      </c>
      <c r="G75" s="17">
        <v>-8.1</v>
      </c>
      <c r="H75" s="17">
        <v>35.5</v>
      </c>
      <c r="I75" s="17">
        <v>283.2</v>
      </c>
      <c r="J75" s="17">
        <v>-13</v>
      </c>
      <c r="K75" s="18">
        <v>-419.5</v>
      </c>
      <c r="L75" s="16">
        <v>-1.1000000000000001</v>
      </c>
      <c r="M75" s="17">
        <v>1151.2</v>
      </c>
      <c r="N75" s="17">
        <v>0</v>
      </c>
      <c r="O75" s="17">
        <v>0</v>
      </c>
      <c r="P75" s="17">
        <v>-677.8</v>
      </c>
      <c r="Q75" s="17">
        <v>0</v>
      </c>
      <c r="R75" s="17">
        <v>14.6</v>
      </c>
      <c r="S75" s="17">
        <v>19.899999999999999</v>
      </c>
      <c r="T75" s="17">
        <v>0</v>
      </c>
      <c r="U75" s="18">
        <v>506.8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21074.9</v>
      </c>
      <c r="C77" s="17">
        <v>46275.9</v>
      </c>
      <c r="D77" s="17">
        <v>235.8</v>
      </c>
      <c r="E77" s="17">
        <v>4151.5</v>
      </c>
      <c r="F77" s="17">
        <v>-20815</v>
      </c>
      <c r="G77" s="17">
        <v>-459.6</v>
      </c>
      <c r="H77" s="17">
        <v>1176.5999999999999</v>
      </c>
      <c r="I77" s="17">
        <v>9062.2999999999993</v>
      </c>
      <c r="J77" s="17">
        <v>-1371.6</v>
      </c>
      <c r="K77" s="18">
        <v>59330.8</v>
      </c>
      <c r="L77" s="16">
        <v>20852.099999999999</v>
      </c>
      <c r="M77" s="17">
        <v>42443.5</v>
      </c>
      <c r="N77" s="17">
        <v>247.6</v>
      </c>
      <c r="O77" s="17">
        <v>3767</v>
      </c>
      <c r="P77" s="17">
        <v>-20989.599999999999</v>
      </c>
      <c r="Q77" s="17">
        <v>-1069.8</v>
      </c>
      <c r="R77" s="17">
        <v>1163.4000000000001</v>
      </c>
      <c r="S77" s="17">
        <v>8406.7000000000007</v>
      </c>
      <c r="T77" s="17">
        <v>-535</v>
      </c>
      <c r="U77" s="18">
        <v>54285.9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222.8</v>
      </c>
      <c r="M79" s="20">
        <v>3832.4</v>
      </c>
      <c r="N79" s="20">
        <v>-11.8</v>
      </c>
      <c r="O79" s="20">
        <v>384.5</v>
      </c>
      <c r="P79" s="20">
        <v>174.6</v>
      </c>
      <c r="Q79" s="20">
        <v>610.20000000000005</v>
      </c>
      <c r="R79" s="20">
        <v>13.2</v>
      </c>
      <c r="S79" s="20">
        <v>655.6</v>
      </c>
      <c r="T79" s="20">
        <v>-836.6</v>
      </c>
      <c r="U79" s="21">
        <v>5044.8999999999996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5073.7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5073.7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2011</v>
      </c>
      <c r="F4" s="41"/>
      <c r="I4" s="41"/>
      <c r="L4" s="41">
        <f>B4</f>
        <v>2011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82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-92.6</v>
      </c>
      <c r="C13" s="17">
        <v>-4393.3999999999996</v>
      </c>
      <c r="D13" s="17">
        <v>-5</v>
      </c>
      <c r="E13" s="17">
        <v>-124.1</v>
      </c>
      <c r="F13" s="17">
        <v>-4293.8</v>
      </c>
      <c r="G13" s="17">
        <v>-41.5</v>
      </c>
      <c r="H13" s="17">
        <v>-213.8</v>
      </c>
      <c r="I13" s="17">
        <v>-2453.1</v>
      </c>
      <c r="J13" s="17">
        <v>543.9</v>
      </c>
      <c r="K13" s="18">
        <v>-11073.4</v>
      </c>
      <c r="L13" s="16">
        <v>-6927.6</v>
      </c>
      <c r="M13" s="17">
        <v>27877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20949.400000000001</v>
      </c>
    </row>
    <row r="14" spans="1:21" ht="16.350000000000001" customHeight="1">
      <c r="A14" s="26" t="s">
        <v>18</v>
      </c>
      <c r="B14" s="16">
        <v>0</v>
      </c>
      <c r="C14" s="17">
        <v>-1677.6</v>
      </c>
      <c r="D14" s="17">
        <v>0</v>
      </c>
      <c r="E14" s="17">
        <v>0</v>
      </c>
      <c r="F14" s="17">
        <v>-15.8</v>
      </c>
      <c r="G14" s="17">
        <v>0</v>
      </c>
      <c r="H14" s="17">
        <v>0</v>
      </c>
      <c r="I14" s="17">
        <v>-3.5</v>
      </c>
      <c r="J14" s="17">
        <v>-0.4</v>
      </c>
      <c r="K14" s="18">
        <v>-1697.3</v>
      </c>
      <c r="L14" s="16">
        <v>-81.3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-81.3</v>
      </c>
    </row>
    <row r="15" spans="1:21" ht="16.350000000000001" customHeight="1">
      <c r="A15" s="26" t="s">
        <v>19</v>
      </c>
      <c r="B15" s="16">
        <v>0</v>
      </c>
      <c r="C15" s="17">
        <v>-4148.8</v>
      </c>
      <c r="D15" s="17">
        <v>0</v>
      </c>
      <c r="E15" s="17">
        <v>0</v>
      </c>
      <c r="F15" s="17">
        <v>-2174.5</v>
      </c>
      <c r="G15" s="17">
        <v>0</v>
      </c>
      <c r="H15" s="17">
        <v>0</v>
      </c>
      <c r="I15" s="17">
        <v>0</v>
      </c>
      <c r="J15" s="17">
        <v>0</v>
      </c>
      <c r="K15" s="18">
        <v>-6323.3</v>
      </c>
      <c r="L15" s="16">
        <v>-6323.3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-6323.3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-523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-523</v>
      </c>
    </row>
    <row r="17" spans="1:21" ht="16.350000000000001" customHeight="1">
      <c r="A17" s="24" t="s">
        <v>21</v>
      </c>
      <c r="B17" s="16">
        <v>0</v>
      </c>
      <c r="C17" s="17">
        <v>-3242.5</v>
      </c>
      <c r="D17" s="17">
        <v>0</v>
      </c>
      <c r="E17" s="17">
        <v>2.5</v>
      </c>
      <c r="F17" s="17">
        <v>-1577.7</v>
      </c>
      <c r="G17" s="17">
        <v>-53.3</v>
      </c>
      <c r="H17" s="17">
        <v>-236.9</v>
      </c>
      <c r="I17" s="17">
        <v>-909.6</v>
      </c>
      <c r="J17" s="17">
        <v>-10.8</v>
      </c>
      <c r="K17" s="18">
        <v>-6028.3</v>
      </c>
      <c r="L17" s="16">
        <v>0</v>
      </c>
      <c r="M17" s="17">
        <v>15863.9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15863.9</v>
      </c>
    </row>
    <row r="18" spans="1:21" ht="16.350000000000001" customHeight="1">
      <c r="A18" s="26" t="s">
        <v>22</v>
      </c>
      <c r="B18" s="16">
        <v>0</v>
      </c>
      <c r="C18" s="17">
        <v>6407.8</v>
      </c>
      <c r="D18" s="17">
        <v>0</v>
      </c>
      <c r="E18" s="17">
        <v>0</v>
      </c>
      <c r="F18" s="17">
        <v>-309</v>
      </c>
      <c r="G18" s="17">
        <v>-257.5</v>
      </c>
      <c r="H18" s="17">
        <v>35.299999999999997</v>
      </c>
      <c r="I18" s="17">
        <v>-642.20000000000005</v>
      </c>
      <c r="J18" s="17">
        <v>638.6</v>
      </c>
      <c r="K18" s="18">
        <v>5873</v>
      </c>
      <c r="L18" s="16">
        <v>0</v>
      </c>
      <c r="M18" s="17">
        <v>8277.5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8277.5</v>
      </c>
    </row>
    <row r="19" spans="1:21" ht="16.350000000000001" customHeight="1">
      <c r="A19" s="26" t="s">
        <v>23</v>
      </c>
      <c r="B19" s="16">
        <v>0</v>
      </c>
      <c r="C19" s="17">
        <v>-673.8</v>
      </c>
      <c r="D19" s="17">
        <v>-5</v>
      </c>
      <c r="E19" s="17">
        <v>1.4</v>
      </c>
      <c r="F19" s="17">
        <v>-73.2</v>
      </c>
      <c r="G19" s="17">
        <v>282.3</v>
      </c>
      <c r="H19" s="17">
        <v>-9.3000000000000007</v>
      </c>
      <c r="I19" s="17">
        <v>-897.8</v>
      </c>
      <c r="J19" s="17">
        <v>-83.5</v>
      </c>
      <c r="K19" s="18">
        <v>-1458.9</v>
      </c>
      <c r="L19" s="16">
        <v>0</v>
      </c>
      <c r="M19" s="17">
        <v>2072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2072</v>
      </c>
    </row>
    <row r="20" spans="1:21" ht="16.350000000000001" customHeight="1">
      <c r="A20" s="26" t="s">
        <v>24</v>
      </c>
      <c r="B20" s="16">
        <v>-92.6</v>
      </c>
      <c r="C20" s="17">
        <v>-1058.5</v>
      </c>
      <c r="D20" s="17">
        <v>0</v>
      </c>
      <c r="E20" s="17">
        <v>-128</v>
      </c>
      <c r="F20" s="17">
        <v>-143.6</v>
      </c>
      <c r="G20" s="17">
        <v>-13</v>
      </c>
      <c r="H20" s="17">
        <v>-2.9</v>
      </c>
      <c r="I20" s="17">
        <v>0</v>
      </c>
      <c r="J20" s="17">
        <v>0</v>
      </c>
      <c r="K20" s="18">
        <v>-1438.6</v>
      </c>
      <c r="L20" s="16">
        <v>0</v>
      </c>
      <c r="M20" s="17">
        <v>1663.6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1663.6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-16733.900000000001</v>
      </c>
      <c r="C22" s="17">
        <v>16292.8</v>
      </c>
      <c r="D22" s="17">
        <v>-415.2</v>
      </c>
      <c r="E22" s="17">
        <v>761.4</v>
      </c>
      <c r="F22" s="17">
        <v>-10270.5</v>
      </c>
      <c r="G22" s="17">
        <v>-1098.8</v>
      </c>
      <c r="H22" s="17">
        <v>586.29999999999995</v>
      </c>
      <c r="I22" s="17">
        <v>-1146.0999999999999</v>
      </c>
      <c r="J22" s="17">
        <v>780.2</v>
      </c>
      <c r="K22" s="18">
        <v>-11243.8</v>
      </c>
      <c r="L22" s="16">
        <v>2098.4</v>
      </c>
      <c r="M22" s="17">
        <v>-1125.4000000000001</v>
      </c>
      <c r="N22" s="17">
        <v>0</v>
      </c>
      <c r="O22" s="17">
        <v>0</v>
      </c>
      <c r="P22" s="17">
        <v>432.1</v>
      </c>
      <c r="Q22" s="17">
        <v>-2764.9</v>
      </c>
      <c r="R22" s="17">
        <v>1025.0999999999999</v>
      </c>
      <c r="S22" s="17">
        <v>14.2</v>
      </c>
      <c r="T22" s="17">
        <v>-55.2</v>
      </c>
      <c r="U22" s="18">
        <v>-375.7</v>
      </c>
    </row>
    <row r="23" spans="1:21" ht="16.350000000000001" customHeight="1">
      <c r="A23" s="24" t="s">
        <v>26</v>
      </c>
      <c r="B23" s="16">
        <v>-16105.3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-16105.3</v>
      </c>
      <c r="L23" s="16">
        <v>0</v>
      </c>
      <c r="M23" s="17">
        <v>-4048.6</v>
      </c>
      <c r="N23" s="17">
        <v>0</v>
      </c>
      <c r="O23" s="17">
        <v>0</v>
      </c>
      <c r="P23" s="17">
        <v>-12056.7</v>
      </c>
      <c r="Q23" s="17">
        <v>0</v>
      </c>
      <c r="R23" s="17">
        <v>0</v>
      </c>
      <c r="S23" s="17">
        <v>0</v>
      </c>
      <c r="T23" s="17">
        <v>0</v>
      </c>
      <c r="U23" s="18">
        <v>-16105.3</v>
      </c>
    </row>
    <row r="24" spans="1:21" ht="16.350000000000001" customHeight="1">
      <c r="A24" s="26" t="s">
        <v>27</v>
      </c>
      <c r="B24" s="16">
        <v>0</v>
      </c>
      <c r="C24" s="17">
        <v>3041.4</v>
      </c>
      <c r="D24" s="17">
        <v>-415.2</v>
      </c>
      <c r="E24" s="17">
        <v>-13.9</v>
      </c>
      <c r="F24" s="17">
        <v>-173.3</v>
      </c>
      <c r="G24" s="17">
        <v>0</v>
      </c>
      <c r="H24" s="17">
        <v>0</v>
      </c>
      <c r="I24" s="17">
        <v>92.7</v>
      </c>
      <c r="J24" s="17">
        <v>99.8</v>
      </c>
      <c r="K24" s="18">
        <v>2631.5</v>
      </c>
      <c r="L24" s="16">
        <v>0</v>
      </c>
      <c r="M24" s="17">
        <v>1407.4</v>
      </c>
      <c r="N24" s="17">
        <v>0</v>
      </c>
      <c r="O24" s="17">
        <v>0</v>
      </c>
      <c r="P24" s="17">
        <v>1436.6</v>
      </c>
      <c r="Q24" s="17">
        <v>0</v>
      </c>
      <c r="R24" s="17">
        <v>0</v>
      </c>
      <c r="S24" s="17">
        <v>0</v>
      </c>
      <c r="T24" s="17">
        <v>0</v>
      </c>
      <c r="U24" s="18">
        <v>2844</v>
      </c>
    </row>
    <row r="25" spans="1:21" ht="16.350000000000001" customHeight="1">
      <c r="A25" s="26" t="s">
        <v>28</v>
      </c>
      <c r="B25" s="16">
        <v>0</v>
      </c>
      <c r="C25" s="17">
        <v>9703.6</v>
      </c>
      <c r="D25" s="17">
        <v>0</v>
      </c>
      <c r="E25" s="17">
        <v>0</v>
      </c>
      <c r="F25" s="17">
        <v>-2629.6</v>
      </c>
      <c r="G25" s="17">
        <v>0</v>
      </c>
      <c r="H25" s="17">
        <v>313.10000000000002</v>
      </c>
      <c r="I25" s="17">
        <v>-1565.3</v>
      </c>
      <c r="J25" s="17">
        <v>-69.8</v>
      </c>
      <c r="K25" s="18">
        <v>5752</v>
      </c>
      <c r="L25" s="16">
        <v>0</v>
      </c>
      <c r="M25" s="17">
        <v>198.9</v>
      </c>
      <c r="N25" s="17">
        <v>0</v>
      </c>
      <c r="O25" s="17">
        <v>0</v>
      </c>
      <c r="P25" s="17">
        <v>-2859.9</v>
      </c>
      <c r="Q25" s="17">
        <v>-344.6</v>
      </c>
      <c r="R25" s="17">
        <v>838.5</v>
      </c>
      <c r="S25" s="17">
        <v>65.900000000000006</v>
      </c>
      <c r="T25" s="17">
        <v>88.9</v>
      </c>
      <c r="U25" s="18">
        <v>-2012.3</v>
      </c>
    </row>
    <row r="26" spans="1:21" ht="16.350000000000001" customHeight="1">
      <c r="A26" s="26" t="s">
        <v>29</v>
      </c>
      <c r="B26" s="16">
        <v>0</v>
      </c>
      <c r="C26" s="17">
        <v>2822.6</v>
      </c>
      <c r="D26" s="17">
        <v>0</v>
      </c>
      <c r="E26" s="17">
        <v>0</v>
      </c>
      <c r="F26" s="17">
        <v>-138.4</v>
      </c>
      <c r="G26" s="17">
        <v>0</v>
      </c>
      <c r="H26" s="17">
        <v>0</v>
      </c>
      <c r="I26" s="17">
        <v>-202.1</v>
      </c>
      <c r="J26" s="17">
        <v>-2.7</v>
      </c>
      <c r="K26" s="18">
        <v>2479.4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-620.1</v>
      </c>
      <c r="D27" s="17">
        <v>0</v>
      </c>
      <c r="E27" s="17">
        <v>0</v>
      </c>
      <c r="F27" s="17">
        <v>-1422.6</v>
      </c>
      <c r="G27" s="17">
        <v>0</v>
      </c>
      <c r="H27" s="17">
        <v>0</v>
      </c>
      <c r="I27" s="17">
        <v>-320.8</v>
      </c>
      <c r="J27" s="17">
        <v>0</v>
      </c>
      <c r="K27" s="18">
        <v>-2363.5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7501.1</v>
      </c>
      <c r="D28" s="17">
        <v>0</v>
      </c>
      <c r="E28" s="17">
        <v>0</v>
      </c>
      <c r="F28" s="17">
        <v>-1068.5999999999999</v>
      </c>
      <c r="G28" s="17">
        <v>0</v>
      </c>
      <c r="H28" s="17">
        <v>313.10000000000002</v>
      </c>
      <c r="I28" s="17">
        <v>-1042.4000000000001</v>
      </c>
      <c r="J28" s="17">
        <v>-67.099999999999994</v>
      </c>
      <c r="K28" s="18">
        <v>5636.1</v>
      </c>
      <c r="L28" s="16">
        <v>0</v>
      </c>
      <c r="M28" s="17">
        <v>198.9</v>
      </c>
      <c r="N28" s="17">
        <v>0</v>
      </c>
      <c r="O28" s="17">
        <v>0</v>
      </c>
      <c r="P28" s="17">
        <v>-2859.9</v>
      </c>
      <c r="Q28" s="17">
        <v>-344.6</v>
      </c>
      <c r="R28" s="17">
        <v>838.5</v>
      </c>
      <c r="S28" s="17">
        <v>65.900000000000006</v>
      </c>
      <c r="T28" s="17">
        <v>88.9</v>
      </c>
      <c r="U28" s="18">
        <v>-2012.3</v>
      </c>
    </row>
    <row r="29" spans="1:21" ht="16.350000000000001" customHeight="1">
      <c r="A29" s="26" t="s">
        <v>32</v>
      </c>
      <c r="B29" s="16">
        <v>0</v>
      </c>
      <c r="C29" s="17">
        <v>-104.3</v>
      </c>
      <c r="D29" s="17">
        <v>0</v>
      </c>
      <c r="E29" s="17">
        <v>0</v>
      </c>
      <c r="F29" s="17">
        <v>-13783.9</v>
      </c>
      <c r="G29" s="17">
        <v>164.7</v>
      </c>
      <c r="H29" s="17">
        <v>273.2</v>
      </c>
      <c r="I29" s="17">
        <v>-615.5</v>
      </c>
      <c r="J29" s="17">
        <v>703.5</v>
      </c>
      <c r="K29" s="18">
        <v>-13362.3</v>
      </c>
      <c r="L29" s="16">
        <v>0</v>
      </c>
      <c r="M29" s="17">
        <v>-17.100000000000001</v>
      </c>
      <c r="N29" s="17">
        <v>0</v>
      </c>
      <c r="O29" s="17">
        <v>0</v>
      </c>
      <c r="P29" s="17">
        <v>-2864.2</v>
      </c>
      <c r="Q29" s="17">
        <v>-2072.5</v>
      </c>
      <c r="R29" s="17">
        <v>0</v>
      </c>
      <c r="S29" s="17">
        <v>0</v>
      </c>
      <c r="T29" s="17">
        <v>13.1</v>
      </c>
      <c r="U29" s="18">
        <v>-4940.7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-1233.9000000000001</v>
      </c>
      <c r="G30" s="17">
        <v>0</v>
      </c>
      <c r="H30" s="17">
        <v>0</v>
      </c>
      <c r="I30" s="17">
        <v>0</v>
      </c>
      <c r="J30" s="17">
        <v>0</v>
      </c>
      <c r="K30" s="18">
        <v>-1233.9000000000001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-104.3</v>
      </c>
      <c r="D31" s="17">
        <v>0</v>
      </c>
      <c r="E31" s="17">
        <v>0</v>
      </c>
      <c r="F31" s="17">
        <v>-12550</v>
      </c>
      <c r="G31" s="17">
        <v>164.7</v>
      </c>
      <c r="H31" s="17">
        <v>273.2</v>
      </c>
      <c r="I31" s="17">
        <v>-615.5</v>
      </c>
      <c r="J31" s="17">
        <v>703.5</v>
      </c>
      <c r="K31" s="18">
        <v>-12128.4</v>
      </c>
      <c r="L31" s="16">
        <v>0</v>
      </c>
      <c r="M31" s="17">
        <v>-17.100000000000001</v>
      </c>
      <c r="N31" s="17">
        <v>0</v>
      </c>
      <c r="O31" s="17">
        <v>0</v>
      </c>
      <c r="P31" s="17">
        <v>-2864.2</v>
      </c>
      <c r="Q31" s="17">
        <v>-2072.5</v>
      </c>
      <c r="R31" s="17">
        <v>0</v>
      </c>
      <c r="S31" s="17">
        <v>0</v>
      </c>
      <c r="T31" s="17">
        <v>13.1</v>
      </c>
      <c r="U31" s="18">
        <v>-4940.7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-356.8</v>
      </c>
      <c r="N32" s="17">
        <v>0</v>
      </c>
      <c r="O32" s="17">
        <v>0</v>
      </c>
      <c r="P32" s="17">
        <v>-1595.4</v>
      </c>
      <c r="Q32" s="17">
        <v>-343.8</v>
      </c>
      <c r="R32" s="17">
        <v>186.6</v>
      </c>
      <c r="S32" s="17">
        <v>0</v>
      </c>
      <c r="T32" s="17">
        <v>0</v>
      </c>
      <c r="U32" s="18">
        <v>-2109.4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-1836.1</v>
      </c>
      <c r="G33" s="17">
        <v>-1263.5</v>
      </c>
      <c r="H33" s="17">
        <v>0</v>
      </c>
      <c r="I33" s="17">
        <v>0</v>
      </c>
      <c r="J33" s="17">
        <v>0</v>
      </c>
      <c r="K33" s="18">
        <v>-3099.6</v>
      </c>
      <c r="L33" s="16">
        <v>0</v>
      </c>
      <c r="M33" s="17">
        <v>-141.4</v>
      </c>
      <c r="N33" s="17">
        <v>0</v>
      </c>
      <c r="O33" s="17">
        <v>0</v>
      </c>
      <c r="P33" s="17">
        <v>-43.8</v>
      </c>
      <c r="Q33" s="17">
        <v>-1.5</v>
      </c>
      <c r="R33" s="17">
        <v>0</v>
      </c>
      <c r="S33" s="17">
        <v>-106.6</v>
      </c>
      <c r="T33" s="17">
        <v>0</v>
      </c>
      <c r="U33" s="18">
        <v>-293.3</v>
      </c>
    </row>
    <row r="34" spans="1:21" ht="16.350000000000001" customHeight="1">
      <c r="A34" s="26" t="s">
        <v>35</v>
      </c>
      <c r="B34" s="16">
        <v>-628.6</v>
      </c>
      <c r="C34" s="17">
        <v>3652.1</v>
      </c>
      <c r="D34" s="17">
        <v>0</v>
      </c>
      <c r="E34" s="17">
        <v>775.3</v>
      </c>
      <c r="F34" s="17">
        <v>8152.4</v>
      </c>
      <c r="G34" s="17">
        <v>0</v>
      </c>
      <c r="H34" s="17">
        <v>0</v>
      </c>
      <c r="I34" s="17">
        <v>942</v>
      </c>
      <c r="J34" s="17">
        <v>46.7</v>
      </c>
      <c r="K34" s="18">
        <v>12939.9</v>
      </c>
      <c r="L34" s="16">
        <v>2098.4</v>
      </c>
      <c r="M34" s="17">
        <v>1832.2</v>
      </c>
      <c r="N34" s="17">
        <v>0</v>
      </c>
      <c r="O34" s="17">
        <v>0</v>
      </c>
      <c r="P34" s="17">
        <v>18415.5</v>
      </c>
      <c r="Q34" s="17">
        <v>-2.5</v>
      </c>
      <c r="R34" s="17">
        <v>0</v>
      </c>
      <c r="S34" s="17">
        <v>54.9</v>
      </c>
      <c r="T34" s="17">
        <v>-157.19999999999999</v>
      </c>
      <c r="U34" s="18">
        <v>22241.3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12976.6</v>
      </c>
      <c r="C36" s="17">
        <v>16914.099999999999</v>
      </c>
      <c r="D36" s="17">
        <v>-26.4</v>
      </c>
      <c r="E36" s="17">
        <v>545.6</v>
      </c>
      <c r="F36" s="17">
        <v>-405.1</v>
      </c>
      <c r="G36" s="17">
        <v>49.8</v>
      </c>
      <c r="H36" s="17">
        <v>-1245.2</v>
      </c>
      <c r="I36" s="17">
        <v>10914.4</v>
      </c>
      <c r="J36" s="17">
        <v>551</v>
      </c>
      <c r="K36" s="18">
        <v>40274.800000000003</v>
      </c>
      <c r="L36" s="16">
        <v>0</v>
      </c>
      <c r="M36" s="17">
        <v>-1073.3</v>
      </c>
      <c r="N36" s="17">
        <v>0</v>
      </c>
      <c r="O36" s="17">
        <v>0</v>
      </c>
      <c r="P36" s="17">
        <v>-7949.5</v>
      </c>
      <c r="Q36" s="17">
        <v>1960.4</v>
      </c>
      <c r="R36" s="17">
        <v>-1877.3</v>
      </c>
      <c r="S36" s="17">
        <v>162.4</v>
      </c>
      <c r="T36" s="17">
        <v>642.70000000000005</v>
      </c>
      <c r="U36" s="18">
        <v>-8134.6</v>
      </c>
    </row>
    <row r="37" spans="1:21" ht="16.350000000000001" customHeight="1">
      <c r="A37" s="37" t="s">
        <v>37</v>
      </c>
      <c r="B37" s="16">
        <v>-1618.2</v>
      </c>
      <c r="C37" s="17">
        <v>9632.4</v>
      </c>
      <c r="D37" s="17">
        <v>347.8</v>
      </c>
      <c r="E37" s="17">
        <v>-17.899999999999999</v>
      </c>
      <c r="F37" s="17">
        <v>-1138.2</v>
      </c>
      <c r="G37" s="17">
        <v>0</v>
      </c>
      <c r="H37" s="17">
        <v>-987.4</v>
      </c>
      <c r="I37" s="17">
        <v>-65.3</v>
      </c>
      <c r="J37" s="17">
        <v>-233.1</v>
      </c>
      <c r="K37" s="18">
        <v>5920.1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11502</v>
      </c>
      <c r="C38" s="17">
        <v>5529.3</v>
      </c>
      <c r="D38" s="17">
        <v>-84.4</v>
      </c>
      <c r="E38" s="17">
        <v>484</v>
      </c>
      <c r="F38" s="17">
        <v>1022.3</v>
      </c>
      <c r="G38" s="17">
        <v>10.199999999999999</v>
      </c>
      <c r="H38" s="17">
        <v>-271</v>
      </c>
      <c r="I38" s="17">
        <v>11952.1</v>
      </c>
      <c r="J38" s="17">
        <v>1085.4000000000001</v>
      </c>
      <c r="K38" s="18">
        <v>31229.9</v>
      </c>
      <c r="L38" s="16">
        <v>0</v>
      </c>
      <c r="M38" s="17">
        <v>0</v>
      </c>
      <c r="N38" s="17">
        <v>0</v>
      </c>
      <c r="O38" s="17">
        <v>0</v>
      </c>
      <c r="P38" s="17">
        <v>-7279.6</v>
      </c>
      <c r="Q38" s="17">
        <v>0</v>
      </c>
      <c r="R38" s="17">
        <v>0</v>
      </c>
      <c r="S38" s="17">
        <v>0</v>
      </c>
      <c r="T38" s="17">
        <v>0</v>
      </c>
      <c r="U38" s="18">
        <v>-7279.6</v>
      </c>
    </row>
    <row r="39" spans="1:21" ht="16.350000000000001" customHeight="1">
      <c r="A39" s="26" t="s">
        <v>39</v>
      </c>
      <c r="B39" s="16">
        <v>0</v>
      </c>
      <c r="C39" s="17">
        <v>1783.7</v>
      </c>
      <c r="D39" s="17">
        <v>-38</v>
      </c>
      <c r="E39" s="17">
        <v>16.7</v>
      </c>
      <c r="F39" s="17">
        <v>-8</v>
      </c>
      <c r="G39" s="17">
        <v>-1.2</v>
      </c>
      <c r="H39" s="17">
        <v>-0.7</v>
      </c>
      <c r="I39" s="17">
        <v>332.9</v>
      </c>
      <c r="J39" s="17">
        <v>109.9</v>
      </c>
      <c r="K39" s="18">
        <v>2195.3000000000002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1927.7</v>
      </c>
      <c r="D40" s="17">
        <v>92.8</v>
      </c>
      <c r="E40" s="17">
        <v>53.1</v>
      </c>
      <c r="F40" s="17">
        <v>-13.4</v>
      </c>
      <c r="G40" s="17">
        <v>0</v>
      </c>
      <c r="H40" s="17">
        <v>12.3</v>
      </c>
      <c r="I40" s="17">
        <v>-90.1</v>
      </c>
      <c r="J40" s="17">
        <v>106.4</v>
      </c>
      <c r="K40" s="18">
        <v>2088.8000000000002</v>
      </c>
      <c r="L40" s="16">
        <v>0</v>
      </c>
      <c r="M40" s="17">
        <v>0</v>
      </c>
      <c r="N40" s="17">
        <v>0</v>
      </c>
      <c r="O40" s="17">
        <v>0</v>
      </c>
      <c r="P40" s="17">
        <v>995.6</v>
      </c>
      <c r="Q40" s="17">
        <v>1826.4</v>
      </c>
      <c r="R40" s="17">
        <v>-1700</v>
      </c>
      <c r="S40" s="17">
        <v>0</v>
      </c>
      <c r="T40" s="17">
        <v>642.70000000000005</v>
      </c>
      <c r="U40" s="18">
        <v>1764.7</v>
      </c>
    </row>
    <row r="41" spans="1:21" ht="16.350000000000001" customHeight="1">
      <c r="A41" s="26" t="s">
        <v>41</v>
      </c>
      <c r="B41" s="16">
        <v>0</v>
      </c>
      <c r="C41" s="17">
        <v>-154.5</v>
      </c>
      <c r="D41" s="17">
        <v>15</v>
      </c>
      <c r="E41" s="17">
        <v>-9.9</v>
      </c>
      <c r="F41" s="17">
        <v>-8.1999999999999993</v>
      </c>
      <c r="G41" s="17">
        <v>41</v>
      </c>
      <c r="H41" s="17">
        <v>-3.9</v>
      </c>
      <c r="I41" s="17">
        <v>-91.2</v>
      </c>
      <c r="J41" s="17">
        <v>-192.6</v>
      </c>
      <c r="K41" s="18">
        <v>-404.3</v>
      </c>
      <c r="L41" s="16">
        <v>0</v>
      </c>
      <c r="M41" s="17">
        <v>-1742.4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-1742.4</v>
      </c>
    </row>
    <row r="42" spans="1:21" ht="16.350000000000001" customHeight="1">
      <c r="A42" s="26" t="s">
        <v>42</v>
      </c>
      <c r="B42" s="16">
        <v>1772.2</v>
      </c>
      <c r="C42" s="17">
        <v>-772.8</v>
      </c>
      <c r="D42" s="17">
        <v>-178.7</v>
      </c>
      <c r="E42" s="17">
        <v>-44.2</v>
      </c>
      <c r="F42" s="17">
        <v>-181.3</v>
      </c>
      <c r="G42" s="17">
        <v>-0.2</v>
      </c>
      <c r="H42" s="17">
        <v>5.5</v>
      </c>
      <c r="I42" s="17">
        <v>-856.6</v>
      </c>
      <c r="J42" s="17">
        <v>-264</v>
      </c>
      <c r="K42" s="18">
        <v>-520.1</v>
      </c>
      <c r="L42" s="16">
        <v>0</v>
      </c>
      <c r="M42" s="17">
        <v>484</v>
      </c>
      <c r="N42" s="17">
        <v>0</v>
      </c>
      <c r="O42" s="17">
        <v>0</v>
      </c>
      <c r="P42" s="17">
        <v>-255</v>
      </c>
      <c r="Q42" s="17">
        <v>265</v>
      </c>
      <c r="R42" s="17">
        <v>-272.39999999999998</v>
      </c>
      <c r="S42" s="17">
        <v>59.3</v>
      </c>
      <c r="T42" s="17">
        <v>0</v>
      </c>
      <c r="U42" s="18">
        <v>280.89999999999998</v>
      </c>
    </row>
    <row r="43" spans="1:21" ht="16.350000000000001" customHeight="1">
      <c r="A43" s="26" t="s">
        <v>43</v>
      </c>
      <c r="B43" s="16">
        <v>0</v>
      </c>
      <c r="C43" s="17">
        <v>-61.6</v>
      </c>
      <c r="D43" s="17">
        <v>-17.600000000000001</v>
      </c>
      <c r="E43" s="17">
        <v>-21.1</v>
      </c>
      <c r="F43" s="17">
        <v>-11.9</v>
      </c>
      <c r="G43" s="17">
        <v>0</v>
      </c>
      <c r="H43" s="17">
        <v>0</v>
      </c>
      <c r="I43" s="17">
        <v>-24.4</v>
      </c>
      <c r="J43" s="17">
        <v>-4.7</v>
      </c>
      <c r="K43" s="18">
        <v>-141.30000000000001</v>
      </c>
      <c r="L43" s="16">
        <v>0</v>
      </c>
      <c r="M43" s="17">
        <v>290.2</v>
      </c>
      <c r="N43" s="17">
        <v>0</v>
      </c>
      <c r="O43" s="17">
        <v>0</v>
      </c>
      <c r="P43" s="17">
        <v>-169</v>
      </c>
      <c r="Q43" s="17">
        <v>-131</v>
      </c>
      <c r="R43" s="17">
        <v>28.6</v>
      </c>
      <c r="S43" s="17">
        <v>103.1</v>
      </c>
      <c r="T43" s="17">
        <v>0</v>
      </c>
      <c r="U43" s="18">
        <v>121.9</v>
      </c>
    </row>
    <row r="44" spans="1:21" ht="16.350000000000001" customHeight="1">
      <c r="A44" s="24" t="s">
        <v>44</v>
      </c>
      <c r="B44" s="16">
        <v>1320.6</v>
      </c>
      <c r="C44" s="17">
        <v>-730</v>
      </c>
      <c r="D44" s="17">
        <v>-180.9</v>
      </c>
      <c r="E44" s="17">
        <v>39.700000000000003</v>
      </c>
      <c r="F44" s="17">
        <v>-182.6</v>
      </c>
      <c r="G44" s="17">
        <v>0</v>
      </c>
      <c r="H44" s="17">
        <v>0</v>
      </c>
      <c r="I44" s="17">
        <v>-109</v>
      </c>
      <c r="J44" s="17">
        <v>7.8</v>
      </c>
      <c r="K44" s="18">
        <v>165.6</v>
      </c>
      <c r="L44" s="16">
        <v>0</v>
      </c>
      <c r="M44" s="17">
        <v>-130.9</v>
      </c>
      <c r="N44" s="17">
        <v>0</v>
      </c>
      <c r="O44" s="17">
        <v>0</v>
      </c>
      <c r="P44" s="17">
        <v>-513.20000000000005</v>
      </c>
      <c r="Q44" s="17">
        <v>0</v>
      </c>
      <c r="R44" s="17">
        <v>66.5</v>
      </c>
      <c r="S44" s="17">
        <v>0</v>
      </c>
      <c r="T44" s="17">
        <v>0</v>
      </c>
      <c r="U44" s="18">
        <v>-577.6</v>
      </c>
    </row>
    <row r="45" spans="1:21" ht="16.350000000000001" customHeight="1">
      <c r="A45" s="26" t="s">
        <v>45</v>
      </c>
      <c r="B45" s="16">
        <v>0</v>
      </c>
      <c r="C45" s="17">
        <v>286</v>
      </c>
      <c r="D45" s="17">
        <v>0</v>
      </c>
      <c r="E45" s="17">
        <v>-2.5</v>
      </c>
      <c r="F45" s="17">
        <v>73.3</v>
      </c>
      <c r="G45" s="17">
        <v>0</v>
      </c>
      <c r="H45" s="17">
        <v>0</v>
      </c>
      <c r="I45" s="17">
        <v>-13.5</v>
      </c>
      <c r="J45" s="17">
        <v>17.2</v>
      </c>
      <c r="K45" s="18">
        <v>360.5</v>
      </c>
      <c r="L45" s="16">
        <v>0</v>
      </c>
      <c r="M45" s="17">
        <v>25.8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25.8</v>
      </c>
    </row>
    <row r="46" spans="1:21" ht="16.350000000000001" customHeight="1">
      <c r="A46" s="26" t="s">
        <v>46</v>
      </c>
      <c r="B46" s="16">
        <v>0</v>
      </c>
      <c r="C46" s="17">
        <v>-526.1</v>
      </c>
      <c r="D46" s="17">
        <v>17.600000000000001</v>
      </c>
      <c r="E46" s="17">
        <v>47.7</v>
      </c>
      <c r="F46" s="17">
        <v>42.9</v>
      </c>
      <c r="G46" s="17">
        <v>0</v>
      </c>
      <c r="H46" s="17">
        <v>0</v>
      </c>
      <c r="I46" s="17">
        <v>-120.5</v>
      </c>
      <c r="J46" s="17">
        <v>-81.3</v>
      </c>
      <c r="K46" s="18">
        <v>-619.70000000000005</v>
      </c>
      <c r="L46" s="16">
        <v>0</v>
      </c>
      <c r="M46" s="17">
        <v>0</v>
      </c>
      <c r="N46" s="17">
        <v>0</v>
      </c>
      <c r="O46" s="17">
        <v>0</v>
      </c>
      <c r="P46" s="17">
        <v>-728.3</v>
      </c>
      <c r="Q46" s="17">
        <v>0</v>
      </c>
      <c r="R46" s="17">
        <v>0</v>
      </c>
      <c r="S46" s="17">
        <v>0</v>
      </c>
      <c r="T46" s="17">
        <v>0</v>
      </c>
      <c r="U46" s="18">
        <v>-728.3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696.1</v>
      </c>
      <c r="C48" s="17">
        <v>-9</v>
      </c>
      <c r="D48" s="17">
        <v>0</v>
      </c>
      <c r="E48" s="17">
        <v>259.7</v>
      </c>
      <c r="F48" s="17">
        <v>919.6</v>
      </c>
      <c r="G48" s="17">
        <v>0</v>
      </c>
      <c r="H48" s="17">
        <v>177.5</v>
      </c>
      <c r="I48" s="17">
        <v>-1640.6</v>
      </c>
      <c r="J48" s="17">
        <v>-693.5</v>
      </c>
      <c r="K48" s="18">
        <v>-290.2</v>
      </c>
      <c r="L48" s="16">
        <v>0</v>
      </c>
      <c r="M48" s="17">
        <v>303.60000000000002</v>
      </c>
      <c r="N48" s="17">
        <v>-270.8</v>
      </c>
      <c r="O48" s="17">
        <v>-2246</v>
      </c>
      <c r="P48" s="17">
        <v>204.1</v>
      </c>
      <c r="Q48" s="17">
        <v>138.9</v>
      </c>
      <c r="R48" s="17">
        <v>-78.8</v>
      </c>
      <c r="S48" s="17">
        <v>321</v>
      </c>
      <c r="T48" s="17">
        <v>0</v>
      </c>
      <c r="U48" s="18">
        <v>-1628</v>
      </c>
    </row>
    <row r="49" spans="1:21" ht="16.350000000000001" customHeight="1">
      <c r="A49" s="37" t="s">
        <v>48</v>
      </c>
      <c r="B49" s="16">
        <v>-22.5</v>
      </c>
      <c r="C49" s="17">
        <v>-441.1</v>
      </c>
      <c r="D49" s="17">
        <v>0</v>
      </c>
      <c r="E49" s="17">
        <v>466.5</v>
      </c>
      <c r="F49" s="17">
        <v>958.3</v>
      </c>
      <c r="G49" s="17">
        <v>0</v>
      </c>
      <c r="H49" s="17">
        <v>177.5</v>
      </c>
      <c r="I49" s="17">
        <v>-1133.8</v>
      </c>
      <c r="J49" s="17">
        <v>-652.70000000000005</v>
      </c>
      <c r="K49" s="18">
        <v>-647.79999999999995</v>
      </c>
      <c r="L49" s="16">
        <v>0</v>
      </c>
      <c r="M49" s="17">
        <v>303.60000000000002</v>
      </c>
      <c r="N49" s="17">
        <v>0</v>
      </c>
      <c r="O49" s="17">
        <v>0</v>
      </c>
      <c r="P49" s="17">
        <v>204.1</v>
      </c>
      <c r="Q49" s="17">
        <v>138.9</v>
      </c>
      <c r="R49" s="17">
        <v>-78.8</v>
      </c>
      <c r="S49" s="17">
        <v>321</v>
      </c>
      <c r="T49" s="17">
        <v>0</v>
      </c>
      <c r="U49" s="18">
        <v>888.8</v>
      </c>
    </row>
    <row r="50" spans="1:21" ht="16.350000000000001" customHeight="1">
      <c r="A50" s="26" t="s">
        <v>49</v>
      </c>
      <c r="B50" s="16">
        <v>-2.5</v>
      </c>
      <c r="C50" s="17">
        <v>-924.8</v>
      </c>
      <c r="D50" s="17">
        <v>0</v>
      </c>
      <c r="E50" s="17">
        <v>466.5</v>
      </c>
      <c r="F50" s="17">
        <v>933.6</v>
      </c>
      <c r="G50" s="17">
        <v>0</v>
      </c>
      <c r="H50" s="17">
        <v>111.4</v>
      </c>
      <c r="I50" s="17">
        <v>-752</v>
      </c>
      <c r="J50" s="17">
        <v>-637.70000000000005</v>
      </c>
      <c r="K50" s="18">
        <v>-805.5</v>
      </c>
      <c r="L50" s="16">
        <v>0</v>
      </c>
      <c r="M50" s="17">
        <v>-25.6</v>
      </c>
      <c r="N50" s="17">
        <v>0</v>
      </c>
      <c r="O50" s="17">
        <v>0</v>
      </c>
      <c r="P50" s="17">
        <v>114.2</v>
      </c>
      <c r="Q50" s="17">
        <v>0</v>
      </c>
      <c r="R50" s="17">
        <v>162.30000000000001</v>
      </c>
      <c r="S50" s="17">
        <v>8.3000000000000007</v>
      </c>
      <c r="T50" s="17">
        <v>0</v>
      </c>
      <c r="U50" s="18">
        <v>259.2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-28.1</v>
      </c>
      <c r="G51" s="17">
        <v>0</v>
      </c>
      <c r="H51" s="17">
        <v>18.2</v>
      </c>
      <c r="I51" s="17">
        <v>-370.8</v>
      </c>
      <c r="J51" s="17">
        <v>-30.8</v>
      </c>
      <c r="K51" s="18">
        <v>-411.5</v>
      </c>
      <c r="L51" s="16">
        <v>0</v>
      </c>
      <c r="M51" s="17">
        <v>125.6</v>
      </c>
      <c r="N51" s="17">
        <v>0</v>
      </c>
      <c r="O51" s="17">
        <v>0</v>
      </c>
      <c r="P51" s="17">
        <v>1371.3</v>
      </c>
      <c r="Q51" s="17">
        <v>0</v>
      </c>
      <c r="R51" s="17">
        <v>-251.1</v>
      </c>
      <c r="S51" s="17">
        <v>-301.10000000000002</v>
      </c>
      <c r="T51" s="17">
        <v>0</v>
      </c>
      <c r="U51" s="18">
        <v>944.7</v>
      </c>
    </row>
    <row r="52" spans="1:21" ht="16.350000000000001" customHeight="1">
      <c r="A52" s="26" t="s">
        <v>51</v>
      </c>
      <c r="B52" s="16">
        <v>-20</v>
      </c>
      <c r="C52" s="17">
        <v>483.7</v>
      </c>
      <c r="D52" s="17">
        <v>0</v>
      </c>
      <c r="E52" s="17">
        <v>0</v>
      </c>
      <c r="F52" s="17">
        <v>52.8</v>
      </c>
      <c r="G52" s="17">
        <v>0</v>
      </c>
      <c r="H52" s="17">
        <v>47.9</v>
      </c>
      <c r="I52" s="17">
        <v>-11</v>
      </c>
      <c r="J52" s="17">
        <v>15.8</v>
      </c>
      <c r="K52" s="18">
        <v>569.20000000000005</v>
      </c>
      <c r="L52" s="16">
        <v>0</v>
      </c>
      <c r="M52" s="17">
        <v>203.6</v>
      </c>
      <c r="N52" s="17">
        <v>0</v>
      </c>
      <c r="O52" s="17">
        <v>0</v>
      </c>
      <c r="P52" s="17">
        <v>-1281.4000000000001</v>
      </c>
      <c r="Q52" s="17">
        <v>138.9</v>
      </c>
      <c r="R52" s="17">
        <v>10</v>
      </c>
      <c r="S52" s="17">
        <v>613.79999999999995</v>
      </c>
      <c r="T52" s="17">
        <v>0</v>
      </c>
      <c r="U52" s="18">
        <v>-315.10000000000002</v>
      </c>
    </row>
    <row r="53" spans="1:21" ht="16.350000000000001" customHeight="1">
      <c r="A53" s="26" t="s">
        <v>77</v>
      </c>
      <c r="B53" s="16">
        <v>718.6</v>
      </c>
      <c r="C53" s="17">
        <v>432.1</v>
      </c>
      <c r="D53" s="17">
        <v>0</v>
      </c>
      <c r="E53" s="17">
        <v>-206.8</v>
      </c>
      <c r="F53" s="17">
        <v>-38.700000000000003</v>
      </c>
      <c r="G53" s="17">
        <v>0</v>
      </c>
      <c r="H53" s="17">
        <v>0</v>
      </c>
      <c r="I53" s="17">
        <v>-506.8</v>
      </c>
      <c r="J53" s="17">
        <v>-40.799999999999997</v>
      </c>
      <c r="K53" s="18">
        <v>357.6</v>
      </c>
      <c r="L53" s="16">
        <v>0</v>
      </c>
      <c r="M53" s="17">
        <v>0</v>
      </c>
      <c r="N53" s="17">
        <v>-270.8</v>
      </c>
      <c r="O53" s="17">
        <v>-2246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-2516.8000000000002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2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-2353.1</v>
      </c>
      <c r="J55" s="17">
        <v>-2261.8000000000002</v>
      </c>
      <c r="K55" s="18">
        <v>-4612.8999999999996</v>
      </c>
      <c r="L55" s="16">
        <v>0</v>
      </c>
      <c r="M55" s="17">
        <v>-271.89999999999998</v>
      </c>
      <c r="N55" s="17">
        <v>0</v>
      </c>
      <c r="O55" s="17">
        <v>0</v>
      </c>
      <c r="P55" s="17">
        <v>-14.8</v>
      </c>
      <c r="Q55" s="17">
        <v>0</v>
      </c>
      <c r="R55" s="17">
        <v>0</v>
      </c>
      <c r="S55" s="17">
        <v>3581.9</v>
      </c>
      <c r="T55" s="17">
        <v>-772.7</v>
      </c>
      <c r="U55" s="18">
        <v>2522.5</v>
      </c>
    </row>
    <row r="56" spans="1:21" ht="16.350000000000001" customHeight="1">
      <c r="A56" s="26" t="s">
        <v>53</v>
      </c>
      <c r="B56" s="16">
        <v>0</v>
      </c>
      <c r="C56" s="17">
        <v>2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-2353.1</v>
      </c>
      <c r="J56" s="17">
        <v>0</v>
      </c>
      <c r="K56" s="18">
        <v>-2351.1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-671.1</v>
      </c>
      <c r="T56" s="17">
        <v>0</v>
      </c>
      <c r="U56" s="18">
        <v>-671.1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4351.8999999999996</v>
      </c>
      <c r="T57" s="17">
        <v>0</v>
      </c>
      <c r="U57" s="18">
        <v>4351.8999999999996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-772.7</v>
      </c>
      <c r="U58" s="18">
        <v>-772.7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-2261.8000000000002</v>
      </c>
      <c r="K59" s="18">
        <v>-2261.8000000000002</v>
      </c>
      <c r="L59" s="16">
        <v>0</v>
      </c>
      <c r="M59" s="17">
        <v>-271.89999999999998</v>
      </c>
      <c r="N59" s="17">
        <v>0</v>
      </c>
      <c r="O59" s="17">
        <v>0</v>
      </c>
      <c r="P59" s="17">
        <v>-14.8</v>
      </c>
      <c r="Q59" s="17">
        <v>0</v>
      </c>
      <c r="R59" s="17">
        <v>0</v>
      </c>
      <c r="S59" s="17">
        <v>0</v>
      </c>
      <c r="T59" s="17">
        <v>0</v>
      </c>
      <c r="U59" s="18">
        <v>-286.7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-98.9</v>
      </c>
      <c r="T60" s="17">
        <v>0</v>
      </c>
      <c r="U60" s="18">
        <v>-98.9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157.5</v>
      </c>
      <c r="C67" s="17">
        <v>2005</v>
      </c>
      <c r="D67" s="17">
        <v>194.1</v>
      </c>
      <c r="E67" s="17">
        <v>-1265</v>
      </c>
      <c r="F67" s="17">
        <v>1679.3</v>
      </c>
      <c r="G67" s="17">
        <v>9</v>
      </c>
      <c r="H67" s="17">
        <v>55.6</v>
      </c>
      <c r="I67" s="17">
        <v>660.4</v>
      </c>
      <c r="J67" s="17">
        <v>-633.29999999999995</v>
      </c>
      <c r="K67" s="18">
        <v>2862.6</v>
      </c>
      <c r="L67" s="16">
        <v>1433.9</v>
      </c>
      <c r="M67" s="17">
        <v>-1837</v>
      </c>
      <c r="N67" s="17">
        <v>30.1</v>
      </c>
      <c r="O67" s="17">
        <v>78.599999999999994</v>
      </c>
      <c r="P67" s="17">
        <v>-276</v>
      </c>
      <c r="Q67" s="17">
        <v>6.9</v>
      </c>
      <c r="R67" s="17">
        <v>-544.70000000000005</v>
      </c>
      <c r="S67" s="17">
        <v>-101.2</v>
      </c>
      <c r="T67" s="17">
        <v>38.5</v>
      </c>
      <c r="U67" s="18">
        <v>-1170.9000000000001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124.8</v>
      </c>
      <c r="G68" s="17">
        <v>-2</v>
      </c>
      <c r="H68" s="17">
        <v>0</v>
      </c>
      <c r="I68" s="17">
        <v>981.5</v>
      </c>
      <c r="J68" s="17">
        <v>0</v>
      </c>
      <c r="K68" s="18">
        <v>1104.3</v>
      </c>
      <c r="L68" s="16">
        <v>0</v>
      </c>
      <c r="M68" s="17">
        <v>0</v>
      </c>
      <c r="N68" s="17">
        <v>0</v>
      </c>
      <c r="O68" s="17">
        <v>0</v>
      </c>
      <c r="P68" s="17">
        <v>-2438.5</v>
      </c>
      <c r="Q68" s="17">
        <v>0</v>
      </c>
      <c r="R68" s="17">
        <v>0</v>
      </c>
      <c r="S68" s="17">
        <v>0</v>
      </c>
      <c r="T68" s="17">
        <v>0</v>
      </c>
      <c r="U68" s="18">
        <v>-2438.5</v>
      </c>
    </row>
    <row r="69" spans="1:21" ht="16.350000000000001" customHeight="1">
      <c r="A69" s="26" t="s">
        <v>64</v>
      </c>
      <c r="B69" s="16">
        <v>14.9</v>
      </c>
      <c r="C69" s="17">
        <v>-108</v>
      </c>
      <c r="D69" s="17">
        <v>0</v>
      </c>
      <c r="E69" s="17">
        <v>0</v>
      </c>
      <c r="F69" s="17">
        <v>444.4</v>
      </c>
      <c r="G69" s="17">
        <v>6.2</v>
      </c>
      <c r="H69" s="17">
        <v>-31.2</v>
      </c>
      <c r="I69" s="17">
        <v>-469</v>
      </c>
      <c r="J69" s="17">
        <v>30.8</v>
      </c>
      <c r="K69" s="18">
        <v>-111.9</v>
      </c>
      <c r="L69" s="16">
        <v>0</v>
      </c>
      <c r="M69" s="17">
        <v>28.1</v>
      </c>
      <c r="N69" s="17">
        <v>0</v>
      </c>
      <c r="O69" s="17">
        <v>0</v>
      </c>
      <c r="P69" s="17">
        <v>854.5</v>
      </c>
      <c r="Q69" s="17">
        <v>47</v>
      </c>
      <c r="R69" s="17">
        <v>-83.2</v>
      </c>
      <c r="S69" s="17">
        <v>-239.8</v>
      </c>
      <c r="T69" s="17">
        <v>0.1</v>
      </c>
      <c r="U69" s="18">
        <v>606.70000000000005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396.6</v>
      </c>
      <c r="G70" s="17">
        <v>0</v>
      </c>
      <c r="H70" s="17">
        <v>0</v>
      </c>
      <c r="I70" s="17">
        <v>1.7</v>
      </c>
      <c r="J70" s="17">
        <v>0</v>
      </c>
      <c r="K70" s="18">
        <v>398.3</v>
      </c>
      <c r="L70" s="16">
        <v>0</v>
      </c>
      <c r="M70" s="17">
        <v>0</v>
      </c>
      <c r="N70" s="17">
        <v>0</v>
      </c>
      <c r="O70" s="17">
        <v>0</v>
      </c>
      <c r="P70" s="17">
        <v>169.8</v>
      </c>
      <c r="Q70" s="17">
        <v>0</v>
      </c>
      <c r="R70" s="17">
        <v>0</v>
      </c>
      <c r="S70" s="17">
        <v>0</v>
      </c>
      <c r="T70" s="17">
        <v>0</v>
      </c>
      <c r="U70" s="18">
        <v>169.8</v>
      </c>
    </row>
    <row r="71" spans="1:21" ht="16.350000000000001" customHeight="1">
      <c r="A71" s="26" t="s">
        <v>66</v>
      </c>
      <c r="B71" s="16">
        <v>16.899999999999999</v>
      </c>
      <c r="C71" s="17">
        <v>24.6</v>
      </c>
      <c r="D71" s="17">
        <v>194.3</v>
      </c>
      <c r="E71" s="17">
        <v>-628.5</v>
      </c>
      <c r="F71" s="17">
        <v>992.5</v>
      </c>
      <c r="G71" s="17">
        <v>10.199999999999999</v>
      </c>
      <c r="H71" s="17">
        <v>-82.2</v>
      </c>
      <c r="I71" s="17">
        <v>732.4</v>
      </c>
      <c r="J71" s="17">
        <v>37.9</v>
      </c>
      <c r="K71" s="18">
        <v>1298.0999999999999</v>
      </c>
      <c r="L71" s="16">
        <v>4.9000000000000004</v>
      </c>
      <c r="M71" s="17">
        <v>-215.9</v>
      </c>
      <c r="N71" s="17">
        <v>30.1</v>
      </c>
      <c r="O71" s="17">
        <v>78.599999999999994</v>
      </c>
      <c r="P71" s="17">
        <v>1015</v>
      </c>
      <c r="Q71" s="17">
        <v>-40.1</v>
      </c>
      <c r="R71" s="17">
        <v>-451.9</v>
      </c>
      <c r="S71" s="17">
        <v>185.1</v>
      </c>
      <c r="T71" s="17">
        <v>38.4</v>
      </c>
      <c r="U71" s="18">
        <v>644.20000000000005</v>
      </c>
    </row>
    <row r="72" spans="1:21" ht="16.350000000000001" customHeight="1">
      <c r="A72" s="26" t="s">
        <v>67</v>
      </c>
      <c r="B72" s="16">
        <v>0</v>
      </c>
      <c r="C72" s="17">
        <v>760.3</v>
      </c>
      <c r="D72" s="17">
        <v>0</v>
      </c>
      <c r="E72" s="17">
        <v>0</v>
      </c>
      <c r="F72" s="17">
        <v>96.9</v>
      </c>
      <c r="G72" s="17">
        <v>0</v>
      </c>
      <c r="H72" s="17">
        <v>146.9</v>
      </c>
      <c r="I72" s="17">
        <v>274.60000000000002</v>
      </c>
      <c r="J72" s="17">
        <v>0</v>
      </c>
      <c r="K72" s="18">
        <v>1278.7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159.5</v>
      </c>
      <c r="C73" s="17">
        <v>2859.8</v>
      </c>
      <c r="D73" s="17">
        <v>-0.2</v>
      </c>
      <c r="E73" s="17">
        <v>-636.5</v>
      </c>
      <c r="F73" s="17">
        <v>99.8</v>
      </c>
      <c r="G73" s="17">
        <v>0</v>
      </c>
      <c r="H73" s="17">
        <v>0</v>
      </c>
      <c r="I73" s="17">
        <v>-539.79999999999995</v>
      </c>
      <c r="J73" s="17">
        <v>-764.4</v>
      </c>
      <c r="K73" s="18">
        <v>1178.2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-1606.7</v>
      </c>
      <c r="D74" s="17">
        <v>0</v>
      </c>
      <c r="E74" s="17">
        <v>0</v>
      </c>
      <c r="F74" s="17">
        <v>77.599999999999994</v>
      </c>
      <c r="G74" s="17">
        <v>0</v>
      </c>
      <c r="H74" s="17">
        <v>0</v>
      </c>
      <c r="I74" s="17">
        <v>663.1</v>
      </c>
      <c r="J74" s="17">
        <v>85.7</v>
      </c>
      <c r="K74" s="18">
        <v>-780.3</v>
      </c>
      <c r="L74" s="16">
        <v>1429.5</v>
      </c>
      <c r="M74" s="17">
        <v>105.2</v>
      </c>
      <c r="N74" s="17">
        <v>0</v>
      </c>
      <c r="O74" s="17">
        <v>0</v>
      </c>
      <c r="P74" s="17">
        <v>-37</v>
      </c>
      <c r="Q74" s="17">
        <v>0</v>
      </c>
      <c r="R74" s="17">
        <v>-2.4</v>
      </c>
      <c r="S74" s="17">
        <v>-5.2</v>
      </c>
      <c r="T74" s="17">
        <v>0</v>
      </c>
      <c r="U74" s="18">
        <v>1490.1</v>
      </c>
    </row>
    <row r="75" spans="1:21" ht="16.350000000000001" customHeight="1">
      <c r="A75" s="26" t="s">
        <v>70</v>
      </c>
      <c r="B75" s="16">
        <v>-33.799999999999997</v>
      </c>
      <c r="C75" s="17">
        <v>75</v>
      </c>
      <c r="D75" s="17">
        <v>0</v>
      </c>
      <c r="E75" s="17">
        <v>0</v>
      </c>
      <c r="F75" s="17">
        <v>-553.29999999999995</v>
      </c>
      <c r="G75" s="17">
        <v>-5.4</v>
      </c>
      <c r="H75" s="17">
        <v>22.1</v>
      </c>
      <c r="I75" s="17">
        <v>-984.1</v>
      </c>
      <c r="J75" s="17">
        <v>-23.3</v>
      </c>
      <c r="K75" s="18">
        <v>-1502.8</v>
      </c>
      <c r="L75" s="16">
        <v>-0.5</v>
      </c>
      <c r="M75" s="17">
        <v>-1754.4</v>
      </c>
      <c r="N75" s="17">
        <v>0</v>
      </c>
      <c r="O75" s="17">
        <v>0</v>
      </c>
      <c r="P75" s="17">
        <v>160.19999999999999</v>
      </c>
      <c r="Q75" s="17">
        <v>0</v>
      </c>
      <c r="R75" s="17">
        <v>-7.2</v>
      </c>
      <c r="S75" s="17">
        <v>-41.3</v>
      </c>
      <c r="T75" s="17">
        <v>0</v>
      </c>
      <c r="U75" s="18">
        <v>-1643.2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-2996.3</v>
      </c>
      <c r="C77" s="17">
        <v>30811.5</v>
      </c>
      <c r="D77" s="17">
        <v>-252.5</v>
      </c>
      <c r="E77" s="17">
        <v>177.6</v>
      </c>
      <c r="F77" s="17">
        <v>-12370.5</v>
      </c>
      <c r="G77" s="17">
        <v>-1081.5</v>
      </c>
      <c r="H77" s="17">
        <v>-639.6</v>
      </c>
      <c r="I77" s="17">
        <v>3981.9</v>
      </c>
      <c r="J77" s="17">
        <v>-1713.5</v>
      </c>
      <c r="K77" s="18">
        <v>15917.1</v>
      </c>
      <c r="L77" s="16">
        <v>-3395.3</v>
      </c>
      <c r="M77" s="17">
        <v>23873</v>
      </c>
      <c r="N77" s="17">
        <v>-240.7</v>
      </c>
      <c r="O77" s="17">
        <v>-2167.4</v>
      </c>
      <c r="P77" s="17">
        <v>-7604.1</v>
      </c>
      <c r="Q77" s="17">
        <v>-658.7</v>
      </c>
      <c r="R77" s="17">
        <v>-1475.7</v>
      </c>
      <c r="S77" s="17">
        <v>3978.3</v>
      </c>
      <c r="T77" s="17">
        <v>-146.69999999999999</v>
      </c>
      <c r="U77" s="18">
        <v>12162.7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399</v>
      </c>
      <c r="M79" s="20">
        <v>6938.5</v>
      </c>
      <c r="N79" s="20">
        <v>-11.8</v>
      </c>
      <c r="O79" s="20">
        <v>2345</v>
      </c>
      <c r="P79" s="20">
        <v>-4766.3999999999996</v>
      </c>
      <c r="Q79" s="20">
        <v>-422.8</v>
      </c>
      <c r="R79" s="20">
        <v>836.1</v>
      </c>
      <c r="S79" s="20">
        <v>3.6</v>
      </c>
      <c r="T79" s="20">
        <v>-1566.8</v>
      </c>
      <c r="U79" s="21">
        <v>3754.4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-315.2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-315.2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2012</v>
      </c>
      <c r="F4" s="41"/>
      <c r="I4" s="41"/>
      <c r="L4" s="41">
        <f>B4</f>
        <v>2012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772.5</v>
      </c>
      <c r="C13" s="17">
        <v>28316.9</v>
      </c>
      <c r="D13" s="17">
        <v>-2</v>
      </c>
      <c r="E13" s="17">
        <v>250.5</v>
      </c>
      <c r="F13" s="17">
        <v>1703.2</v>
      </c>
      <c r="G13" s="17">
        <v>311.10000000000002</v>
      </c>
      <c r="H13" s="17">
        <v>62.5</v>
      </c>
      <c r="I13" s="17">
        <v>1241.5</v>
      </c>
      <c r="J13" s="17">
        <v>504.7</v>
      </c>
      <c r="K13" s="18">
        <v>33160.9</v>
      </c>
      <c r="L13" s="16">
        <v>25925.1</v>
      </c>
      <c r="M13" s="17">
        <v>39161.300000000003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65086.400000000001</v>
      </c>
    </row>
    <row r="14" spans="1:21" ht="16.350000000000001" customHeight="1">
      <c r="A14" s="26" t="s">
        <v>18</v>
      </c>
      <c r="B14" s="16">
        <v>0</v>
      </c>
      <c r="C14" s="17">
        <v>252.3</v>
      </c>
      <c r="D14" s="17">
        <v>0</v>
      </c>
      <c r="E14" s="17">
        <v>0</v>
      </c>
      <c r="F14" s="17">
        <v>1.1000000000000001</v>
      </c>
      <c r="G14" s="17">
        <v>0</v>
      </c>
      <c r="H14" s="17">
        <v>0</v>
      </c>
      <c r="I14" s="17">
        <v>0.2</v>
      </c>
      <c r="J14" s="17">
        <v>0.8</v>
      </c>
      <c r="K14" s="18">
        <v>254.4</v>
      </c>
      <c r="L14" s="16">
        <v>2566.8000000000002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2566.8000000000002</v>
      </c>
    </row>
    <row r="15" spans="1:21" ht="16.350000000000001" customHeight="1">
      <c r="A15" s="26" t="s">
        <v>19</v>
      </c>
      <c r="B15" s="16">
        <v>0</v>
      </c>
      <c r="C15" s="17">
        <v>23450.799999999999</v>
      </c>
      <c r="D15" s="17">
        <v>0</v>
      </c>
      <c r="E15" s="17">
        <v>0</v>
      </c>
      <c r="F15" s="17">
        <v>53.9</v>
      </c>
      <c r="G15" s="17">
        <v>0</v>
      </c>
      <c r="H15" s="17">
        <v>191.9</v>
      </c>
      <c r="I15" s="17">
        <v>0</v>
      </c>
      <c r="J15" s="17">
        <v>0</v>
      </c>
      <c r="K15" s="18">
        <v>23696.6</v>
      </c>
      <c r="L15" s="16">
        <v>23696.6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23696.6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-338.3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-338.3</v>
      </c>
    </row>
    <row r="17" spans="1:21" ht="16.350000000000001" customHeight="1">
      <c r="A17" s="24" t="s">
        <v>21</v>
      </c>
      <c r="B17" s="16">
        <v>0</v>
      </c>
      <c r="C17" s="17">
        <v>-82.9</v>
      </c>
      <c r="D17" s="17">
        <v>0</v>
      </c>
      <c r="E17" s="17">
        <v>7.7</v>
      </c>
      <c r="F17" s="17">
        <v>160.30000000000001</v>
      </c>
      <c r="G17" s="17">
        <v>-3.2</v>
      </c>
      <c r="H17" s="17">
        <v>-338.9</v>
      </c>
      <c r="I17" s="17">
        <v>318.8</v>
      </c>
      <c r="J17" s="17">
        <v>-11.9</v>
      </c>
      <c r="K17" s="18">
        <v>49.9</v>
      </c>
      <c r="L17" s="16">
        <v>0</v>
      </c>
      <c r="M17" s="17">
        <v>19159.7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19159.7</v>
      </c>
    </row>
    <row r="18" spans="1:21" ht="16.350000000000001" customHeight="1">
      <c r="A18" s="26" t="s">
        <v>22</v>
      </c>
      <c r="B18" s="16">
        <v>0</v>
      </c>
      <c r="C18" s="17">
        <v>4319.6000000000004</v>
      </c>
      <c r="D18" s="17">
        <v>0</v>
      </c>
      <c r="E18" s="17">
        <v>0</v>
      </c>
      <c r="F18" s="17">
        <v>105.6</v>
      </c>
      <c r="G18" s="17">
        <v>348.2</v>
      </c>
      <c r="H18" s="17">
        <v>212.2</v>
      </c>
      <c r="I18" s="17">
        <v>821.3</v>
      </c>
      <c r="J18" s="17">
        <v>398.9</v>
      </c>
      <c r="K18" s="18">
        <v>6205.8</v>
      </c>
      <c r="L18" s="16">
        <v>0</v>
      </c>
      <c r="M18" s="17">
        <v>11207.6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11207.6</v>
      </c>
    </row>
    <row r="19" spans="1:21" ht="16.350000000000001" customHeight="1">
      <c r="A19" s="26" t="s">
        <v>23</v>
      </c>
      <c r="B19" s="16">
        <v>0</v>
      </c>
      <c r="C19" s="17">
        <v>11</v>
      </c>
      <c r="D19" s="17">
        <v>-2</v>
      </c>
      <c r="E19" s="17">
        <v>-4</v>
      </c>
      <c r="F19" s="17">
        <v>923.8</v>
      </c>
      <c r="G19" s="17">
        <v>-28.9</v>
      </c>
      <c r="H19" s="17">
        <v>-3.9</v>
      </c>
      <c r="I19" s="17">
        <v>101.2</v>
      </c>
      <c r="J19" s="17">
        <v>116.9</v>
      </c>
      <c r="K19" s="18">
        <v>1114.0999999999999</v>
      </c>
      <c r="L19" s="16">
        <v>0</v>
      </c>
      <c r="M19" s="17">
        <v>5810.3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5810.3</v>
      </c>
    </row>
    <row r="20" spans="1:21" ht="16.350000000000001" customHeight="1">
      <c r="A20" s="26" t="s">
        <v>24</v>
      </c>
      <c r="B20" s="16">
        <v>772.5</v>
      </c>
      <c r="C20" s="17">
        <v>366.1</v>
      </c>
      <c r="D20" s="17">
        <v>0</v>
      </c>
      <c r="E20" s="17">
        <v>246.8</v>
      </c>
      <c r="F20" s="17">
        <v>458.5</v>
      </c>
      <c r="G20" s="17">
        <v>-5</v>
      </c>
      <c r="H20" s="17">
        <v>1.2</v>
      </c>
      <c r="I20" s="17">
        <v>0</v>
      </c>
      <c r="J20" s="17">
        <v>0</v>
      </c>
      <c r="K20" s="18">
        <v>1840.1</v>
      </c>
      <c r="L20" s="16">
        <v>0</v>
      </c>
      <c r="M20" s="17">
        <v>2983.7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2983.7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-14216.2</v>
      </c>
      <c r="C22" s="17">
        <v>25626.6</v>
      </c>
      <c r="D22" s="17">
        <v>436.7</v>
      </c>
      <c r="E22" s="17">
        <v>1672.9</v>
      </c>
      <c r="F22" s="17">
        <v>-6792.5</v>
      </c>
      <c r="G22" s="17">
        <v>-8.1999999999999993</v>
      </c>
      <c r="H22" s="17">
        <v>-39.700000000000003</v>
      </c>
      <c r="I22" s="17">
        <v>-1729.3</v>
      </c>
      <c r="J22" s="17">
        <v>706</v>
      </c>
      <c r="K22" s="18">
        <v>5656.3</v>
      </c>
      <c r="L22" s="16">
        <v>108.4</v>
      </c>
      <c r="M22" s="17">
        <v>3882.4</v>
      </c>
      <c r="N22" s="17">
        <v>0</v>
      </c>
      <c r="O22" s="17">
        <v>0</v>
      </c>
      <c r="P22" s="17">
        <v>-2508.9</v>
      </c>
      <c r="Q22" s="17">
        <v>-2251.6</v>
      </c>
      <c r="R22" s="17">
        <v>10.5</v>
      </c>
      <c r="S22" s="17">
        <v>3382.8</v>
      </c>
      <c r="T22" s="17">
        <v>85.6</v>
      </c>
      <c r="U22" s="18">
        <v>2709.2</v>
      </c>
    </row>
    <row r="23" spans="1:21" ht="16.350000000000001" customHeight="1">
      <c r="A23" s="24" t="s">
        <v>26</v>
      </c>
      <c r="B23" s="16">
        <v>-14216.2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-14216.2</v>
      </c>
      <c r="L23" s="16">
        <v>0</v>
      </c>
      <c r="M23" s="17">
        <v>-7907.1</v>
      </c>
      <c r="N23" s="17">
        <v>0</v>
      </c>
      <c r="O23" s="17">
        <v>0</v>
      </c>
      <c r="P23" s="17">
        <v>-6309.1</v>
      </c>
      <c r="Q23" s="17">
        <v>0</v>
      </c>
      <c r="R23" s="17">
        <v>0</v>
      </c>
      <c r="S23" s="17">
        <v>0</v>
      </c>
      <c r="T23" s="17">
        <v>0</v>
      </c>
      <c r="U23" s="18">
        <v>-14216.2</v>
      </c>
    </row>
    <row r="24" spans="1:21" ht="16.350000000000001" customHeight="1">
      <c r="A24" s="26" t="s">
        <v>27</v>
      </c>
      <c r="B24" s="16">
        <v>0</v>
      </c>
      <c r="C24" s="17">
        <v>2177.6</v>
      </c>
      <c r="D24" s="17">
        <v>436.7</v>
      </c>
      <c r="E24" s="17">
        <v>1042.0999999999999</v>
      </c>
      <c r="F24" s="17">
        <v>-235.9</v>
      </c>
      <c r="G24" s="17">
        <v>0</v>
      </c>
      <c r="H24" s="17">
        <v>0</v>
      </c>
      <c r="I24" s="17">
        <v>271.10000000000002</v>
      </c>
      <c r="J24" s="17">
        <v>561.70000000000005</v>
      </c>
      <c r="K24" s="18">
        <v>4253.3</v>
      </c>
      <c r="L24" s="16">
        <v>0</v>
      </c>
      <c r="M24" s="17">
        <v>2858.9</v>
      </c>
      <c r="N24" s="17">
        <v>0</v>
      </c>
      <c r="O24" s="17">
        <v>0</v>
      </c>
      <c r="P24" s="17">
        <v>1995.6</v>
      </c>
      <c r="Q24" s="17">
        <v>0</v>
      </c>
      <c r="R24" s="17">
        <v>0</v>
      </c>
      <c r="S24" s="17">
        <v>0</v>
      </c>
      <c r="T24" s="17">
        <v>0</v>
      </c>
      <c r="U24" s="18">
        <v>4854.5</v>
      </c>
    </row>
    <row r="25" spans="1:21" ht="16.350000000000001" customHeight="1">
      <c r="A25" s="26" t="s">
        <v>28</v>
      </c>
      <c r="B25" s="16">
        <v>0</v>
      </c>
      <c r="C25" s="17">
        <v>22293.599999999999</v>
      </c>
      <c r="D25" s="17">
        <v>0</v>
      </c>
      <c r="E25" s="17">
        <v>0</v>
      </c>
      <c r="F25" s="17">
        <v>-1772.8</v>
      </c>
      <c r="G25" s="17">
        <v>0</v>
      </c>
      <c r="H25" s="17">
        <v>182.1</v>
      </c>
      <c r="I25" s="17">
        <v>-1090.7</v>
      </c>
      <c r="J25" s="17">
        <v>55.8</v>
      </c>
      <c r="K25" s="18">
        <v>19668</v>
      </c>
      <c r="L25" s="16">
        <v>0</v>
      </c>
      <c r="M25" s="17">
        <v>1000.6</v>
      </c>
      <c r="N25" s="17">
        <v>0</v>
      </c>
      <c r="O25" s="17">
        <v>0</v>
      </c>
      <c r="P25" s="17">
        <v>-1124.2</v>
      </c>
      <c r="Q25" s="17">
        <v>-197.7</v>
      </c>
      <c r="R25" s="17">
        <v>48.9</v>
      </c>
      <c r="S25" s="17">
        <v>635.70000000000005</v>
      </c>
      <c r="T25" s="17">
        <v>-12.4</v>
      </c>
      <c r="U25" s="18">
        <v>350.9</v>
      </c>
    </row>
    <row r="26" spans="1:21" ht="16.350000000000001" customHeight="1">
      <c r="A26" s="26" t="s">
        <v>29</v>
      </c>
      <c r="B26" s="16">
        <v>0</v>
      </c>
      <c r="C26" s="17">
        <v>3233.3</v>
      </c>
      <c r="D26" s="17">
        <v>0</v>
      </c>
      <c r="E26" s="17">
        <v>0</v>
      </c>
      <c r="F26" s="17">
        <v>-792.1</v>
      </c>
      <c r="G26" s="17">
        <v>0</v>
      </c>
      <c r="H26" s="17">
        <v>0</v>
      </c>
      <c r="I26" s="17">
        <v>-159.9</v>
      </c>
      <c r="J26" s="17">
        <v>2.2999999999999998</v>
      </c>
      <c r="K26" s="18">
        <v>2283.6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18.2</v>
      </c>
      <c r="D27" s="17">
        <v>0</v>
      </c>
      <c r="E27" s="17">
        <v>0</v>
      </c>
      <c r="F27" s="17">
        <v>-222</v>
      </c>
      <c r="G27" s="17">
        <v>0</v>
      </c>
      <c r="H27" s="17">
        <v>0</v>
      </c>
      <c r="I27" s="17">
        <v>-146.19999999999999</v>
      </c>
      <c r="J27" s="17">
        <v>0</v>
      </c>
      <c r="K27" s="18">
        <v>-350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19042.099999999999</v>
      </c>
      <c r="D28" s="17">
        <v>0</v>
      </c>
      <c r="E28" s="17">
        <v>0</v>
      </c>
      <c r="F28" s="17">
        <v>-758.7</v>
      </c>
      <c r="G28" s="17">
        <v>0</v>
      </c>
      <c r="H28" s="17">
        <v>182.1</v>
      </c>
      <c r="I28" s="17">
        <v>-784.6</v>
      </c>
      <c r="J28" s="17">
        <v>53.5</v>
      </c>
      <c r="K28" s="18">
        <v>17734.400000000001</v>
      </c>
      <c r="L28" s="16">
        <v>0</v>
      </c>
      <c r="M28" s="17">
        <v>1000.6</v>
      </c>
      <c r="N28" s="17">
        <v>0</v>
      </c>
      <c r="O28" s="17">
        <v>0</v>
      </c>
      <c r="P28" s="17">
        <v>-1124.2</v>
      </c>
      <c r="Q28" s="17">
        <v>-197.7</v>
      </c>
      <c r="R28" s="17">
        <v>48.9</v>
      </c>
      <c r="S28" s="17">
        <v>635.70000000000005</v>
      </c>
      <c r="T28" s="17">
        <v>-12.4</v>
      </c>
      <c r="U28" s="18">
        <v>350.9</v>
      </c>
    </row>
    <row r="29" spans="1:21" ht="16.350000000000001" customHeight="1">
      <c r="A29" s="26" t="s">
        <v>32</v>
      </c>
      <c r="B29" s="16">
        <v>0</v>
      </c>
      <c r="C29" s="17">
        <v>-166.5</v>
      </c>
      <c r="D29" s="17">
        <v>0</v>
      </c>
      <c r="E29" s="17">
        <v>0</v>
      </c>
      <c r="F29" s="17">
        <v>-4138.1000000000004</v>
      </c>
      <c r="G29" s="17">
        <v>273.39999999999998</v>
      </c>
      <c r="H29" s="17">
        <v>-221.8</v>
      </c>
      <c r="I29" s="17">
        <v>-1239.7</v>
      </c>
      <c r="J29" s="17">
        <v>-83.8</v>
      </c>
      <c r="K29" s="18">
        <v>-5576.5</v>
      </c>
      <c r="L29" s="16">
        <v>0</v>
      </c>
      <c r="M29" s="17">
        <v>-195.3</v>
      </c>
      <c r="N29" s="17">
        <v>0</v>
      </c>
      <c r="O29" s="17">
        <v>0</v>
      </c>
      <c r="P29" s="17">
        <v>-2380.9</v>
      </c>
      <c r="Q29" s="17">
        <v>-1764.4</v>
      </c>
      <c r="R29" s="17">
        <v>0</v>
      </c>
      <c r="S29" s="17">
        <v>0</v>
      </c>
      <c r="T29" s="17">
        <v>-2.1</v>
      </c>
      <c r="U29" s="18">
        <v>-4342.7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-1243</v>
      </c>
      <c r="G30" s="17">
        <v>0</v>
      </c>
      <c r="H30" s="17">
        <v>0</v>
      </c>
      <c r="I30" s="17">
        <v>0</v>
      </c>
      <c r="J30" s="17">
        <v>0</v>
      </c>
      <c r="K30" s="18">
        <v>-1243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-166.5</v>
      </c>
      <c r="D31" s="17">
        <v>0</v>
      </c>
      <c r="E31" s="17">
        <v>0</v>
      </c>
      <c r="F31" s="17">
        <v>-2895.1</v>
      </c>
      <c r="G31" s="17">
        <v>273.39999999999998</v>
      </c>
      <c r="H31" s="17">
        <v>-221.8</v>
      </c>
      <c r="I31" s="17">
        <v>-1239.7</v>
      </c>
      <c r="J31" s="17">
        <v>-83.8</v>
      </c>
      <c r="K31" s="18">
        <v>-4333.5</v>
      </c>
      <c r="L31" s="16">
        <v>0</v>
      </c>
      <c r="M31" s="17">
        <v>-195.3</v>
      </c>
      <c r="N31" s="17">
        <v>0</v>
      </c>
      <c r="O31" s="17">
        <v>0</v>
      </c>
      <c r="P31" s="17">
        <v>-2380.9</v>
      </c>
      <c r="Q31" s="17">
        <v>-1764.4</v>
      </c>
      <c r="R31" s="17">
        <v>0</v>
      </c>
      <c r="S31" s="17">
        <v>0</v>
      </c>
      <c r="T31" s="17">
        <v>-2.1</v>
      </c>
      <c r="U31" s="18">
        <v>-4342.7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5684.1</v>
      </c>
      <c r="N32" s="17">
        <v>0</v>
      </c>
      <c r="O32" s="17">
        <v>0</v>
      </c>
      <c r="P32" s="17">
        <v>1459.5</v>
      </c>
      <c r="Q32" s="17">
        <v>-272</v>
      </c>
      <c r="R32" s="17">
        <v>-38.4</v>
      </c>
      <c r="S32" s="17">
        <v>0</v>
      </c>
      <c r="T32" s="17">
        <v>0</v>
      </c>
      <c r="U32" s="18">
        <v>6833.2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-604.1</v>
      </c>
      <c r="G33" s="17">
        <v>-281.60000000000002</v>
      </c>
      <c r="H33" s="17">
        <v>0</v>
      </c>
      <c r="I33" s="17">
        <v>0</v>
      </c>
      <c r="J33" s="17">
        <v>0</v>
      </c>
      <c r="K33" s="18">
        <v>-885.7</v>
      </c>
      <c r="L33" s="16">
        <v>0</v>
      </c>
      <c r="M33" s="17">
        <v>-46.5</v>
      </c>
      <c r="N33" s="17">
        <v>0</v>
      </c>
      <c r="O33" s="17">
        <v>0</v>
      </c>
      <c r="P33" s="17">
        <v>-14.3</v>
      </c>
      <c r="Q33" s="17">
        <v>-2.1</v>
      </c>
      <c r="R33" s="17">
        <v>0</v>
      </c>
      <c r="S33" s="17">
        <v>-35</v>
      </c>
      <c r="T33" s="17">
        <v>0</v>
      </c>
      <c r="U33" s="18">
        <v>-97.9</v>
      </c>
    </row>
    <row r="34" spans="1:21" ht="16.350000000000001" customHeight="1">
      <c r="A34" s="26" t="s">
        <v>35</v>
      </c>
      <c r="B34" s="16">
        <v>0</v>
      </c>
      <c r="C34" s="17">
        <v>1321.9</v>
      </c>
      <c r="D34" s="17">
        <v>0</v>
      </c>
      <c r="E34" s="17">
        <v>630.79999999999995</v>
      </c>
      <c r="F34" s="17">
        <v>-41.6</v>
      </c>
      <c r="G34" s="17">
        <v>0</v>
      </c>
      <c r="H34" s="17">
        <v>0</v>
      </c>
      <c r="I34" s="17">
        <v>330</v>
      </c>
      <c r="J34" s="17">
        <v>172.3</v>
      </c>
      <c r="K34" s="18">
        <v>2413.4</v>
      </c>
      <c r="L34" s="16">
        <v>108.4</v>
      </c>
      <c r="M34" s="17">
        <v>2487.6999999999998</v>
      </c>
      <c r="N34" s="17">
        <v>0</v>
      </c>
      <c r="O34" s="17">
        <v>0</v>
      </c>
      <c r="P34" s="17">
        <v>3864.5</v>
      </c>
      <c r="Q34" s="17">
        <v>-15.4</v>
      </c>
      <c r="R34" s="17">
        <v>0</v>
      </c>
      <c r="S34" s="17">
        <v>2782.1</v>
      </c>
      <c r="T34" s="17">
        <v>100.1</v>
      </c>
      <c r="U34" s="18">
        <v>9327.4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38340</v>
      </c>
      <c r="C36" s="17">
        <v>-20934.3</v>
      </c>
      <c r="D36" s="17">
        <v>957.7</v>
      </c>
      <c r="E36" s="17">
        <v>409.5</v>
      </c>
      <c r="F36" s="17">
        <v>2855.6</v>
      </c>
      <c r="G36" s="17">
        <v>-18</v>
      </c>
      <c r="H36" s="17">
        <v>1181.8</v>
      </c>
      <c r="I36" s="17">
        <v>8026.3</v>
      </c>
      <c r="J36" s="17">
        <v>2500.6</v>
      </c>
      <c r="K36" s="18">
        <v>33319.199999999997</v>
      </c>
      <c r="L36" s="16">
        <v>0</v>
      </c>
      <c r="M36" s="17">
        <v>-1449.1</v>
      </c>
      <c r="N36" s="17">
        <v>0</v>
      </c>
      <c r="O36" s="17">
        <v>0</v>
      </c>
      <c r="P36" s="17">
        <v>-3351.4</v>
      </c>
      <c r="Q36" s="17">
        <v>2863.6</v>
      </c>
      <c r="R36" s="17">
        <v>368.9</v>
      </c>
      <c r="S36" s="17">
        <v>403.3</v>
      </c>
      <c r="T36" s="17">
        <v>-58.3</v>
      </c>
      <c r="U36" s="18">
        <v>-1223</v>
      </c>
    </row>
    <row r="37" spans="1:21" ht="16.350000000000001" customHeight="1">
      <c r="A37" s="37" t="s">
        <v>37</v>
      </c>
      <c r="B37" s="16">
        <v>17445.7</v>
      </c>
      <c r="C37" s="17">
        <v>-20236.900000000001</v>
      </c>
      <c r="D37" s="17">
        <v>1304.3</v>
      </c>
      <c r="E37" s="17">
        <v>392.9</v>
      </c>
      <c r="F37" s="17">
        <v>2280.8000000000002</v>
      </c>
      <c r="G37" s="17">
        <v>0</v>
      </c>
      <c r="H37" s="17">
        <v>1047.3</v>
      </c>
      <c r="I37" s="17">
        <v>-241.1</v>
      </c>
      <c r="J37" s="17">
        <v>-46</v>
      </c>
      <c r="K37" s="18">
        <v>1947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20363.3</v>
      </c>
      <c r="C38" s="17">
        <v>-2010.7</v>
      </c>
      <c r="D38" s="17">
        <v>11.2</v>
      </c>
      <c r="E38" s="17">
        <v>-5.7</v>
      </c>
      <c r="F38" s="17">
        <v>1350.3</v>
      </c>
      <c r="G38" s="17">
        <v>-51.1</v>
      </c>
      <c r="H38" s="17">
        <v>107.7</v>
      </c>
      <c r="I38" s="17">
        <v>9067.1</v>
      </c>
      <c r="J38" s="17">
        <v>2413</v>
      </c>
      <c r="K38" s="18">
        <v>31245.1</v>
      </c>
      <c r="L38" s="16">
        <v>0</v>
      </c>
      <c r="M38" s="17">
        <v>0</v>
      </c>
      <c r="N38" s="17">
        <v>0</v>
      </c>
      <c r="O38" s="17">
        <v>0</v>
      </c>
      <c r="P38" s="17">
        <v>-1651.5</v>
      </c>
      <c r="Q38" s="17">
        <v>0</v>
      </c>
      <c r="R38" s="17">
        <v>0</v>
      </c>
      <c r="S38" s="17">
        <v>0</v>
      </c>
      <c r="T38" s="17">
        <v>0</v>
      </c>
      <c r="U38" s="18">
        <v>-1651.5</v>
      </c>
    </row>
    <row r="39" spans="1:21" ht="16.350000000000001" customHeight="1">
      <c r="A39" s="26" t="s">
        <v>39</v>
      </c>
      <c r="B39" s="16">
        <v>0</v>
      </c>
      <c r="C39" s="17">
        <v>1122.7</v>
      </c>
      <c r="D39" s="17">
        <v>5.7</v>
      </c>
      <c r="E39" s="17">
        <v>11</v>
      </c>
      <c r="F39" s="17">
        <v>1.4</v>
      </c>
      <c r="G39" s="17">
        <v>-1.4</v>
      </c>
      <c r="H39" s="17">
        <v>-1</v>
      </c>
      <c r="I39" s="17">
        <v>158.69999999999999</v>
      </c>
      <c r="J39" s="17">
        <v>154.19999999999999</v>
      </c>
      <c r="K39" s="18">
        <v>1451.3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1264</v>
      </c>
      <c r="D40" s="17">
        <v>-65.5</v>
      </c>
      <c r="E40" s="17">
        <v>-46.2</v>
      </c>
      <c r="F40" s="17">
        <v>-0.6</v>
      </c>
      <c r="G40" s="17">
        <v>-2.7</v>
      </c>
      <c r="H40" s="17">
        <v>30.6</v>
      </c>
      <c r="I40" s="17">
        <v>-122.9</v>
      </c>
      <c r="J40" s="17">
        <v>224.8</v>
      </c>
      <c r="K40" s="18">
        <v>1281.5</v>
      </c>
      <c r="L40" s="16">
        <v>0</v>
      </c>
      <c r="M40" s="17">
        <v>0</v>
      </c>
      <c r="N40" s="17">
        <v>0</v>
      </c>
      <c r="O40" s="17">
        <v>0</v>
      </c>
      <c r="P40" s="17">
        <v>850.2</v>
      </c>
      <c r="Q40" s="17">
        <v>2288.3000000000002</v>
      </c>
      <c r="R40" s="17">
        <v>0</v>
      </c>
      <c r="S40" s="17">
        <v>0</v>
      </c>
      <c r="T40" s="17">
        <v>-58.3</v>
      </c>
      <c r="U40" s="18">
        <v>3080.2</v>
      </c>
    </row>
    <row r="41" spans="1:21" ht="16.350000000000001" customHeight="1">
      <c r="A41" s="26" t="s">
        <v>41</v>
      </c>
      <c r="B41" s="16">
        <v>0</v>
      </c>
      <c r="C41" s="17">
        <v>-695.6</v>
      </c>
      <c r="D41" s="17">
        <v>-55.3</v>
      </c>
      <c r="E41" s="17">
        <v>-40.200000000000003</v>
      </c>
      <c r="F41" s="17">
        <v>15.3</v>
      </c>
      <c r="G41" s="17">
        <v>34.5</v>
      </c>
      <c r="H41" s="17">
        <v>-4.8</v>
      </c>
      <c r="I41" s="17">
        <v>-60.7</v>
      </c>
      <c r="J41" s="17">
        <v>-64.099999999999994</v>
      </c>
      <c r="K41" s="18">
        <v>-870.9</v>
      </c>
      <c r="L41" s="16">
        <v>0</v>
      </c>
      <c r="M41" s="17">
        <v>-1335.3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-1335.3</v>
      </c>
    </row>
    <row r="42" spans="1:21" ht="16.350000000000001" customHeight="1">
      <c r="A42" s="26" t="s">
        <v>42</v>
      </c>
      <c r="B42" s="16">
        <v>880.2</v>
      </c>
      <c r="C42" s="17">
        <v>-1346.1</v>
      </c>
      <c r="D42" s="17">
        <v>-75.900000000000006</v>
      </c>
      <c r="E42" s="17">
        <v>-47.7</v>
      </c>
      <c r="F42" s="17">
        <v>-315.5</v>
      </c>
      <c r="G42" s="17">
        <v>2.7</v>
      </c>
      <c r="H42" s="17">
        <v>2</v>
      </c>
      <c r="I42" s="17">
        <v>-1109.7</v>
      </c>
      <c r="J42" s="17">
        <v>-208.5</v>
      </c>
      <c r="K42" s="18">
        <v>-2218.5</v>
      </c>
      <c r="L42" s="16">
        <v>0</v>
      </c>
      <c r="M42" s="17">
        <v>-1238.8</v>
      </c>
      <c r="N42" s="17">
        <v>0</v>
      </c>
      <c r="O42" s="17">
        <v>0</v>
      </c>
      <c r="P42" s="17">
        <v>-62.9</v>
      </c>
      <c r="Q42" s="17">
        <v>350</v>
      </c>
      <c r="R42" s="17">
        <v>89</v>
      </c>
      <c r="S42" s="17">
        <v>274</v>
      </c>
      <c r="T42" s="17">
        <v>0</v>
      </c>
      <c r="U42" s="18">
        <v>-588.70000000000005</v>
      </c>
    </row>
    <row r="43" spans="1:21" ht="16.350000000000001" customHeight="1">
      <c r="A43" s="26" t="s">
        <v>43</v>
      </c>
      <c r="B43" s="16">
        <v>0</v>
      </c>
      <c r="C43" s="17">
        <v>-30.8</v>
      </c>
      <c r="D43" s="17">
        <v>-1.5</v>
      </c>
      <c r="E43" s="17">
        <v>-42.1</v>
      </c>
      <c r="F43" s="17">
        <v>23.1</v>
      </c>
      <c r="G43" s="17">
        <v>0</v>
      </c>
      <c r="H43" s="17">
        <v>0</v>
      </c>
      <c r="I43" s="17">
        <v>0.2</v>
      </c>
      <c r="J43" s="17">
        <v>-1.2</v>
      </c>
      <c r="K43" s="18">
        <v>-52.3</v>
      </c>
      <c r="L43" s="16">
        <v>0</v>
      </c>
      <c r="M43" s="17">
        <v>743.4</v>
      </c>
      <c r="N43" s="17">
        <v>0</v>
      </c>
      <c r="O43" s="17">
        <v>0</v>
      </c>
      <c r="P43" s="17">
        <v>-253.9</v>
      </c>
      <c r="Q43" s="17">
        <v>225.3</v>
      </c>
      <c r="R43" s="17">
        <v>221.4</v>
      </c>
      <c r="S43" s="17">
        <v>129.30000000000001</v>
      </c>
      <c r="T43" s="17">
        <v>0</v>
      </c>
      <c r="U43" s="18">
        <v>1065.5</v>
      </c>
    </row>
    <row r="44" spans="1:21" ht="16.350000000000001" customHeight="1">
      <c r="A44" s="24" t="s">
        <v>44</v>
      </c>
      <c r="B44" s="16">
        <v>-349.2</v>
      </c>
      <c r="C44" s="17">
        <v>951</v>
      </c>
      <c r="D44" s="17">
        <v>-58.8</v>
      </c>
      <c r="E44" s="17">
        <v>177.6</v>
      </c>
      <c r="F44" s="17">
        <v>102</v>
      </c>
      <c r="G44" s="17">
        <v>0</v>
      </c>
      <c r="H44" s="17">
        <v>0</v>
      </c>
      <c r="I44" s="17">
        <v>493.4</v>
      </c>
      <c r="J44" s="17">
        <v>-0.7</v>
      </c>
      <c r="K44" s="18">
        <v>1315.3</v>
      </c>
      <c r="L44" s="16">
        <v>0</v>
      </c>
      <c r="M44" s="17">
        <v>279.3</v>
      </c>
      <c r="N44" s="17">
        <v>0</v>
      </c>
      <c r="O44" s="17">
        <v>0</v>
      </c>
      <c r="P44" s="17">
        <v>363.2</v>
      </c>
      <c r="Q44" s="17">
        <v>0</v>
      </c>
      <c r="R44" s="17">
        <v>58.5</v>
      </c>
      <c r="S44" s="17">
        <v>0</v>
      </c>
      <c r="T44" s="17">
        <v>0</v>
      </c>
      <c r="U44" s="18">
        <v>701</v>
      </c>
    </row>
    <row r="45" spans="1:21" ht="16.350000000000001" customHeight="1">
      <c r="A45" s="26" t="s">
        <v>45</v>
      </c>
      <c r="B45" s="16">
        <v>0</v>
      </c>
      <c r="C45" s="17">
        <v>409.6</v>
      </c>
      <c r="D45" s="17">
        <v>0.1</v>
      </c>
      <c r="E45" s="17">
        <v>18.899999999999999</v>
      </c>
      <c r="F45" s="17">
        <v>-314.7</v>
      </c>
      <c r="G45" s="17">
        <v>0</v>
      </c>
      <c r="H45" s="17">
        <v>0</v>
      </c>
      <c r="I45" s="17">
        <v>6.3</v>
      </c>
      <c r="J45" s="17">
        <v>25.6</v>
      </c>
      <c r="K45" s="18">
        <v>145.80000000000001</v>
      </c>
      <c r="L45" s="16">
        <v>0</v>
      </c>
      <c r="M45" s="17">
        <v>102.3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102.3</v>
      </c>
    </row>
    <row r="46" spans="1:21" ht="16.350000000000001" customHeight="1">
      <c r="A46" s="26" t="s">
        <v>46</v>
      </c>
      <c r="B46" s="16">
        <v>0</v>
      </c>
      <c r="C46" s="17">
        <v>-361.5</v>
      </c>
      <c r="D46" s="17">
        <v>-106.6</v>
      </c>
      <c r="E46" s="17">
        <v>-9</v>
      </c>
      <c r="F46" s="17">
        <v>-286.5</v>
      </c>
      <c r="G46" s="17">
        <v>0</v>
      </c>
      <c r="H46" s="17">
        <v>0</v>
      </c>
      <c r="I46" s="17">
        <v>-165</v>
      </c>
      <c r="J46" s="17">
        <v>3.5</v>
      </c>
      <c r="K46" s="18">
        <v>-925.1</v>
      </c>
      <c r="L46" s="16">
        <v>0</v>
      </c>
      <c r="M46" s="17">
        <v>0</v>
      </c>
      <c r="N46" s="17">
        <v>0</v>
      </c>
      <c r="O46" s="17">
        <v>0</v>
      </c>
      <c r="P46" s="17">
        <v>-2596.5</v>
      </c>
      <c r="Q46" s="17">
        <v>0</v>
      </c>
      <c r="R46" s="17">
        <v>0</v>
      </c>
      <c r="S46" s="17">
        <v>0</v>
      </c>
      <c r="T46" s="17">
        <v>0</v>
      </c>
      <c r="U46" s="18">
        <v>-2596.5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641.29999999999995</v>
      </c>
      <c r="C48" s="17">
        <v>843.7</v>
      </c>
      <c r="D48" s="17">
        <v>0</v>
      </c>
      <c r="E48" s="17">
        <v>1273.0999999999999</v>
      </c>
      <c r="F48" s="17">
        <v>-126.5</v>
      </c>
      <c r="G48" s="17">
        <v>0</v>
      </c>
      <c r="H48" s="17">
        <v>39.9</v>
      </c>
      <c r="I48" s="17">
        <v>-186</v>
      </c>
      <c r="J48" s="17">
        <v>-1428.9</v>
      </c>
      <c r="K48" s="18">
        <v>1056.5999999999999</v>
      </c>
      <c r="L48" s="16">
        <v>0</v>
      </c>
      <c r="M48" s="17">
        <v>-104.4</v>
      </c>
      <c r="N48" s="17">
        <v>1391.6</v>
      </c>
      <c r="O48" s="17">
        <v>3058.5</v>
      </c>
      <c r="P48" s="17">
        <v>-492.5</v>
      </c>
      <c r="Q48" s="17">
        <v>113.5</v>
      </c>
      <c r="R48" s="17">
        <v>-333.2</v>
      </c>
      <c r="S48" s="17">
        <v>-244.6</v>
      </c>
      <c r="T48" s="17">
        <v>0</v>
      </c>
      <c r="U48" s="18">
        <v>3388.9</v>
      </c>
    </row>
    <row r="49" spans="1:21" ht="16.350000000000001" customHeight="1">
      <c r="A49" s="37" t="s">
        <v>48</v>
      </c>
      <c r="B49" s="16">
        <v>-100.2</v>
      </c>
      <c r="C49" s="17">
        <v>-868.7</v>
      </c>
      <c r="D49" s="17">
        <v>0</v>
      </c>
      <c r="E49" s="17">
        <v>844.3</v>
      </c>
      <c r="F49" s="17">
        <v>-22</v>
      </c>
      <c r="G49" s="17">
        <v>0</v>
      </c>
      <c r="H49" s="17">
        <v>39.9</v>
      </c>
      <c r="I49" s="17">
        <v>-655.29999999999995</v>
      </c>
      <c r="J49" s="17">
        <v>-1192.3</v>
      </c>
      <c r="K49" s="18">
        <v>-1954.3</v>
      </c>
      <c r="L49" s="16">
        <v>0</v>
      </c>
      <c r="M49" s="17">
        <v>-104.4</v>
      </c>
      <c r="N49" s="17">
        <v>0</v>
      </c>
      <c r="O49" s="17">
        <v>0</v>
      </c>
      <c r="P49" s="17">
        <v>-492.5</v>
      </c>
      <c r="Q49" s="17">
        <v>113.5</v>
      </c>
      <c r="R49" s="17">
        <v>-333.2</v>
      </c>
      <c r="S49" s="17">
        <v>-244.6</v>
      </c>
      <c r="T49" s="17">
        <v>0</v>
      </c>
      <c r="U49" s="18">
        <v>-1061.2</v>
      </c>
    </row>
    <row r="50" spans="1:21" ht="16.350000000000001" customHeight="1">
      <c r="A50" s="26" t="s">
        <v>49</v>
      </c>
      <c r="B50" s="16">
        <v>-0.2</v>
      </c>
      <c r="C50" s="17">
        <v>-924.4</v>
      </c>
      <c r="D50" s="17">
        <v>0</v>
      </c>
      <c r="E50" s="17">
        <v>844.3</v>
      </c>
      <c r="F50" s="17">
        <v>-1996.7</v>
      </c>
      <c r="G50" s="17">
        <v>0</v>
      </c>
      <c r="H50" s="17">
        <v>-35.799999999999997</v>
      </c>
      <c r="I50" s="17">
        <v>-656.8</v>
      </c>
      <c r="J50" s="17">
        <v>-1142</v>
      </c>
      <c r="K50" s="18">
        <v>-3911.6</v>
      </c>
      <c r="L50" s="16">
        <v>0</v>
      </c>
      <c r="M50" s="17">
        <v>-120.6</v>
      </c>
      <c r="N50" s="17">
        <v>0</v>
      </c>
      <c r="O50" s="17">
        <v>0</v>
      </c>
      <c r="P50" s="17">
        <v>86.9</v>
      </c>
      <c r="Q50" s="17">
        <v>0</v>
      </c>
      <c r="R50" s="17">
        <v>-284.8</v>
      </c>
      <c r="S50" s="17">
        <v>0</v>
      </c>
      <c r="T50" s="17">
        <v>0</v>
      </c>
      <c r="U50" s="18">
        <v>-318.5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1889.6</v>
      </c>
      <c r="G51" s="17">
        <v>0</v>
      </c>
      <c r="H51" s="17">
        <v>72.7</v>
      </c>
      <c r="I51" s="17">
        <v>4.7</v>
      </c>
      <c r="J51" s="17">
        <v>1</v>
      </c>
      <c r="K51" s="18">
        <v>1968</v>
      </c>
      <c r="L51" s="16">
        <v>0</v>
      </c>
      <c r="M51" s="17">
        <v>-27</v>
      </c>
      <c r="N51" s="17">
        <v>0</v>
      </c>
      <c r="O51" s="17">
        <v>0</v>
      </c>
      <c r="P51" s="17">
        <v>412.8</v>
      </c>
      <c r="Q51" s="17">
        <v>0</v>
      </c>
      <c r="R51" s="17">
        <v>-46.4</v>
      </c>
      <c r="S51" s="17">
        <v>-279.3</v>
      </c>
      <c r="T51" s="17">
        <v>0</v>
      </c>
      <c r="U51" s="18">
        <v>60.1</v>
      </c>
    </row>
    <row r="52" spans="1:21" ht="16.350000000000001" customHeight="1">
      <c r="A52" s="26" t="s">
        <v>51</v>
      </c>
      <c r="B52" s="16">
        <v>-100</v>
      </c>
      <c r="C52" s="17">
        <v>55.7</v>
      </c>
      <c r="D52" s="17">
        <v>0</v>
      </c>
      <c r="E52" s="17">
        <v>0</v>
      </c>
      <c r="F52" s="17">
        <v>85.1</v>
      </c>
      <c r="G52" s="17">
        <v>0</v>
      </c>
      <c r="H52" s="17">
        <v>3</v>
      </c>
      <c r="I52" s="17">
        <v>-3.2</v>
      </c>
      <c r="J52" s="17">
        <v>-51.3</v>
      </c>
      <c r="K52" s="18">
        <v>-10.7</v>
      </c>
      <c r="L52" s="16">
        <v>0</v>
      </c>
      <c r="M52" s="17">
        <v>43.2</v>
      </c>
      <c r="N52" s="17">
        <v>0</v>
      </c>
      <c r="O52" s="17">
        <v>0</v>
      </c>
      <c r="P52" s="17">
        <v>-992.2</v>
      </c>
      <c r="Q52" s="17">
        <v>113.5</v>
      </c>
      <c r="R52" s="17">
        <v>-2</v>
      </c>
      <c r="S52" s="17">
        <v>34.700000000000003</v>
      </c>
      <c r="T52" s="17">
        <v>0</v>
      </c>
      <c r="U52" s="18">
        <v>-802.8</v>
      </c>
    </row>
    <row r="53" spans="1:21" ht="16.350000000000001" customHeight="1">
      <c r="A53" s="26" t="s">
        <v>77</v>
      </c>
      <c r="B53" s="16">
        <v>741.5</v>
      </c>
      <c r="C53" s="17">
        <v>1712.4</v>
      </c>
      <c r="D53" s="17">
        <v>0</v>
      </c>
      <c r="E53" s="17">
        <v>428.8</v>
      </c>
      <c r="F53" s="17">
        <v>-104.5</v>
      </c>
      <c r="G53" s="17">
        <v>0</v>
      </c>
      <c r="H53" s="17">
        <v>0</v>
      </c>
      <c r="I53" s="17">
        <v>469.3</v>
      </c>
      <c r="J53" s="17">
        <v>-236.6</v>
      </c>
      <c r="K53" s="18">
        <v>3010.9</v>
      </c>
      <c r="L53" s="16">
        <v>0</v>
      </c>
      <c r="M53" s="17">
        <v>0</v>
      </c>
      <c r="N53" s="17">
        <v>1391.6</v>
      </c>
      <c r="O53" s="17">
        <v>3058.5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4450.1000000000004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-2.9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-149.69999999999999</v>
      </c>
      <c r="J55" s="17">
        <v>-2312.1999999999998</v>
      </c>
      <c r="K55" s="18">
        <v>-2464.8000000000002</v>
      </c>
      <c r="L55" s="16">
        <v>0</v>
      </c>
      <c r="M55" s="17">
        <v>-286.3</v>
      </c>
      <c r="N55" s="17">
        <v>0</v>
      </c>
      <c r="O55" s="17">
        <v>0</v>
      </c>
      <c r="P55" s="17">
        <v>-17.2</v>
      </c>
      <c r="Q55" s="17">
        <v>0</v>
      </c>
      <c r="R55" s="17">
        <v>0</v>
      </c>
      <c r="S55" s="17">
        <v>5763.1</v>
      </c>
      <c r="T55" s="17">
        <v>-1206.7</v>
      </c>
      <c r="U55" s="18">
        <v>4252.8999999999996</v>
      </c>
    </row>
    <row r="56" spans="1:21" ht="16.350000000000001" customHeight="1">
      <c r="A56" s="26" t="s">
        <v>53</v>
      </c>
      <c r="B56" s="16">
        <v>0</v>
      </c>
      <c r="C56" s="17">
        <v>-2.9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-149.69999999999999</v>
      </c>
      <c r="J56" s="17">
        <v>0</v>
      </c>
      <c r="K56" s="18">
        <v>-152.6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1544</v>
      </c>
      <c r="T56" s="17">
        <v>0</v>
      </c>
      <c r="U56" s="18">
        <v>1544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4419.8999999999996</v>
      </c>
      <c r="T57" s="17">
        <v>0</v>
      </c>
      <c r="U57" s="18">
        <v>4419.8999999999996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-1206.7</v>
      </c>
      <c r="U58" s="18">
        <v>-1206.7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-2312.1999999999998</v>
      </c>
      <c r="K59" s="18">
        <v>-2312.1999999999998</v>
      </c>
      <c r="L59" s="16">
        <v>0</v>
      </c>
      <c r="M59" s="17">
        <v>-286.3</v>
      </c>
      <c r="N59" s="17">
        <v>0</v>
      </c>
      <c r="O59" s="17">
        <v>0</v>
      </c>
      <c r="P59" s="17">
        <v>-17.2</v>
      </c>
      <c r="Q59" s="17">
        <v>0</v>
      </c>
      <c r="R59" s="17">
        <v>0</v>
      </c>
      <c r="S59" s="17">
        <v>0</v>
      </c>
      <c r="T59" s="17">
        <v>0</v>
      </c>
      <c r="U59" s="18">
        <v>-303.5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-200.8</v>
      </c>
      <c r="T60" s="17">
        <v>0</v>
      </c>
      <c r="U60" s="18">
        <v>-200.8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-1056.5</v>
      </c>
      <c r="C67" s="17">
        <v>5272.1</v>
      </c>
      <c r="D67" s="17">
        <v>217.8</v>
      </c>
      <c r="E67" s="17">
        <v>1263.8</v>
      </c>
      <c r="F67" s="17">
        <v>-855.5</v>
      </c>
      <c r="G67" s="17">
        <v>127.7</v>
      </c>
      <c r="H67" s="17">
        <v>119.8</v>
      </c>
      <c r="I67" s="17">
        <v>3913.4</v>
      </c>
      <c r="J67" s="17">
        <v>-2315.6</v>
      </c>
      <c r="K67" s="18">
        <v>6687</v>
      </c>
      <c r="L67" s="16">
        <v>-1026.9000000000001</v>
      </c>
      <c r="M67" s="17">
        <v>-4074.8</v>
      </c>
      <c r="N67" s="17">
        <v>244.6</v>
      </c>
      <c r="O67" s="17">
        <v>2820.2</v>
      </c>
      <c r="P67" s="17">
        <v>-169.5</v>
      </c>
      <c r="Q67" s="17">
        <v>111.1</v>
      </c>
      <c r="R67" s="17">
        <v>207.1</v>
      </c>
      <c r="S67" s="17">
        <v>162</v>
      </c>
      <c r="T67" s="17">
        <v>-0.4</v>
      </c>
      <c r="U67" s="18">
        <v>-1726.6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20.5</v>
      </c>
      <c r="G68" s="17">
        <v>0</v>
      </c>
      <c r="H68" s="17">
        <v>0</v>
      </c>
      <c r="I68" s="17">
        <v>-19</v>
      </c>
      <c r="J68" s="17">
        <v>0</v>
      </c>
      <c r="K68" s="18">
        <v>1.5</v>
      </c>
      <c r="L68" s="16">
        <v>0</v>
      </c>
      <c r="M68" s="17">
        <v>0</v>
      </c>
      <c r="N68" s="17">
        <v>0</v>
      </c>
      <c r="O68" s="17">
        <v>0</v>
      </c>
      <c r="P68" s="17">
        <v>-1998.5</v>
      </c>
      <c r="Q68" s="17">
        <v>0</v>
      </c>
      <c r="R68" s="17">
        <v>0</v>
      </c>
      <c r="S68" s="17">
        <v>0</v>
      </c>
      <c r="T68" s="17">
        <v>0</v>
      </c>
      <c r="U68" s="18">
        <v>-1998.5</v>
      </c>
    </row>
    <row r="69" spans="1:21" ht="16.350000000000001" customHeight="1">
      <c r="A69" s="26" t="s">
        <v>64</v>
      </c>
      <c r="B69" s="16">
        <v>-9.5</v>
      </c>
      <c r="C69" s="17">
        <v>-190.4</v>
      </c>
      <c r="D69" s="17">
        <v>0</v>
      </c>
      <c r="E69" s="17">
        <v>0</v>
      </c>
      <c r="F69" s="17">
        <v>-12</v>
      </c>
      <c r="G69" s="17">
        <v>4</v>
      </c>
      <c r="H69" s="17">
        <v>0.9</v>
      </c>
      <c r="I69" s="17">
        <v>26.3</v>
      </c>
      <c r="J69" s="17">
        <v>36.4</v>
      </c>
      <c r="K69" s="18">
        <v>-144.30000000000001</v>
      </c>
      <c r="L69" s="16">
        <v>0</v>
      </c>
      <c r="M69" s="17">
        <v>-24.7</v>
      </c>
      <c r="N69" s="17">
        <v>0</v>
      </c>
      <c r="O69" s="17">
        <v>0</v>
      </c>
      <c r="P69" s="17">
        <v>676.8</v>
      </c>
      <c r="Q69" s="17">
        <v>113.1</v>
      </c>
      <c r="R69" s="17">
        <v>386.3</v>
      </c>
      <c r="S69" s="17">
        <v>-100.6</v>
      </c>
      <c r="T69" s="17">
        <v>-0.1</v>
      </c>
      <c r="U69" s="18">
        <v>1050.8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-785.1</v>
      </c>
      <c r="G70" s="17">
        <v>0</v>
      </c>
      <c r="H70" s="17">
        <v>0</v>
      </c>
      <c r="I70" s="17">
        <v>-5</v>
      </c>
      <c r="J70" s="17">
        <v>0</v>
      </c>
      <c r="K70" s="18">
        <v>-790.1</v>
      </c>
      <c r="L70" s="16">
        <v>0</v>
      </c>
      <c r="M70" s="17">
        <v>0</v>
      </c>
      <c r="N70" s="17">
        <v>0</v>
      </c>
      <c r="O70" s="17">
        <v>0</v>
      </c>
      <c r="P70" s="17">
        <v>714.2</v>
      </c>
      <c r="Q70" s="17">
        <v>0</v>
      </c>
      <c r="R70" s="17">
        <v>0</v>
      </c>
      <c r="S70" s="17">
        <v>0</v>
      </c>
      <c r="T70" s="17">
        <v>0</v>
      </c>
      <c r="U70" s="18">
        <v>714.2</v>
      </c>
    </row>
    <row r="71" spans="1:21" ht="16.350000000000001" customHeight="1">
      <c r="A71" s="26" t="s">
        <v>66</v>
      </c>
      <c r="B71" s="16">
        <v>1</v>
      </c>
      <c r="C71" s="17">
        <v>-174</v>
      </c>
      <c r="D71" s="17">
        <v>217.9</v>
      </c>
      <c r="E71" s="17">
        <v>1554</v>
      </c>
      <c r="F71" s="17">
        <v>448.8</v>
      </c>
      <c r="G71" s="17">
        <v>119.9</v>
      </c>
      <c r="H71" s="17">
        <v>93.4</v>
      </c>
      <c r="I71" s="17">
        <v>-37</v>
      </c>
      <c r="J71" s="17">
        <v>-28.4</v>
      </c>
      <c r="K71" s="18">
        <v>2195.6</v>
      </c>
      <c r="L71" s="16">
        <v>245.9</v>
      </c>
      <c r="M71" s="17">
        <v>260.60000000000002</v>
      </c>
      <c r="N71" s="17">
        <v>244.6</v>
      </c>
      <c r="O71" s="17">
        <v>2820.2</v>
      </c>
      <c r="P71" s="17">
        <v>439.5</v>
      </c>
      <c r="Q71" s="17">
        <v>-2</v>
      </c>
      <c r="R71" s="17">
        <v>47.1</v>
      </c>
      <c r="S71" s="17">
        <v>-76</v>
      </c>
      <c r="T71" s="17">
        <v>-0.3</v>
      </c>
      <c r="U71" s="18">
        <v>3979.6</v>
      </c>
    </row>
    <row r="72" spans="1:21" ht="16.350000000000001" customHeight="1">
      <c r="A72" s="26" t="s">
        <v>67</v>
      </c>
      <c r="B72" s="16">
        <v>0</v>
      </c>
      <c r="C72" s="17">
        <v>291.2</v>
      </c>
      <c r="D72" s="17">
        <v>0</v>
      </c>
      <c r="E72" s="17">
        <v>0</v>
      </c>
      <c r="F72" s="17">
        <v>485.5</v>
      </c>
      <c r="G72" s="17">
        <v>0</v>
      </c>
      <c r="H72" s="17">
        <v>48.5</v>
      </c>
      <c r="I72" s="17">
        <v>340.5</v>
      </c>
      <c r="J72" s="17">
        <v>0</v>
      </c>
      <c r="K72" s="18">
        <v>1165.7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-1053.4000000000001</v>
      </c>
      <c r="C73" s="17">
        <v>1764.7</v>
      </c>
      <c r="D73" s="17">
        <v>-0.1</v>
      </c>
      <c r="E73" s="17">
        <v>-290.2</v>
      </c>
      <c r="F73" s="17">
        <v>-267.8</v>
      </c>
      <c r="G73" s="17">
        <v>0</v>
      </c>
      <c r="H73" s="17">
        <v>0</v>
      </c>
      <c r="I73" s="17">
        <v>2700.4</v>
      </c>
      <c r="J73" s="17">
        <v>-2364.8000000000002</v>
      </c>
      <c r="K73" s="18">
        <v>488.8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5807.7</v>
      </c>
      <c r="D74" s="17">
        <v>0</v>
      </c>
      <c r="E74" s="17">
        <v>0</v>
      </c>
      <c r="F74" s="17">
        <v>71</v>
      </c>
      <c r="G74" s="17">
        <v>0</v>
      </c>
      <c r="H74" s="17">
        <v>0</v>
      </c>
      <c r="I74" s="17">
        <v>1291.9000000000001</v>
      </c>
      <c r="J74" s="17">
        <v>81.7</v>
      </c>
      <c r="K74" s="18">
        <v>7252.3</v>
      </c>
      <c r="L74" s="16">
        <v>-1271.7</v>
      </c>
      <c r="M74" s="17">
        <v>81.8</v>
      </c>
      <c r="N74" s="17">
        <v>0</v>
      </c>
      <c r="O74" s="17">
        <v>0</v>
      </c>
      <c r="P74" s="17">
        <v>-663.9</v>
      </c>
      <c r="Q74" s="17">
        <v>0</v>
      </c>
      <c r="R74" s="17">
        <v>-291.39999999999998</v>
      </c>
      <c r="S74" s="17">
        <v>-102</v>
      </c>
      <c r="T74" s="17">
        <v>0</v>
      </c>
      <c r="U74" s="18">
        <v>-2247.1999999999998</v>
      </c>
    </row>
    <row r="75" spans="1:21" ht="16.350000000000001" customHeight="1">
      <c r="A75" s="26" t="s">
        <v>70</v>
      </c>
      <c r="B75" s="16">
        <v>5.4</v>
      </c>
      <c r="C75" s="17">
        <v>-2227.1</v>
      </c>
      <c r="D75" s="17">
        <v>0</v>
      </c>
      <c r="E75" s="17">
        <v>0</v>
      </c>
      <c r="F75" s="17">
        <v>-816.4</v>
      </c>
      <c r="G75" s="17">
        <v>3.8</v>
      </c>
      <c r="H75" s="17">
        <v>-23</v>
      </c>
      <c r="I75" s="17">
        <v>-384.7</v>
      </c>
      <c r="J75" s="17">
        <v>-40.5</v>
      </c>
      <c r="K75" s="18">
        <v>-3482.5</v>
      </c>
      <c r="L75" s="16">
        <v>-1.1000000000000001</v>
      </c>
      <c r="M75" s="17">
        <v>-4392.5</v>
      </c>
      <c r="N75" s="17">
        <v>0</v>
      </c>
      <c r="O75" s="17">
        <v>0</v>
      </c>
      <c r="P75" s="17">
        <v>662.4</v>
      </c>
      <c r="Q75" s="17">
        <v>0</v>
      </c>
      <c r="R75" s="17">
        <v>65.099999999999994</v>
      </c>
      <c r="S75" s="17">
        <v>440.6</v>
      </c>
      <c r="T75" s="17">
        <v>0</v>
      </c>
      <c r="U75" s="18">
        <v>-3225.5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24481.1</v>
      </c>
      <c r="C77" s="17">
        <v>39122.1</v>
      </c>
      <c r="D77" s="17">
        <v>1610.2</v>
      </c>
      <c r="E77" s="17">
        <v>4869.8</v>
      </c>
      <c r="F77" s="17">
        <v>-3215.7</v>
      </c>
      <c r="G77" s="17">
        <v>412.6</v>
      </c>
      <c r="H77" s="17">
        <v>1364.3</v>
      </c>
      <c r="I77" s="17">
        <v>11116.2</v>
      </c>
      <c r="J77" s="17">
        <v>-2345.4</v>
      </c>
      <c r="K77" s="18">
        <v>77415.199999999997</v>
      </c>
      <c r="L77" s="16">
        <v>25006.6</v>
      </c>
      <c r="M77" s="17">
        <v>37129.1</v>
      </c>
      <c r="N77" s="17">
        <v>1636.2</v>
      </c>
      <c r="O77" s="17">
        <v>5878.7</v>
      </c>
      <c r="P77" s="17">
        <v>-6539.5</v>
      </c>
      <c r="Q77" s="17">
        <v>836.6</v>
      </c>
      <c r="R77" s="17">
        <v>253.3</v>
      </c>
      <c r="S77" s="17">
        <v>9466.6</v>
      </c>
      <c r="T77" s="17">
        <v>-1179.8</v>
      </c>
      <c r="U77" s="18">
        <v>72487.8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-525.5</v>
      </c>
      <c r="M79" s="20">
        <v>1993</v>
      </c>
      <c r="N79" s="20">
        <v>-26</v>
      </c>
      <c r="O79" s="20">
        <v>-1008.9</v>
      </c>
      <c r="P79" s="20">
        <v>3323.8</v>
      </c>
      <c r="Q79" s="20">
        <v>-424</v>
      </c>
      <c r="R79" s="20">
        <v>1111</v>
      </c>
      <c r="S79" s="20">
        <v>1649.6</v>
      </c>
      <c r="T79" s="20">
        <v>-1165.5999999999999</v>
      </c>
      <c r="U79" s="21">
        <v>4927.3999999999996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16180.4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16180.4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5F70-48A9-4D39-8CB2-8EF0BC3281AA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1995</v>
      </c>
      <c r="E4" s="41"/>
      <c r="F4" s="41"/>
      <c r="I4" s="41"/>
      <c r="L4" s="41">
        <f>B4</f>
        <v>1995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-18678.099999999999</v>
      </c>
      <c r="D13" s="17">
        <v>519.5</v>
      </c>
      <c r="E13" s="17">
        <v>568.70000000000005</v>
      </c>
      <c r="F13" s="17">
        <v>1339.6</v>
      </c>
      <c r="G13" s="17">
        <v>183.9</v>
      </c>
      <c r="H13" s="17">
        <v>-191.3</v>
      </c>
      <c r="I13" s="17">
        <v>-32.6</v>
      </c>
      <c r="J13" s="17">
        <v>-629.29999999999995</v>
      </c>
      <c r="K13" s="18">
        <v>-16919.599999999999</v>
      </c>
      <c r="L13" s="16">
        <v>7271.4</v>
      </c>
      <c r="M13" s="17">
        <v>27188.400000000001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34459.800000000003</v>
      </c>
    </row>
    <row r="14" spans="1:21" ht="16.350000000000001" customHeight="1">
      <c r="A14" s="26" t="s">
        <v>18</v>
      </c>
      <c r="B14" s="16">
        <v>0</v>
      </c>
      <c r="C14" s="17">
        <v>-140</v>
      </c>
      <c r="D14" s="17">
        <v>0</v>
      </c>
      <c r="E14" s="17">
        <v>0</v>
      </c>
      <c r="F14" s="17">
        <v>-23.7</v>
      </c>
      <c r="G14" s="17">
        <v>0</v>
      </c>
      <c r="H14" s="17">
        <v>0</v>
      </c>
      <c r="I14" s="17">
        <v>20.7</v>
      </c>
      <c r="J14" s="17">
        <v>7.2</v>
      </c>
      <c r="K14" s="18">
        <v>-135.80000000000001</v>
      </c>
      <c r="L14" s="16">
        <v>4094.9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4094.9</v>
      </c>
    </row>
    <row r="15" spans="1:21" ht="16.350000000000001" customHeight="1">
      <c r="A15" s="26" t="s">
        <v>19</v>
      </c>
      <c r="B15" s="16">
        <v>0</v>
      </c>
      <c r="C15" s="17">
        <v>-521.20000000000005</v>
      </c>
      <c r="D15" s="17">
        <v>0</v>
      </c>
      <c r="E15" s="17">
        <v>0</v>
      </c>
      <c r="F15" s="17">
        <v>1.6</v>
      </c>
      <c r="G15" s="17">
        <v>0</v>
      </c>
      <c r="H15" s="17">
        <v>27.8</v>
      </c>
      <c r="I15" s="17">
        <v>0</v>
      </c>
      <c r="J15" s="17">
        <v>0</v>
      </c>
      <c r="K15" s="18">
        <v>-491.8</v>
      </c>
      <c r="L15" s="16">
        <v>-491.8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-491.8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3668.3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3668.3</v>
      </c>
    </row>
    <row r="17" spans="1:21" ht="16.350000000000001" customHeight="1">
      <c r="A17" s="24" t="s">
        <v>21</v>
      </c>
      <c r="B17" s="16">
        <v>0</v>
      </c>
      <c r="C17" s="17">
        <v>-2754.6</v>
      </c>
      <c r="D17" s="17">
        <v>3.8</v>
      </c>
      <c r="E17" s="17">
        <v>4.5</v>
      </c>
      <c r="F17" s="17">
        <v>203.2</v>
      </c>
      <c r="G17" s="17">
        <v>-46.4</v>
      </c>
      <c r="H17" s="17">
        <v>-218.2</v>
      </c>
      <c r="I17" s="17">
        <v>7.3</v>
      </c>
      <c r="J17" s="17">
        <v>-5.7</v>
      </c>
      <c r="K17" s="18">
        <v>-2806.1</v>
      </c>
      <c r="L17" s="16">
        <v>0</v>
      </c>
      <c r="M17" s="17">
        <v>20484.3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20484.3</v>
      </c>
    </row>
    <row r="18" spans="1:21" ht="16.350000000000001" customHeight="1">
      <c r="A18" s="26" t="s">
        <v>22</v>
      </c>
      <c r="B18" s="16">
        <v>0</v>
      </c>
      <c r="C18" s="17">
        <v>-10893.6</v>
      </c>
      <c r="D18" s="17">
        <v>0</v>
      </c>
      <c r="E18" s="17">
        <v>0</v>
      </c>
      <c r="F18" s="17">
        <v>104.4</v>
      </c>
      <c r="G18" s="17">
        <v>103</v>
      </c>
      <c r="H18" s="17">
        <v>0</v>
      </c>
      <c r="I18" s="17">
        <v>-678.6</v>
      </c>
      <c r="J18" s="17">
        <v>-606</v>
      </c>
      <c r="K18" s="18">
        <v>-11970.8</v>
      </c>
      <c r="L18" s="16">
        <v>0</v>
      </c>
      <c r="M18" s="17">
        <v>-6884.3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-6884.3</v>
      </c>
    </row>
    <row r="19" spans="1:21" ht="16.350000000000001" customHeight="1">
      <c r="A19" s="26" t="s">
        <v>23</v>
      </c>
      <c r="B19" s="16">
        <v>0</v>
      </c>
      <c r="C19" s="17">
        <v>-3137</v>
      </c>
      <c r="D19" s="17">
        <v>512.79999999999995</v>
      </c>
      <c r="E19" s="17">
        <v>589</v>
      </c>
      <c r="F19" s="17">
        <v>946.4</v>
      </c>
      <c r="G19" s="17">
        <v>127.3</v>
      </c>
      <c r="H19" s="17">
        <v>-0.9</v>
      </c>
      <c r="I19" s="17">
        <v>549.70000000000005</v>
      </c>
      <c r="J19" s="17">
        <v>-24.9</v>
      </c>
      <c r="K19" s="18">
        <v>-437.6</v>
      </c>
      <c r="L19" s="16">
        <v>0</v>
      </c>
      <c r="M19" s="17">
        <v>12763.4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12763.4</v>
      </c>
    </row>
    <row r="20" spans="1:21" ht="16.350000000000001" customHeight="1">
      <c r="A20" s="26" t="s">
        <v>24</v>
      </c>
      <c r="B20" s="16">
        <v>0</v>
      </c>
      <c r="C20" s="17">
        <v>-1231.7</v>
      </c>
      <c r="D20" s="17">
        <v>2.9</v>
      </c>
      <c r="E20" s="17">
        <v>-24.8</v>
      </c>
      <c r="F20" s="17">
        <v>107.7</v>
      </c>
      <c r="G20" s="17">
        <v>0</v>
      </c>
      <c r="H20" s="17">
        <v>0</v>
      </c>
      <c r="I20" s="17">
        <v>68.3</v>
      </c>
      <c r="J20" s="17">
        <v>0.1</v>
      </c>
      <c r="K20" s="18">
        <v>-1077.5</v>
      </c>
      <c r="L20" s="16">
        <v>0</v>
      </c>
      <c r="M20" s="17">
        <v>825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825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4534.5</v>
      </c>
      <c r="C22" s="17">
        <v>26311.3</v>
      </c>
      <c r="D22" s="17">
        <v>268.5</v>
      </c>
      <c r="E22" s="17">
        <v>-700.8</v>
      </c>
      <c r="F22" s="17">
        <v>17752.2</v>
      </c>
      <c r="G22" s="17">
        <v>1066.7</v>
      </c>
      <c r="H22" s="17">
        <v>7.3</v>
      </c>
      <c r="I22" s="17">
        <v>1982.8</v>
      </c>
      <c r="J22" s="17">
        <v>-922.6</v>
      </c>
      <c r="K22" s="18">
        <v>50299.9</v>
      </c>
      <c r="L22" s="16">
        <v>10198.5</v>
      </c>
      <c r="M22" s="17">
        <v>9123.2000000000007</v>
      </c>
      <c r="N22" s="17">
        <v>0</v>
      </c>
      <c r="O22" s="17">
        <v>0</v>
      </c>
      <c r="P22" s="17">
        <v>-4121.8999999999996</v>
      </c>
      <c r="Q22" s="17">
        <v>-11.8</v>
      </c>
      <c r="R22" s="17">
        <v>98.4</v>
      </c>
      <c r="S22" s="17">
        <v>-151.69999999999999</v>
      </c>
      <c r="T22" s="17">
        <v>0</v>
      </c>
      <c r="U22" s="18">
        <v>15134.7</v>
      </c>
    </row>
    <row r="23" spans="1:21" ht="16.350000000000001" customHeight="1">
      <c r="A23" s="24" t="s">
        <v>26</v>
      </c>
      <c r="B23" s="16">
        <v>-2882.7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-2882.7</v>
      </c>
      <c r="L23" s="16">
        <v>0</v>
      </c>
      <c r="M23" s="17">
        <v>-2843.9</v>
      </c>
      <c r="N23" s="17">
        <v>0</v>
      </c>
      <c r="O23" s="17">
        <v>0</v>
      </c>
      <c r="P23" s="17">
        <v>-38.799999999999997</v>
      </c>
      <c r="Q23" s="17">
        <v>0</v>
      </c>
      <c r="R23" s="17">
        <v>0</v>
      </c>
      <c r="S23" s="17">
        <v>0</v>
      </c>
      <c r="T23" s="17">
        <v>0</v>
      </c>
      <c r="U23" s="18">
        <v>-2882.7</v>
      </c>
    </row>
    <row r="24" spans="1:21" ht="16.350000000000001" customHeight="1">
      <c r="A24" s="26" t="s">
        <v>27</v>
      </c>
      <c r="B24" s="16">
        <v>3990.7</v>
      </c>
      <c r="C24" s="17">
        <v>1567.3</v>
      </c>
      <c r="D24" s="17">
        <v>554.1</v>
      </c>
      <c r="E24" s="17">
        <v>-297.2</v>
      </c>
      <c r="F24" s="17">
        <v>4601.7</v>
      </c>
      <c r="G24" s="17">
        <v>0</v>
      </c>
      <c r="H24" s="17">
        <v>0</v>
      </c>
      <c r="I24" s="17">
        <v>834.3</v>
      </c>
      <c r="J24" s="17">
        <v>-201.1</v>
      </c>
      <c r="K24" s="18">
        <v>11049.8</v>
      </c>
      <c r="L24" s="16">
        <v>1505.4</v>
      </c>
      <c r="M24" s="17">
        <v>4982.8999999999996</v>
      </c>
      <c r="N24" s="17">
        <v>0</v>
      </c>
      <c r="O24" s="17">
        <v>0</v>
      </c>
      <c r="P24" s="17">
        <v>4311.2</v>
      </c>
      <c r="Q24" s="17">
        <v>0</v>
      </c>
      <c r="R24" s="17">
        <v>0</v>
      </c>
      <c r="S24" s="17">
        <v>0</v>
      </c>
      <c r="T24" s="17">
        <v>0</v>
      </c>
      <c r="U24" s="18">
        <v>10799.5</v>
      </c>
    </row>
    <row r="25" spans="1:21" ht="16.350000000000001" customHeight="1">
      <c r="A25" s="26" t="s">
        <v>28</v>
      </c>
      <c r="B25" s="16">
        <v>0</v>
      </c>
      <c r="C25" s="17">
        <v>23450.5</v>
      </c>
      <c r="D25" s="17">
        <v>0</v>
      </c>
      <c r="E25" s="17">
        <v>0</v>
      </c>
      <c r="F25" s="17">
        <v>-5360.5</v>
      </c>
      <c r="G25" s="17">
        <v>0</v>
      </c>
      <c r="H25" s="17">
        <v>7.3</v>
      </c>
      <c r="I25" s="17">
        <v>-114.7</v>
      </c>
      <c r="J25" s="17">
        <v>-671</v>
      </c>
      <c r="K25" s="18">
        <v>17311.599999999999</v>
      </c>
      <c r="L25" s="16">
        <v>0</v>
      </c>
      <c r="M25" s="17">
        <v>1758.5</v>
      </c>
      <c r="N25" s="17">
        <v>0</v>
      </c>
      <c r="O25" s="17">
        <v>0</v>
      </c>
      <c r="P25" s="17">
        <v>-8712.7000000000007</v>
      </c>
      <c r="Q25" s="17">
        <v>6</v>
      </c>
      <c r="R25" s="17">
        <v>98.4</v>
      </c>
      <c r="S25" s="17">
        <v>-38.799999999999997</v>
      </c>
      <c r="T25" s="17">
        <v>0</v>
      </c>
      <c r="U25" s="18">
        <v>-6888.6</v>
      </c>
    </row>
    <row r="26" spans="1:21" ht="16.350000000000001" customHeight="1">
      <c r="A26" s="26" t="s">
        <v>29</v>
      </c>
      <c r="B26" s="16">
        <v>0</v>
      </c>
      <c r="C26" s="17">
        <v>9033.1</v>
      </c>
      <c r="D26" s="17">
        <v>0</v>
      </c>
      <c r="E26" s="17">
        <v>0</v>
      </c>
      <c r="F26" s="17">
        <v>95.8</v>
      </c>
      <c r="G26" s="17">
        <v>0</v>
      </c>
      <c r="H26" s="17">
        <v>0</v>
      </c>
      <c r="I26" s="17">
        <v>103.3</v>
      </c>
      <c r="J26" s="17">
        <v>0</v>
      </c>
      <c r="K26" s="18">
        <v>9232.2000000000007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-1628.3</v>
      </c>
      <c r="D27" s="17">
        <v>0</v>
      </c>
      <c r="E27" s="17">
        <v>0</v>
      </c>
      <c r="F27" s="17">
        <v>2483</v>
      </c>
      <c r="G27" s="17">
        <v>0</v>
      </c>
      <c r="H27" s="17">
        <v>0</v>
      </c>
      <c r="I27" s="17">
        <v>-1071.0999999999999</v>
      </c>
      <c r="J27" s="17">
        <v>0</v>
      </c>
      <c r="K27" s="18">
        <v>-216.4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16045.7</v>
      </c>
      <c r="D28" s="17">
        <v>0</v>
      </c>
      <c r="E28" s="17">
        <v>0</v>
      </c>
      <c r="F28" s="17">
        <v>-7939.3</v>
      </c>
      <c r="G28" s="17">
        <v>0</v>
      </c>
      <c r="H28" s="17">
        <v>7.3</v>
      </c>
      <c r="I28" s="17">
        <v>853.1</v>
      </c>
      <c r="J28" s="17">
        <v>-671</v>
      </c>
      <c r="K28" s="18">
        <v>8295.7999999999993</v>
      </c>
      <c r="L28" s="16">
        <v>0</v>
      </c>
      <c r="M28" s="17">
        <v>1758.5</v>
      </c>
      <c r="N28" s="17">
        <v>0</v>
      </c>
      <c r="O28" s="17">
        <v>0</v>
      </c>
      <c r="P28" s="17">
        <v>-8712.7000000000007</v>
      </c>
      <c r="Q28" s="17">
        <v>6</v>
      </c>
      <c r="R28" s="17">
        <v>98.4</v>
      </c>
      <c r="S28" s="17">
        <v>-38.799999999999997</v>
      </c>
      <c r="T28" s="17">
        <v>0</v>
      </c>
      <c r="U28" s="18">
        <v>-6888.6</v>
      </c>
    </row>
    <row r="29" spans="1:21" ht="16.350000000000001" customHeight="1">
      <c r="A29" s="26" t="s">
        <v>32</v>
      </c>
      <c r="B29" s="16">
        <v>0</v>
      </c>
      <c r="C29" s="17">
        <v>-51.8</v>
      </c>
      <c r="D29" s="17">
        <v>0</v>
      </c>
      <c r="E29" s="17">
        <v>0</v>
      </c>
      <c r="F29" s="17">
        <v>13129</v>
      </c>
      <c r="G29" s="17">
        <v>1246.3</v>
      </c>
      <c r="H29" s="17">
        <v>0</v>
      </c>
      <c r="I29" s="17">
        <v>1323.2</v>
      </c>
      <c r="J29" s="17">
        <v>-7.3</v>
      </c>
      <c r="K29" s="18">
        <v>15639.4</v>
      </c>
      <c r="L29" s="16">
        <v>0</v>
      </c>
      <c r="M29" s="17">
        <v>5000</v>
      </c>
      <c r="N29" s="17">
        <v>0</v>
      </c>
      <c r="O29" s="17">
        <v>0</v>
      </c>
      <c r="P29" s="17">
        <v>209.2</v>
      </c>
      <c r="Q29" s="17">
        <v>-14.7</v>
      </c>
      <c r="R29" s="17">
        <v>0</v>
      </c>
      <c r="S29" s="17">
        <v>-23.9</v>
      </c>
      <c r="T29" s="17">
        <v>0</v>
      </c>
      <c r="U29" s="18">
        <v>5170.6000000000004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-95.2</v>
      </c>
      <c r="G30" s="17">
        <v>0</v>
      </c>
      <c r="H30" s="17">
        <v>0</v>
      </c>
      <c r="I30" s="17">
        <v>0</v>
      </c>
      <c r="J30" s="17">
        <v>0</v>
      </c>
      <c r="K30" s="18">
        <v>-95.2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-51.8</v>
      </c>
      <c r="D31" s="17">
        <v>0</v>
      </c>
      <c r="E31" s="17">
        <v>0</v>
      </c>
      <c r="F31" s="17">
        <v>13224.2</v>
      </c>
      <c r="G31" s="17">
        <v>1246.3</v>
      </c>
      <c r="H31" s="17">
        <v>0</v>
      </c>
      <c r="I31" s="17">
        <v>1323.2</v>
      </c>
      <c r="J31" s="17">
        <v>-7.3</v>
      </c>
      <c r="K31" s="18">
        <v>15734.6</v>
      </c>
      <c r="L31" s="16">
        <v>0</v>
      </c>
      <c r="M31" s="17">
        <v>5000</v>
      </c>
      <c r="N31" s="17">
        <v>0</v>
      </c>
      <c r="O31" s="17">
        <v>0</v>
      </c>
      <c r="P31" s="17">
        <v>209.2</v>
      </c>
      <c r="Q31" s="17">
        <v>-14.7</v>
      </c>
      <c r="R31" s="17">
        <v>0</v>
      </c>
      <c r="S31" s="17">
        <v>-23.9</v>
      </c>
      <c r="T31" s="17">
        <v>0</v>
      </c>
      <c r="U31" s="18">
        <v>5170.6000000000004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-220.7</v>
      </c>
      <c r="N32" s="17">
        <v>0</v>
      </c>
      <c r="O32" s="17">
        <v>0</v>
      </c>
      <c r="P32" s="17">
        <v>527.4</v>
      </c>
      <c r="Q32" s="17">
        <v>-3.1</v>
      </c>
      <c r="R32" s="17">
        <v>0</v>
      </c>
      <c r="S32" s="17">
        <v>0</v>
      </c>
      <c r="T32" s="17">
        <v>0</v>
      </c>
      <c r="U32" s="18">
        <v>303.60000000000002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-474.3</v>
      </c>
      <c r="G33" s="17">
        <v>-179.6</v>
      </c>
      <c r="H33" s="17">
        <v>0</v>
      </c>
      <c r="I33" s="17">
        <v>0</v>
      </c>
      <c r="J33" s="17">
        <v>0</v>
      </c>
      <c r="K33" s="18">
        <v>-653.9</v>
      </c>
      <c r="L33" s="16">
        <v>0</v>
      </c>
      <c r="M33" s="17">
        <v>-36.5</v>
      </c>
      <c r="N33" s="17">
        <v>0</v>
      </c>
      <c r="O33" s="17">
        <v>0</v>
      </c>
      <c r="P33" s="17">
        <v>-10.6</v>
      </c>
      <c r="Q33" s="17">
        <v>0</v>
      </c>
      <c r="R33" s="17">
        <v>0</v>
      </c>
      <c r="S33" s="17">
        <v>-27.4</v>
      </c>
      <c r="T33" s="17">
        <v>0</v>
      </c>
      <c r="U33" s="18">
        <v>-74.5</v>
      </c>
    </row>
    <row r="34" spans="1:21" ht="16.350000000000001" customHeight="1">
      <c r="A34" s="26" t="s">
        <v>35</v>
      </c>
      <c r="B34" s="16">
        <v>3426.5</v>
      </c>
      <c r="C34" s="17">
        <v>1345.3</v>
      </c>
      <c r="D34" s="17">
        <v>-285.60000000000002</v>
      </c>
      <c r="E34" s="17">
        <v>-403.6</v>
      </c>
      <c r="F34" s="17">
        <v>5856.3</v>
      </c>
      <c r="G34" s="17">
        <v>0</v>
      </c>
      <c r="H34" s="17">
        <v>0</v>
      </c>
      <c r="I34" s="17">
        <v>-60</v>
      </c>
      <c r="J34" s="17">
        <v>-43.2</v>
      </c>
      <c r="K34" s="18">
        <v>9835.7000000000007</v>
      </c>
      <c r="L34" s="16">
        <v>8693.1</v>
      </c>
      <c r="M34" s="17">
        <v>482.9</v>
      </c>
      <c r="N34" s="17">
        <v>0</v>
      </c>
      <c r="O34" s="17">
        <v>0</v>
      </c>
      <c r="P34" s="17">
        <v>-407.6</v>
      </c>
      <c r="Q34" s="17">
        <v>0</v>
      </c>
      <c r="R34" s="17">
        <v>0</v>
      </c>
      <c r="S34" s="17">
        <v>-61.6</v>
      </c>
      <c r="T34" s="17">
        <v>0</v>
      </c>
      <c r="U34" s="18">
        <v>8706.7999999999993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10374.700000000001</v>
      </c>
      <c r="C36" s="17">
        <v>2452.1</v>
      </c>
      <c r="D36" s="17">
        <v>33.1</v>
      </c>
      <c r="E36" s="17">
        <v>2384.6999999999998</v>
      </c>
      <c r="F36" s="17">
        <v>1608.5</v>
      </c>
      <c r="G36" s="17">
        <v>71</v>
      </c>
      <c r="H36" s="17">
        <v>-148.80000000000001</v>
      </c>
      <c r="I36" s="17">
        <v>16322</v>
      </c>
      <c r="J36" s="17">
        <v>4646.3</v>
      </c>
      <c r="K36" s="18">
        <v>37743.599999999999</v>
      </c>
      <c r="L36" s="16">
        <v>0</v>
      </c>
      <c r="M36" s="17">
        <v>-5399.2</v>
      </c>
      <c r="N36" s="17">
        <v>0</v>
      </c>
      <c r="O36" s="17">
        <v>0</v>
      </c>
      <c r="P36" s="17">
        <v>-323.5</v>
      </c>
      <c r="Q36" s="17">
        <v>1110.0999999999999</v>
      </c>
      <c r="R36" s="17">
        <v>0</v>
      </c>
      <c r="S36" s="17">
        <v>-4.9000000000000004</v>
      </c>
      <c r="T36" s="17">
        <v>0</v>
      </c>
      <c r="U36" s="18">
        <v>-4617.5</v>
      </c>
    </row>
    <row r="37" spans="1:21" ht="16.350000000000001" customHeight="1">
      <c r="A37" s="37" t="s">
        <v>37</v>
      </c>
      <c r="B37" s="16">
        <v>1674</v>
      </c>
      <c r="C37" s="17">
        <v>-142.4</v>
      </c>
      <c r="D37" s="17">
        <v>0</v>
      </c>
      <c r="E37" s="17">
        <v>0</v>
      </c>
      <c r="F37" s="17">
        <v>4010.1</v>
      </c>
      <c r="G37" s="17">
        <v>0</v>
      </c>
      <c r="H37" s="17">
        <v>32.5</v>
      </c>
      <c r="I37" s="17">
        <v>0</v>
      </c>
      <c r="J37" s="17">
        <v>0</v>
      </c>
      <c r="K37" s="18">
        <v>5574.2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8700.7000000000007</v>
      </c>
      <c r="C38" s="17">
        <v>1980.2</v>
      </c>
      <c r="D38" s="17">
        <v>118.4</v>
      </c>
      <c r="E38" s="17">
        <v>339</v>
      </c>
      <c r="F38" s="17">
        <v>-5157.3999999999996</v>
      </c>
      <c r="G38" s="17">
        <v>29.9</v>
      </c>
      <c r="H38" s="17">
        <v>-166.6</v>
      </c>
      <c r="I38" s="17">
        <v>9536.6</v>
      </c>
      <c r="J38" s="17">
        <v>3520</v>
      </c>
      <c r="K38" s="18">
        <v>18900.8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1249.4000000000001</v>
      </c>
      <c r="D39" s="17">
        <v>208.3</v>
      </c>
      <c r="E39" s="17">
        <v>592.9</v>
      </c>
      <c r="F39" s="17">
        <v>-7</v>
      </c>
      <c r="G39" s="17">
        <v>0</v>
      </c>
      <c r="H39" s="17">
        <v>-0.2</v>
      </c>
      <c r="I39" s="17">
        <v>3017.3</v>
      </c>
      <c r="J39" s="17">
        <v>556.4</v>
      </c>
      <c r="K39" s="18">
        <v>5617.1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-521.29999999999995</v>
      </c>
      <c r="D40" s="17">
        <v>-5.9</v>
      </c>
      <c r="E40" s="17">
        <v>48.8</v>
      </c>
      <c r="F40" s="17">
        <v>1219.3</v>
      </c>
      <c r="G40" s="17">
        <v>-0.8</v>
      </c>
      <c r="H40" s="17">
        <v>-15.4</v>
      </c>
      <c r="I40" s="17">
        <v>2874.1</v>
      </c>
      <c r="J40" s="17">
        <v>100.3</v>
      </c>
      <c r="K40" s="18">
        <v>3699.1</v>
      </c>
      <c r="L40" s="16">
        <v>0</v>
      </c>
      <c r="M40" s="17">
        <v>0</v>
      </c>
      <c r="N40" s="17">
        <v>0</v>
      </c>
      <c r="O40" s="17">
        <v>0</v>
      </c>
      <c r="P40" s="17">
        <v>195.5</v>
      </c>
      <c r="Q40" s="17">
        <v>1076</v>
      </c>
      <c r="R40" s="17">
        <v>0</v>
      </c>
      <c r="S40" s="17">
        <v>0</v>
      </c>
      <c r="T40" s="17">
        <v>0</v>
      </c>
      <c r="U40" s="18">
        <v>1271.5</v>
      </c>
    </row>
    <row r="41" spans="1:21" ht="16.350000000000001" customHeight="1">
      <c r="A41" s="26" t="s">
        <v>41</v>
      </c>
      <c r="B41" s="16">
        <v>0</v>
      </c>
      <c r="C41" s="17">
        <v>-872.3</v>
      </c>
      <c r="D41" s="17">
        <v>-589.6</v>
      </c>
      <c r="E41" s="17">
        <v>1171.9000000000001</v>
      </c>
      <c r="F41" s="17">
        <v>1140.3</v>
      </c>
      <c r="G41" s="17">
        <v>42.2</v>
      </c>
      <c r="H41" s="17">
        <v>0.9</v>
      </c>
      <c r="I41" s="17">
        <v>-112</v>
      </c>
      <c r="J41" s="17">
        <v>85.1</v>
      </c>
      <c r="K41" s="18">
        <v>866.5</v>
      </c>
      <c r="L41" s="16">
        <v>0</v>
      </c>
      <c r="M41" s="17">
        <v>-2455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-2455</v>
      </c>
    </row>
    <row r="42" spans="1:21" ht="16.350000000000001" customHeight="1">
      <c r="A42" s="26" t="s">
        <v>42</v>
      </c>
      <c r="B42" s="16">
        <v>0</v>
      </c>
      <c r="C42" s="17">
        <v>1350</v>
      </c>
      <c r="D42" s="17">
        <v>70.5</v>
      </c>
      <c r="E42" s="17">
        <v>-12.8</v>
      </c>
      <c r="F42" s="17">
        <v>179.7</v>
      </c>
      <c r="G42" s="17">
        <v>-0.3</v>
      </c>
      <c r="H42" s="17">
        <v>0</v>
      </c>
      <c r="I42" s="17">
        <v>1112.7</v>
      </c>
      <c r="J42" s="17">
        <v>473.3</v>
      </c>
      <c r="K42" s="18">
        <v>3173.1</v>
      </c>
      <c r="L42" s="16">
        <v>0</v>
      </c>
      <c r="M42" s="17">
        <v>288</v>
      </c>
      <c r="N42" s="17">
        <v>0</v>
      </c>
      <c r="O42" s="17">
        <v>0</v>
      </c>
      <c r="P42" s="17">
        <v>6.4</v>
      </c>
      <c r="Q42" s="17">
        <v>0</v>
      </c>
      <c r="R42" s="17">
        <v>0</v>
      </c>
      <c r="S42" s="17">
        <v>63.1</v>
      </c>
      <c r="T42" s="17">
        <v>0</v>
      </c>
      <c r="U42" s="18">
        <v>357.5</v>
      </c>
    </row>
    <row r="43" spans="1:21" ht="16.350000000000001" customHeight="1">
      <c r="A43" s="26" t="s">
        <v>43</v>
      </c>
      <c r="B43" s="16">
        <v>0</v>
      </c>
      <c r="C43" s="17">
        <v>-1561.1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-313.10000000000002</v>
      </c>
      <c r="J43" s="17">
        <v>-34.700000000000003</v>
      </c>
      <c r="K43" s="18">
        <v>-1908.9</v>
      </c>
      <c r="L43" s="16">
        <v>0</v>
      </c>
      <c r="M43" s="17">
        <v>-143.5</v>
      </c>
      <c r="N43" s="17">
        <v>0</v>
      </c>
      <c r="O43" s="17">
        <v>0</v>
      </c>
      <c r="P43" s="17">
        <v>60.1</v>
      </c>
      <c r="Q43" s="17">
        <v>34.1</v>
      </c>
      <c r="R43" s="17">
        <v>0</v>
      </c>
      <c r="S43" s="17">
        <v>0</v>
      </c>
      <c r="T43" s="17">
        <v>0</v>
      </c>
      <c r="U43" s="18">
        <v>-49.3</v>
      </c>
    </row>
    <row r="44" spans="1:21" ht="16.350000000000001" customHeight="1">
      <c r="A44" s="24" t="s">
        <v>44</v>
      </c>
      <c r="B44" s="16">
        <v>0</v>
      </c>
      <c r="C44" s="17">
        <v>555.5</v>
      </c>
      <c r="D44" s="17">
        <v>231.4</v>
      </c>
      <c r="E44" s="17">
        <v>250.2</v>
      </c>
      <c r="F44" s="17">
        <v>420.5</v>
      </c>
      <c r="G44" s="17">
        <v>0</v>
      </c>
      <c r="H44" s="17">
        <v>0</v>
      </c>
      <c r="I44" s="17">
        <v>-90.3</v>
      </c>
      <c r="J44" s="17">
        <v>3</v>
      </c>
      <c r="K44" s="18">
        <v>1370.3</v>
      </c>
      <c r="L44" s="16">
        <v>0</v>
      </c>
      <c r="M44" s="17">
        <v>0</v>
      </c>
      <c r="N44" s="17">
        <v>0</v>
      </c>
      <c r="O44" s="17">
        <v>0</v>
      </c>
      <c r="P44" s="17">
        <v>-133</v>
      </c>
      <c r="Q44" s="17">
        <v>0</v>
      </c>
      <c r="R44" s="17">
        <v>0</v>
      </c>
      <c r="S44" s="17">
        <v>-68</v>
      </c>
      <c r="T44" s="17">
        <v>0</v>
      </c>
      <c r="U44" s="18">
        <v>-201</v>
      </c>
    </row>
    <row r="45" spans="1:21" ht="16.350000000000001" customHeight="1">
      <c r="A45" s="26" t="s">
        <v>45</v>
      </c>
      <c r="B45" s="16">
        <v>0</v>
      </c>
      <c r="C45" s="17">
        <v>180.2</v>
      </c>
      <c r="D45" s="17">
        <v>0</v>
      </c>
      <c r="E45" s="17">
        <v>-5.3</v>
      </c>
      <c r="F45" s="17">
        <v>-199.1</v>
      </c>
      <c r="G45" s="17">
        <v>0</v>
      </c>
      <c r="H45" s="17">
        <v>0</v>
      </c>
      <c r="I45" s="17">
        <v>299.2</v>
      </c>
      <c r="J45" s="17">
        <v>-61.9</v>
      </c>
      <c r="K45" s="18">
        <v>213.1</v>
      </c>
      <c r="L45" s="16">
        <v>0</v>
      </c>
      <c r="M45" s="17">
        <v>-3088.7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-3088.7</v>
      </c>
    </row>
    <row r="46" spans="1:21" ht="16.350000000000001" customHeight="1">
      <c r="A46" s="26" t="s">
        <v>46</v>
      </c>
      <c r="B46" s="16">
        <v>0</v>
      </c>
      <c r="C46" s="17">
        <v>233.9</v>
      </c>
      <c r="D46" s="17">
        <v>0</v>
      </c>
      <c r="E46" s="17">
        <v>0</v>
      </c>
      <c r="F46" s="17">
        <v>2.1</v>
      </c>
      <c r="G46" s="17">
        <v>0</v>
      </c>
      <c r="H46" s="17">
        <v>0</v>
      </c>
      <c r="I46" s="17">
        <v>-2.5</v>
      </c>
      <c r="J46" s="17">
        <v>4.8</v>
      </c>
      <c r="K46" s="18">
        <v>238.3</v>
      </c>
      <c r="L46" s="16">
        <v>0</v>
      </c>
      <c r="M46" s="17">
        <v>0</v>
      </c>
      <c r="N46" s="17">
        <v>0</v>
      </c>
      <c r="O46" s="17">
        <v>0</v>
      </c>
      <c r="P46" s="17">
        <v>-452.5</v>
      </c>
      <c r="Q46" s="17">
        <v>0</v>
      </c>
      <c r="R46" s="17">
        <v>0</v>
      </c>
      <c r="S46" s="17">
        <v>0</v>
      </c>
      <c r="T46" s="17">
        <v>0</v>
      </c>
      <c r="U46" s="18">
        <v>-452.5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0</v>
      </c>
      <c r="C48" s="17">
        <v>1313.4</v>
      </c>
      <c r="D48" s="17">
        <v>0</v>
      </c>
      <c r="E48" s="17">
        <v>-1335.5</v>
      </c>
      <c r="F48" s="17">
        <v>983</v>
      </c>
      <c r="G48" s="17">
        <v>4.5999999999999996</v>
      </c>
      <c r="H48" s="17">
        <v>0</v>
      </c>
      <c r="I48" s="17">
        <v>-595.20000000000005</v>
      </c>
      <c r="J48" s="17">
        <v>463.3</v>
      </c>
      <c r="K48" s="18">
        <v>833.6</v>
      </c>
      <c r="L48" s="16">
        <v>0</v>
      </c>
      <c r="M48" s="17">
        <v>414.6</v>
      </c>
      <c r="N48" s="17">
        <v>1270.2</v>
      </c>
      <c r="O48" s="17">
        <v>-110.8</v>
      </c>
      <c r="P48" s="17">
        <v>799.9</v>
      </c>
      <c r="Q48" s="17">
        <v>91</v>
      </c>
      <c r="R48" s="17">
        <v>-0.5</v>
      </c>
      <c r="S48" s="17">
        <v>88.9</v>
      </c>
      <c r="T48" s="17">
        <v>3</v>
      </c>
      <c r="U48" s="18">
        <v>2556.3000000000002</v>
      </c>
    </row>
    <row r="49" spans="1:21" ht="16.350000000000001" customHeight="1">
      <c r="A49" s="37" t="s">
        <v>48</v>
      </c>
      <c r="B49" s="16">
        <v>0</v>
      </c>
      <c r="C49" s="17">
        <v>1768.3</v>
      </c>
      <c r="D49" s="17">
        <v>0</v>
      </c>
      <c r="E49" s="17">
        <v>-1335.5</v>
      </c>
      <c r="F49" s="17">
        <v>931.3</v>
      </c>
      <c r="G49" s="17">
        <v>4.5999999999999996</v>
      </c>
      <c r="H49" s="17">
        <v>0</v>
      </c>
      <c r="I49" s="17">
        <v>-971.9</v>
      </c>
      <c r="J49" s="17">
        <v>381.8</v>
      </c>
      <c r="K49" s="18">
        <v>778.6</v>
      </c>
      <c r="L49" s="16">
        <v>0</v>
      </c>
      <c r="M49" s="17">
        <v>414.6</v>
      </c>
      <c r="N49" s="17">
        <v>0</v>
      </c>
      <c r="O49" s="17">
        <v>0</v>
      </c>
      <c r="P49" s="17">
        <v>799.9</v>
      </c>
      <c r="Q49" s="17">
        <v>91</v>
      </c>
      <c r="R49" s="17">
        <v>-0.5</v>
      </c>
      <c r="S49" s="17">
        <v>88.9</v>
      </c>
      <c r="T49" s="17">
        <v>3</v>
      </c>
      <c r="U49" s="18">
        <v>1396.9</v>
      </c>
    </row>
    <row r="50" spans="1:21" ht="16.350000000000001" customHeight="1">
      <c r="A50" s="26" t="s">
        <v>49</v>
      </c>
      <c r="B50" s="16">
        <v>0</v>
      </c>
      <c r="C50" s="17">
        <v>1673.7</v>
      </c>
      <c r="D50" s="17">
        <v>0</v>
      </c>
      <c r="E50" s="17">
        <v>-1335.5</v>
      </c>
      <c r="F50" s="17">
        <v>605.6</v>
      </c>
      <c r="G50" s="17">
        <v>0</v>
      </c>
      <c r="H50" s="17">
        <v>0</v>
      </c>
      <c r="I50" s="17">
        <v>-998.6</v>
      </c>
      <c r="J50" s="17">
        <v>381.8</v>
      </c>
      <c r="K50" s="18">
        <v>327</v>
      </c>
      <c r="L50" s="16">
        <v>0</v>
      </c>
      <c r="M50" s="17">
        <v>190.9</v>
      </c>
      <c r="N50" s="17">
        <v>0</v>
      </c>
      <c r="O50" s="17">
        <v>0</v>
      </c>
      <c r="P50" s="17">
        <v>119.7</v>
      </c>
      <c r="Q50" s="17">
        <v>0</v>
      </c>
      <c r="R50" s="17">
        <v>0</v>
      </c>
      <c r="S50" s="17">
        <v>4.0999999999999996</v>
      </c>
      <c r="T50" s="17">
        <v>0</v>
      </c>
      <c r="U50" s="18">
        <v>314.7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240.9</v>
      </c>
      <c r="G51" s="17">
        <v>4.5999999999999996</v>
      </c>
      <c r="H51" s="17">
        <v>0</v>
      </c>
      <c r="I51" s="17">
        <v>0</v>
      </c>
      <c r="J51" s="17">
        <v>0</v>
      </c>
      <c r="K51" s="18">
        <v>245.5</v>
      </c>
      <c r="L51" s="16">
        <v>0</v>
      </c>
      <c r="M51" s="17">
        <v>48.9</v>
      </c>
      <c r="N51" s="17">
        <v>0</v>
      </c>
      <c r="O51" s="17">
        <v>0</v>
      </c>
      <c r="P51" s="17">
        <v>22.8</v>
      </c>
      <c r="Q51" s="17">
        <v>0</v>
      </c>
      <c r="R51" s="17">
        <v>0</v>
      </c>
      <c r="S51" s="17">
        <v>12.8</v>
      </c>
      <c r="T51" s="17">
        <v>0</v>
      </c>
      <c r="U51" s="18">
        <v>84.5</v>
      </c>
    </row>
    <row r="52" spans="1:21" ht="16.350000000000001" customHeight="1">
      <c r="A52" s="26" t="s">
        <v>51</v>
      </c>
      <c r="B52" s="16">
        <v>0</v>
      </c>
      <c r="C52" s="17">
        <v>94.6</v>
      </c>
      <c r="D52" s="17">
        <v>0</v>
      </c>
      <c r="E52" s="17">
        <v>0</v>
      </c>
      <c r="F52" s="17">
        <v>84.8</v>
      </c>
      <c r="G52" s="17">
        <v>0</v>
      </c>
      <c r="H52" s="17">
        <v>0</v>
      </c>
      <c r="I52" s="17">
        <v>26.7</v>
      </c>
      <c r="J52" s="17">
        <v>0</v>
      </c>
      <c r="K52" s="18">
        <v>206.1</v>
      </c>
      <c r="L52" s="16">
        <v>0</v>
      </c>
      <c r="M52" s="17">
        <v>174.8</v>
      </c>
      <c r="N52" s="17">
        <v>0</v>
      </c>
      <c r="O52" s="17">
        <v>0</v>
      </c>
      <c r="P52" s="17">
        <v>657.4</v>
      </c>
      <c r="Q52" s="17">
        <v>91</v>
      </c>
      <c r="R52" s="17">
        <v>-0.5</v>
      </c>
      <c r="S52" s="17">
        <v>72</v>
      </c>
      <c r="T52" s="17">
        <v>3</v>
      </c>
      <c r="U52" s="18">
        <v>997.7</v>
      </c>
    </row>
    <row r="53" spans="1:21" ht="16.350000000000001" customHeight="1">
      <c r="A53" s="26" t="s">
        <v>76</v>
      </c>
      <c r="B53" s="16">
        <v>0</v>
      </c>
      <c r="C53" s="17">
        <v>-454.9</v>
      </c>
      <c r="D53" s="17">
        <v>0</v>
      </c>
      <c r="E53" s="17">
        <v>0</v>
      </c>
      <c r="F53" s="17">
        <v>51.7</v>
      </c>
      <c r="G53" s="17">
        <v>0</v>
      </c>
      <c r="H53" s="17">
        <v>0</v>
      </c>
      <c r="I53" s="17">
        <v>376.7</v>
      </c>
      <c r="J53" s="17">
        <v>81.5</v>
      </c>
      <c r="K53" s="18">
        <v>55</v>
      </c>
      <c r="L53" s="16">
        <v>0</v>
      </c>
      <c r="M53" s="17">
        <v>0</v>
      </c>
      <c r="N53" s="17">
        <v>1270.2</v>
      </c>
      <c r="O53" s="17">
        <v>-110.8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1159.4000000000001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1.6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-29.1</v>
      </c>
      <c r="J55" s="17">
        <v>-3939.9</v>
      </c>
      <c r="K55" s="18">
        <v>-3967.4</v>
      </c>
      <c r="L55" s="16">
        <v>0</v>
      </c>
      <c r="M55" s="17">
        <v>-353.6</v>
      </c>
      <c r="N55" s="17">
        <v>0</v>
      </c>
      <c r="O55" s="17">
        <v>0</v>
      </c>
      <c r="P55" s="17">
        <v>-27.6</v>
      </c>
      <c r="Q55" s="17">
        <v>0</v>
      </c>
      <c r="R55" s="17">
        <v>0</v>
      </c>
      <c r="S55" s="17">
        <v>20971.2</v>
      </c>
      <c r="T55" s="17">
        <v>2429.1</v>
      </c>
      <c r="U55" s="18">
        <v>23019.1</v>
      </c>
    </row>
    <row r="56" spans="1:21" ht="16.350000000000001" customHeight="1">
      <c r="A56" s="26" t="s">
        <v>53</v>
      </c>
      <c r="B56" s="16">
        <v>0</v>
      </c>
      <c r="C56" s="17">
        <v>1.6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-29.1</v>
      </c>
      <c r="J56" s="17">
        <v>0</v>
      </c>
      <c r="K56" s="18">
        <v>-27.5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2650.8</v>
      </c>
      <c r="T56" s="17">
        <v>0</v>
      </c>
      <c r="U56" s="18">
        <v>2650.8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18314.099999999999</v>
      </c>
      <c r="T57" s="17">
        <v>0</v>
      </c>
      <c r="U57" s="18">
        <v>18314.099999999999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2429.1</v>
      </c>
      <c r="U58" s="18">
        <v>2429.1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-3939.9</v>
      </c>
      <c r="K59" s="18">
        <v>-3939.9</v>
      </c>
      <c r="L59" s="16">
        <v>0</v>
      </c>
      <c r="M59" s="17">
        <v>-353.6</v>
      </c>
      <c r="N59" s="17">
        <v>0</v>
      </c>
      <c r="O59" s="17">
        <v>0</v>
      </c>
      <c r="P59" s="17">
        <v>-27.6</v>
      </c>
      <c r="Q59" s="17">
        <v>0</v>
      </c>
      <c r="R59" s="17">
        <v>0</v>
      </c>
      <c r="S59" s="17">
        <v>0</v>
      </c>
      <c r="T59" s="17">
        <v>0</v>
      </c>
      <c r="U59" s="18">
        <v>-381.2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6.3</v>
      </c>
      <c r="T60" s="17">
        <v>0</v>
      </c>
      <c r="U60" s="18">
        <v>6.3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1561.9</v>
      </c>
      <c r="C67" s="17">
        <v>17885.5</v>
      </c>
      <c r="D67" s="17">
        <v>359.2</v>
      </c>
      <c r="E67" s="17">
        <v>326.8</v>
      </c>
      <c r="F67" s="17">
        <v>7779.5</v>
      </c>
      <c r="G67" s="17">
        <v>64.2</v>
      </c>
      <c r="H67" s="17">
        <v>-14.8</v>
      </c>
      <c r="I67" s="17">
        <v>2538.5</v>
      </c>
      <c r="J67" s="17">
        <v>799.2</v>
      </c>
      <c r="K67" s="18">
        <v>31300</v>
      </c>
      <c r="L67" s="16">
        <v>-2.6</v>
      </c>
      <c r="M67" s="17">
        <v>-4897.8</v>
      </c>
      <c r="N67" s="17">
        <v>0</v>
      </c>
      <c r="O67" s="17">
        <v>37.6</v>
      </c>
      <c r="P67" s="17">
        <v>31513.200000000001</v>
      </c>
      <c r="Q67" s="17">
        <v>35.6</v>
      </c>
      <c r="R67" s="17">
        <v>33</v>
      </c>
      <c r="S67" s="17">
        <v>324.89999999999998</v>
      </c>
      <c r="T67" s="17">
        <v>1.9</v>
      </c>
      <c r="U67" s="18">
        <v>27045.8</v>
      </c>
    </row>
    <row r="68" spans="1:21" ht="16.350000000000001" customHeight="1">
      <c r="A68" s="26" t="s">
        <v>63</v>
      </c>
      <c r="B68" s="16">
        <v>0</v>
      </c>
      <c r="C68" s="17">
        <v>16025.6</v>
      </c>
      <c r="D68" s="17">
        <v>0</v>
      </c>
      <c r="E68" s="17">
        <v>0</v>
      </c>
      <c r="F68" s="17">
        <v>-3.3</v>
      </c>
      <c r="G68" s="17">
        <v>33.4</v>
      </c>
      <c r="H68" s="17">
        <v>0</v>
      </c>
      <c r="I68" s="17">
        <v>809.3</v>
      </c>
      <c r="J68" s="17">
        <v>55.8</v>
      </c>
      <c r="K68" s="18">
        <v>16920.8</v>
      </c>
      <c r="L68" s="16">
        <v>0</v>
      </c>
      <c r="M68" s="17">
        <v>0</v>
      </c>
      <c r="N68" s="17">
        <v>0</v>
      </c>
      <c r="O68" s="17">
        <v>0</v>
      </c>
      <c r="P68" s="17">
        <v>21894.2</v>
      </c>
      <c r="Q68" s="17">
        <v>0</v>
      </c>
      <c r="R68" s="17">
        <v>0</v>
      </c>
      <c r="S68" s="17">
        <v>0</v>
      </c>
      <c r="T68" s="17">
        <v>0</v>
      </c>
      <c r="U68" s="18">
        <v>21894.2</v>
      </c>
    </row>
    <row r="69" spans="1:21" ht="16.350000000000001" customHeight="1">
      <c r="A69" s="26" t="s">
        <v>64</v>
      </c>
      <c r="B69" s="16">
        <v>1040</v>
      </c>
      <c r="C69" s="17">
        <v>32.5</v>
      </c>
      <c r="D69" s="17">
        <v>0</v>
      </c>
      <c r="E69" s="17">
        <v>0</v>
      </c>
      <c r="F69" s="17">
        <v>-183.4</v>
      </c>
      <c r="G69" s="17">
        <v>0</v>
      </c>
      <c r="H69" s="17">
        <v>-0.5</v>
      </c>
      <c r="I69" s="17">
        <v>-14.9</v>
      </c>
      <c r="J69" s="17">
        <v>-11.4</v>
      </c>
      <c r="K69" s="18">
        <v>862.3</v>
      </c>
      <c r="L69" s="16">
        <v>1.8</v>
      </c>
      <c r="M69" s="17">
        <v>1089.2</v>
      </c>
      <c r="N69" s="17">
        <v>0</v>
      </c>
      <c r="O69" s="17">
        <v>0</v>
      </c>
      <c r="P69" s="17">
        <v>855.2</v>
      </c>
      <c r="Q69" s="17">
        <v>0</v>
      </c>
      <c r="R69" s="17">
        <v>7.9</v>
      </c>
      <c r="S69" s="17">
        <v>86.7</v>
      </c>
      <c r="T69" s="17">
        <v>0.2</v>
      </c>
      <c r="U69" s="18">
        <v>2041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266</v>
      </c>
      <c r="G70" s="17">
        <v>0</v>
      </c>
      <c r="H70" s="17">
        <v>0</v>
      </c>
      <c r="I70" s="17">
        <v>0</v>
      </c>
      <c r="J70" s="17">
        <v>0</v>
      </c>
      <c r="K70" s="18">
        <v>266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36.4</v>
      </c>
      <c r="C71" s="17">
        <v>3137.4</v>
      </c>
      <c r="D71" s="17">
        <v>-15</v>
      </c>
      <c r="E71" s="17">
        <v>-270.10000000000002</v>
      </c>
      <c r="F71" s="17">
        <v>-705.7</v>
      </c>
      <c r="G71" s="17">
        <v>10.8</v>
      </c>
      <c r="H71" s="17">
        <v>-13.2</v>
      </c>
      <c r="I71" s="17">
        <v>289.60000000000002</v>
      </c>
      <c r="J71" s="17">
        <v>-25.7</v>
      </c>
      <c r="K71" s="18">
        <v>2444.5</v>
      </c>
      <c r="L71" s="16">
        <v>2.8</v>
      </c>
      <c r="M71" s="17">
        <v>-3605.2</v>
      </c>
      <c r="N71" s="17">
        <v>0</v>
      </c>
      <c r="O71" s="17">
        <v>37.6</v>
      </c>
      <c r="P71" s="17">
        <v>3999.1</v>
      </c>
      <c r="Q71" s="17">
        <v>35.299999999999997</v>
      </c>
      <c r="R71" s="17">
        <v>24.9</v>
      </c>
      <c r="S71" s="17">
        <v>146.30000000000001</v>
      </c>
      <c r="T71" s="17">
        <v>1.7</v>
      </c>
      <c r="U71" s="18">
        <v>642.5</v>
      </c>
    </row>
    <row r="72" spans="1:21" ht="16.350000000000001" customHeight="1">
      <c r="A72" s="26" t="s">
        <v>67</v>
      </c>
      <c r="B72" s="16">
        <v>0</v>
      </c>
      <c r="C72" s="17">
        <v>483.4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483.4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1140.8</v>
      </c>
      <c r="D73" s="17">
        <v>374.2</v>
      </c>
      <c r="E73" s="17">
        <v>597</v>
      </c>
      <c r="F73" s="17">
        <v>92.5</v>
      </c>
      <c r="G73" s="17">
        <v>0</v>
      </c>
      <c r="H73" s="17">
        <v>0</v>
      </c>
      <c r="I73" s="17">
        <v>1059.3</v>
      </c>
      <c r="J73" s="17">
        <v>739.3</v>
      </c>
      <c r="K73" s="18">
        <v>4003.1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-436.8</v>
      </c>
      <c r="C74" s="17">
        <v>-2188.3000000000002</v>
      </c>
      <c r="D74" s="17">
        <v>0</v>
      </c>
      <c r="E74" s="17">
        <v>0</v>
      </c>
      <c r="F74" s="17">
        <v>7.6</v>
      </c>
      <c r="G74" s="17">
        <v>0</v>
      </c>
      <c r="H74" s="17">
        <v>0</v>
      </c>
      <c r="I74" s="17">
        <v>76.3</v>
      </c>
      <c r="J74" s="17">
        <v>79.599999999999994</v>
      </c>
      <c r="K74" s="18">
        <v>-2461.6</v>
      </c>
      <c r="L74" s="16">
        <v>-7.2</v>
      </c>
      <c r="M74" s="17">
        <v>232.7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225.5</v>
      </c>
    </row>
    <row r="75" spans="1:21" ht="16.350000000000001" customHeight="1">
      <c r="A75" s="26" t="s">
        <v>70</v>
      </c>
      <c r="B75" s="16">
        <v>922.3</v>
      </c>
      <c r="C75" s="17">
        <v>-745.9</v>
      </c>
      <c r="D75" s="17">
        <v>0</v>
      </c>
      <c r="E75" s="17">
        <v>-0.1</v>
      </c>
      <c r="F75" s="17">
        <v>8305.7999999999993</v>
      </c>
      <c r="G75" s="17">
        <v>20</v>
      </c>
      <c r="H75" s="17">
        <v>-1.1000000000000001</v>
      </c>
      <c r="I75" s="17">
        <v>318.89999999999998</v>
      </c>
      <c r="J75" s="17">
        <v>-38.4</v>
      </c>
      <c r="K75" s="18">
        <v>8781.5</v>
      </c>
      <c r="L75" s="16">
        <v>0</v>
      </c>
      <c r="M75" s="17">
        <v>-2614.5</v>
      </c>
      <c r="N75" s="17">
        <v>0</v>
      </c>
      <c r="O75" s="17">
        <v>0</v>
      </c>
      <c r="P75" s="17">
        <v>4764.7</v>
      </c>
      <c r="Q75" s="17">
        <v>0.3</v>
      </c>
      <c r="R75" s="17">
        <v>0.2</v>
      </c>
      <c r="S75" s="17">
        <v>91.9</v>
      </c>
      <c r="T75" s="17">
        <v>0</v>
      </c>
      <c r="U75" s="18">
        <v>2242.6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16471.099999999999</v>
      </c>
      <c r="C77" s="17">
        <v>29285.8</v>
      </c>
      <c r="D77" s="17">
        <v>1180.3</v>
      </c>
      <c r="E77" s="17">
        <v>1243.9000000000001</v>
      </c>
      <c r="F77" s="17">
        <v>29462.799999999999</v>
      </c>
      <c r="G77" s="17">
        <v>1390.4</v>
      </c>
      <c r="H77" s="17">
        <v>-347.6</v>
      </c>
      <c r="I77" s="17">
        <v>20186.400000000001</v>
      </c>
      <c r="J77" s="17">
        <v>417</v>
      </c>
      <c r="K77" s="18">
        <v>99290.1</v>
      </c>
      <c r="L77" s="16">
        <v>17467.3</v>
      </c>
      <c r="M77" s="17">
        <v>26075.599999999999</v>
      </c>
      <c r="N77" s="17">
        <v>1270.2</v>
      </c>
      <c r="O77" s="17">
        <v>-73.2</v>
      </c>
      <c r="P77" s="17">
        <v>27840.1</v>
      </c>
      <c r="Q77" s="17">
        <v>1224.9000000000001</v>
      </c>
      <c r="R77" s="17">
        <v>130.9</v>
      </c>
      <c r="S77" s="17">
        <v>21228.400000000001</v>
      </c>
      <c r="T77" s="17">
        <v>2434</v>
      </c>
      <c r="U77" s="18">
        <v>97598.2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-996.2</v>
      </c>
      <c r="M79" s="20">
        <v>3210.2</v>
      </c>
      <c r="N79" s="20">
        <v>-89.9</v>
      </c>
      <c r="O79" s="20">
        <v>1317.1</v>
      </c>
      <c r="P79" s="20">
        <v>1622.7</v>
      </c>
      <c r="Q79" s="20">
        <v>165.5</v>
      </c>
      <c r="R79" s="20">
        <v>-478.5</v>
      </c>
      <c r="S79" s="20">
        <v>-1042</v>
      </c>
      <c r="T79" s="20">
        <v>-2017</v>
      </c>
      <c r="U79" s="21">
        <v>1691.9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2013</v>
      </c>
      <c r="F4" s="41"/>
      <c r="I4" s="41"/>
      <c r="L4" s="41">
        <f>B4</f>
        <v>2013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-260</v>
      </c>
      <c r="C13" s="17">
        <v>71498.100000000006</v>
      </c>
      <c r="D13" s="17">
        <v>-11</v>
      </c>
      <c r="E13" s="17">
        <v>-117.1</v>
      </c>
      <c r="F13" s="17">
        <v>1350</v>
      </c>
      <c r="G13" s="17">
        <v>74.099999999999994</v>
      </c>
      <c r="H13" s="17">
        <v>-226.9</v>
      </c>
      <c r="I13" s="17">
        <v>1854.9</v>
      </c>
      <c r="J13" s="17">
        <v>1111.7</v>
      </c>
      <c r="K13" s="18">
        <v>75273.8</v>
      </c>
      <c r="L13" s="16">
        <v>74028.2</v>
      </c>
      <c r="M13" s="17">
        <v>30318.6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104346.8</v>
      </c>
    </row>
    <row r="14" spans="1:21" ht="16.350000000000001" customHeight="1">
      <c r="A14" s="26" t="s">
        <v>18</v>
      </c>
      <c r="B14" s="16">
        <v>0</v>
      </c>
      <c r="C14" s="17">
        <v>905.8</v>
      </c>
      <c r="D14" s="17">
        <v>0</v>
      </c>
      <c r="E14" s="17">
        <v>0</v>
      </c>
      <c r="F14" s="17">
        <v>14.4</v>
      </c>
      <c r="G14" s="17">
        <v>0</v>
      </c>
      <c r="H14" s="17">
        <v>0</v>
      </c>
      <c r="I14" s="17">
        <v>-2.9</v>
      </c>
      <c r="J14" s="17">
        <v>-0.8</v>
      </c>
      <c r="K14" s="18">
        <v>916.5</v>
      </c>
      <c r="L14" s="16">
        <v>3305.5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3305.5</v>
      </c>
    </row>
    <row r="15" spans="1:21" ht="16.350000000000001" customHeight="1">
      <c r="A15" s="26" t="s">
        <v>19</v>
      </c>
      <c r="B15" s="16">
        <v>0</v>
      </c>
      <c r="C15" s="17">
        <v>69080</v>
      </c>
      <c r="D15" s="17">
        <v>0</v>
      </c>
      <c r="E15" s="17">
        <v>0</v>
      </c>
      <c r="F15" s="17">
        <v>1443.2</v>
      </c>
      <c r="G15" s="17">
        <v>0</v>
      </c>
      <c r="H15" s="17">
        <v>15.8</v>
      </c>
      <c r="I15" s="17">
        <v>0</v>
      </c>
      <c r="J15" s="17">
        <v>0</v>
      </c>
      <c r="K15" s="18">
        <v>70539</v>
      </c>
      <c r="L15" s="16">
        <v>70539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70539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183.7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183.7</v>
      </c>
    </row>
    <row r="17" spans="1:21" ht="16.350000000000001" customHeight="1">
      <c r="A17" s="24" t="s">
        <v>21</v>
      </c>
      <c r="B17" s="16">
        <v>0</v>
      </c>
      <c r="C17" s="17">
        <v>1811</v>
      </c>
      <c r="D17" s="17">
        <v>0</v>
      </c>
      <c r="E17" s="17">
        <v>10.3</v>
      </c>
      <c r="F17" s="17">
        <v>504.5</v>
      </c>
      <c r="G17" s="17">
        <v>-16.100000000000001</v>
      </c>
      <c r="H17" s="17">
        <v>-344.9</v>
      </c>
      <c r="I17" s="17">
        <v>875.2</v>
      </c>
      <c r="J17" s="17">
        <v>65.3</v>
      </c>
      <c r="K17" s="18">
        <v>2905.3</v>
      </c>
      <c r="L17" s="16">
        <v>0</v>
      </c>
      <c r="M17" s="17">
        <v>25375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25375</v>
      </c>
    </row>
    <row r="18" spans="1:21" ht="16.350000000000001" customHeight="1">
      <c r="A18" s="26" t="s">
        <v>22</v>
      </c>
      <c r="B18" s="16">
        <v>0</v>
      </c>
      <c r="C18" s="17">
        <v>2232.5</v>
      </c>
      <c r="D18" s="17">
        <v>0</v>
      </c>
      <c r="E18" s="17">
        <v>0</v>
      </c>
      <c r="F18" s="17">
        <v>69.5</v>
      </c>
      <c r="G18" s="17">
        <v>109.6</v>
      </c>
      <c r="H18" s="17">
        <v>98.2</v>
      </c>
      <c r="I18" s="17">
        <v>-788.9</v>
      </c>
      <c r="J18" s="17">
        <v>1296.8</v>
      </c>
      <c r="K18" s="18">
        <v>3017.7</v>
      </c>
      <c r="L18" s="16">
        <v>0</v>
      </c>
      <c r="M18" s="17">
        <v>8205.9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8205.9</v>
      </c>
    </row>
    <row r="19" spans="1:21" ht="16.350000000000001" customHeight="1">
      <c r="A19" s="26" t="s">
        <v>23</v>
      </c>
      <c r="B19" s="16">
        <v>0</v>
      </c>
      <c r="C19" s="17">
        <v>-402.7</v>
      </c>
      <c r="D19" s="17">
        <v>-11</v>
      </c>
      <c r="E19" s="17">
        <v>2</v>
      </c>
      <c r="F19" s="17">
        <v>-365.6</v>
      </c>
      <c r="G19" s="17">
        <v>-2.4</v>
      </c>
      <c r="H19" s="17">
        <v>2.2000000000000002</v>
      </c>
      <c r="I19" s="17">
        <v>1771.5</v>
      </c>
      <c r="J19" s="17">
        <v>-249.6</v>
      </c>
      <c r="K19" s="18">
        <v>744.4</v>
      </c>
      <c r="L19" s="16">
        <v>0</v>
      </c>
      <c r="M19" s="17">
        <v>-2045.5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-2045.5</v>
      </c>
    </row>
    <row r="20" spans="1:21" ht="16.350000000000001" customHeight="1">
      <c r="A20" s="26" t="s">
        <v>24</v>
      </c>
      <c r="B20" s="16">
        <v>-260</v>
      </c>
      <c r="C20" s="17">
        <v>-2128.5</v>
      </c>
      <c r="D20" s="17">
        <v>0</v>
      </c>
      <c r="E20" s="17">
        <v>-129.4</v>
      </c>
      <c r="F20" s="17">
        <v>-316</v>
      </c>
      <c r="G20" s="17">
        <v>-17</v>
      </c>
      <c r="H20" s="17">
        <v>1.8</v>
      </c>
      <c r="I20" s="17">
        <v>0</v>
      </c>
      <c r="J20" s="17">
        <v>0</v>
      </c>
      <c r="K20" s="18">
        <v>-2849.1</v>
      </c>
      <c r="L20" s="16">
        <v>0</v>
      </c>
      <c r="M20" s="17">
        <v>-1216.8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-1216.8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1405.4</v>
      </c>
      <c r="C22" s="17">
        <v>11503.7</v>
      </c>
      <c r="D22" s="17">
        <v>948.4</v>
      </c>
      <c r="E22" s="17">
        <v>-305.5</v>
      </c>
      <c r="F22" s="17">
        <v>9012.1</v>
      </c>
      <c r="G22" s="17">
        <v>-479</v>
      </c>
      <c r="H22" s="17">
        <v>342.9</v>
      </c>
      <c r="I22" s="17">
        <v>-2276.6</v>
      </c>
      <c r="J22" s="17">
        <v>819.5</v>
      </c>
      <c r="K22" s="18">
        <v>20970.900000000001</v>
      </c>
      <c r="L22" s="16">
        <v>-1129.9000000000001</v>
      </c>
      <c r="M22" s="17">
        <v>12265</v>
      </c>
      <c r="N22" s="17">
        <v>0</v>
      </c>
      <c r="O22" s="17">
        <v>0</v>
      </c>
      <c r="P22" s="17">
        <v>3326</v>
      </c>
      <c r="Q22" s="17">
        <v>-728.6</v>
      </c>
      <c r="R22" s="17">
        <v>-49.2</v>
      </c>
      <c r="S22" s="17">
        <v>151.80000000000001</v>
      </c>
      <c r="T22" s="17">
        <v>-422</v>
      </c>
      <c r="U22" s="18">
        <v>13413.1</v>
      </c>
    </row>
    <row r="23" spans="1:21" ht="16.350000000000001" customHeight="1">
      <c r="A23" s="24" t="s">
        <v>26</v>
      </c>
      <c r="B23" s="16">
        <v>1405.4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1405.4</v>
      </c>
      <c r="L23" s="16">
        <v>0</v>
      </c>
      <c r="M23" s="17">
        <v>5829.3</v>
      </c>
      <c r="N23" s="17">
        <v>0</v>
      </c>
      <c r="O23" s="17">
        <v>0</v>
      </c>
      <c r="P23" s="17">
        <v>-4423.8999999999996</v>
      </c>
      <c r="Q23" s="17">
        <v>0</v>
      </c>
      <c r="R23" s="17">
        <v>0</v>
      </c>
      <c r="S23" s="17">
        <v>0</v>
      </c>
      <c r="T23" s="17">
        <v>0</v>
      </c>
      <c r="U23" s="18">
        <v>1405.4</v>
      </c>
    </row>
    <row r="24" spans="1:21" ht="16.350000000000001" customHeight="1">
      <c r="A24" s="26" t="s">
        <v>27</v>
      </c>
      <c r="B24" s="16">
        <v>0</v>
      </c>
      <c r="C24" s="17">
        <v>-12924</v>
      </c>
      <c r="D24" s="17">
        <v>948.4</v>
      </c>
      <c r="E24" s="17">
        <v>909.8</v>
      </c>
      <c r="F24" s="17">
        <v>-50.3</v>
      </c>
      <c r="G24" s="17">
        <v>0</v>
      </c>
      <c r="H24" s="17">
        <v>0</v>
      </c>
      <c r="I24" s="17">
        <v>15.9</v>
      </c>
      <c r="J24" s="17">
        <v>626.9</v>
      </c>
      <c r="K24" s="18">
        <v>-10473.299999999999</v>
      </c>
      <c r="L24" s="16">
        <v>0</v>
      </c>
      <c r="M24" s="17">
        <v>-7089.6</v>
      </c>
      <c r="N24" s="17">
        <v>0</v>
      </c>
      <c r="O24" s="17">
        <v>0</v>
      </c>
      <c r="P24" s="17">
        <v>-2770.7</v>
      </c>
      <c r="Q24" s="17">
        <v>0</v>
      </c>
      <c r="R24" s="17">
        <v>0</v>
      </c>
      <c r="S24" s="17">
        <v>0</v>
      </c>
      <c r="T24" s="17">
        <v>0</v>
      </c>
      <c r="U24" s="18">
        <v>-9860.2999999999993</v>
      </c>
    </row>
    <row r="25" spans="1:21" ht="16.350000000000001" customHeight="1">
      <c r="A25" s="26" t="s">
        <v>28</v>
      </c>
      <c r="B25" s="16">
        <v>0</v>
      </c>
      <c r="C25" s="17">
        <v>26184.7</v>
      </c>
      <c r="D25" s="17">
        <v>0</v>
      </c>
      <c r="E25" s="17">
        <v>0</v>
      </c>
      <c r="F25" s="17">
        <v>197.3</v>
      </c>
      <c r="G25" s="17">
        <v>0</v>
      </c>
      <c r="H25" s="17">
        <v>560.9</v>
      </c>
      <c r="I25" s="17">
        <v>-943.1</v>
      </c>
      <c r="J25" s="17">
        <v>331.2</v>
      </c>
      <c r="K25" s="18">
        <v>26331</v>
      </c>
      <c r="L25" s="16">
        <v>0</v>
      </c>
      <c r="M25" s="17">
        <v>1706.9</v>
      </c>
      <c r="N25" s="17">
        <v>0</v>
      </c>
      <c r="O25" s="17">
        <v>0</v>
      </c>
      <c r="P25" s="17">
        <v>0.9</v>
      </c>
      <c r="Q25" s="17">
        <v>-204.6</v>
      </c>
      <c r="R25" s="17">
        <v>-110.4</v>
      </c>
      <c r="S25" s="17">
        <v>-90.2</v>
      </c>
      <c r="T25" s="17">
        <v>4.2</v>
      </c>
      <c r="U25" s="18">
        <v>1306.8</v>
      </c>
    </row>
    <row r="26" spans="1:21" ht="16.350000000000001" customHeight="1">
      <c r="A26" s="26" t="s">
        <v>29</v>
      </c>
      <c r="B26" s="16">
        <v>0</v>
      </c>
      <c r="C26" s="17">
        <v>3962</v>
      </c>
      <c r="D26" s="17">
        <v>0</v>
      </c>
      <c r="E26" s="17">
        <v>0</v>
      </c>
      <c r="F26" s="17">
        <v>-63.1</v>
      </c>
      <c r="G26" s="17">
        <v>0</v>
      </c>
      <c r="H26" s="17">
        <v>0</v>
      </c>
      <c r="I26" s="17">
        <v>-70.900000000000006</v>
      </c>
      <c r="J26" s="17">
        <v>50</v>
      </c>
      <c r="K26" s="18">
        <v>3878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636.20000000000005</v>
      </c>
      <c r="D27" s="17">
        <v>0</v>
      </c>
      <c r="E27" s="17">
        <v>0</v>
      </c>
      <c r="F27" s="17">
        <v>1346.7</v>
      </c>
      <c r="G27" s="17">
        <v>0</v>
      </c>
      <c r="H27" s="17">
        <v>0</v>
      </c>
      <c r="I27" s="17">
        <v>-87.1</v>
      </c>
      <c r="J27" s="17">
        <v>0</v>
      </c>
      <c r="K27" s="18">
        <v>1895.8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21586.5</v>
      </c>
      <c r="D28" s="17">
        <v>0</v>
      </c>
      <c r="E28" s="17">
        <v>0</v>
      </c>
      <c r="F28" s="17">
        <v>-1086.3</v>
      </c>
      <c r="G28" s="17">
        <v>0</v>
      </c>
      <c r="H28" s="17">
        <v>560.9</v>
      </c>
      <c r="I28" s="17">
        <v>-785.1</v>
      </c>
      <c r="J28" s="17">
        <v>281.2</v>
      </c>
      <c r="K28" s="18">
        <v>20557.2</v>
      </c>
      <c r="L28" s="16">
        <v>0</v>
      </c>
      <c r="M28" s="17">
        <v>1706.9</v>
      </c>
      <c r="N28" s="17">
        <v>0</v>
      </c>
      <c r="O28" s="17">
        <v>0</v>
      </c>
      <c r="P28" s="17">
        <v>0.9</v>
      </c>
      <c r="Q28" s="17">
        <v>-204.6</v>
      </c>
      <c r="R28" s="17">
        <v>-110.4</v>
      </c>
      <c r="S28" s="17">
        <v>-90.2</v>
      </c>
      <c r="T28" s="17">
        <v>4.2</v>
      </c>
      <c r="U28" s="18">
        <v>1306.8</v>
      </c>
    </row>
    <row r="29" spans="1:21" ht="16.350000000000001" customHeight="1">
      <c r="A29" s="26" t="s">
        <v>32</v>
      </c>
      <c r="B29" s="16">
        <v>0</v>
      </c>
      <c r="C29" s="17">
        <v>-891.7</v>
      </c>
      <c r="D29" s="17">
        <v>0</v>
      </c>
      <c r="E29" s="17">
        <v>0</v>
      </c>
      <c r="F29" s="17">
        <v>-5082.5</v>
      </c>
      <c r="G29" s="17">
        <v>361.2</v>
      </c>
      <c r="H29" s="17">
        <v>-218</v>
      </c>
      <c r="I29" s="17">
        <v>-1684.7</v>
      </c>
      <c r="J29" s="17">
        <v>-80.900000000000006</v>
      </c>
      <c r="K29" s="18">
        <v>-7596.6</v>
      </c>
      <c r="L29" s="16">
        <v>0</v>
      </c>
      <c r="M29" s="17">
        <v>-237.6</v>
      </c>
      <c r="N29" s="17">
        <v>0</v>
      </c>
      <c r="O29" s="17">
        <v>0</v>
      </c>
      <c r="P29" s="17">
        <v>-2845.4</v>
      </c>
      <c r="Q29" s="17">
        <v>-247.3</v>
      </c>
      <c r="R29" s="17">
        <v>0</v>
      </c>
      <c r="S29" s="17">
        <v>0</v>
      </c>
      <c r="T29" s="17">
        <v>-2.1</v>
      </c>
      <c r="U29" s="18">
        <v>-3332.4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-1244.7</v>
      </c>
      <c r="G30" s="17">
        <v>0</v>
      </c>
      <c r="H30" s="17">
        <v>0</v>
      </c>
      <c r="I30" s="17">
        <v>0</v>
      </c>
      <c r="J30" s="17">
        <v>0</v>
      </c>
      <c r="K30" s="18">
        <v>-1244.7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-891.7</v>
      </c>
      <c r="D31" s="17">
        <v>0</v>
      </c>
      <c r="E31" s="17">
        <v>0</v>
      </c>
      <c r="F31" s="17">
        <v>-3837.8</v>
      </c>
      <c r="G31" s="17">
        <v>361.2</v>
      </c>
      <c r="H31" s="17">
        <v>-218</v>
      </c>
      <c r="I31" s="17">
        <v>-1684.7</v>
      </c>
      <c r="J31" s="17">
        <v>-80.900000000000006</v>
      </c>
      <c r="K31" s="18">
        <v>-6351.9</v>
      </c>
      <c r="L31" s="16">
        <v>0</v>
      </c>
      <c r="M31" s="17">
        <v>-237.6</v>
      </c>
      <c r="N31" s="17">
        <v>0</v>
      </c>
      <c r="O31" s="17">
        <v>0</v>
      </c>
      <c r="P31" s="17">
        <v>-2845.4</v>
      </c>
      <c r="Q31" s="17">
        <v>-247.3</v>
      </c>
      <c r="R31" s="17">
        <v>0</v>
      </c>
      <c r="S31" s="17">
        <v>0</v>
      </c>
      <c r="T31" s="17">
        <v>-2.1</v>
      </c>
      <c r="U31" s="18">
        <v>-3332.4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6162.5</v>
      </c>
      <c r="N32" s="17">
        <v>0</v>
      </c>
      <c r="O32" s="17">
        <v>0</v>
      </c>
      <c r="P32" s="17">
        <v>1700.2</v>
      </c>
      <c r="Q32" s="17">
        <v>-271.2</v>
      </c>
      <c r="R32" s="17">
        <v>61.2</v>
      </c>
      <c r="S32" s="17">
        <v>0</v>
      </c>
      <c r="T32" s="17">
        <v>0</v>
      </c>
      <c r="U32" s="18">
        <v>7652.7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1512.1</v>
      </c>
      <c r="G33" s="17">
        <v>-840.2</v>
      </c>
      <c r="H33" s="17">
        <v>0</v>
      </c>
      <c r="I33" s="17">
        <v>0</v>
      </c>
      <c r="J33" s="17">
        <v>0</v>
      </c>
      <c r="K33" s="18">
        <v>671.9</v>
      </c>
      <c r="L33" s="16">
        <v>0</v>
      </c>
      <c r="M33" s="17">
        <v>116.4</v>
      </c>
      <c r="N33" s="17">
        <v>0</v>
      </c>
      <c r="O33" s="17">
        <v>0</v>
      </c>
      <c r="P33" s="17">
        <v>30.6</v>
      </c>
      <c r="Q33" s="17">
        <v>-2</v>
      </c>
      <c r="R33" s="17">
        <v>0</v>
      </c>
      <c r="S33" s="17">
        <v>87.8</v>
      </c>
      <c r="T33" s="17">
        <v>0</v>
      </c>
      <c r="U33" s="18">
        <v>232.8</v>
      </c>
    </row>
    <row r="34" spans="1:21" ht="16.350000000000001" customHeight="1">
      <c r="A34" s="26" t="s">
        <v>35</v>
      </c>
      <c r="B34" s="16">
        <v>0</v>
      </c>
      <c r="C34" s="17">
        <v>-865.3</v>
      </c>
      <c r="D34" s="17">
        <v>0</v>
      </c>
      <c r="E34" s="17">
        <v>-1215.3</v>
      </c>
      <c r="F34" s="17">
        <v>12435.5</v>
      </c>
      <c r="G34" s="17">
        <v>0</v>
      </c>
      <c r="H34" s="17">
        <v>0</v>
      </c>
      <c r="I34" s="17">
        <v>335.3</v>
      </c>
      <c r="J34" s="17">
        <v>-57.7</v>
      </c>
      <c r="K34" s="18">
        <v>10632.5</v>
      </c>
      <c r="L34" s="16">
        <v>-1129.9000000000001</v>
      </c>
      <c r="M34" s="17">
        <v>5777.1</v>
      </c>
      <c r="N34" s="17">
        <v>0</v>
      </c>
      <c r="O34" s="17">
        <v>0</v>
      </c>
      <c r="P34" s="17">
        <v>11634.3</v>
      </c>
      <c r="Q34" s="17">
        <v>-3.5</v>
      </c>
      <c r="R34" s="17">
        <v>0</v>
      </c>
      <c r="S34" s="17">
        <v>154.19999999999999</v>
      </c>
      <c r="T34" s="17">
        <v>-424.1</v>
      </c>
      <c r="U34" s="18">
        <v>16008.1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72549.899999999994</v>
      </c>
      <c r="C36" s="17">
        <v>-43130.5</v>
      </c>
      <c r="D36" s="17">
        <v>530.70000000000005</v>
      </c>
      <c r="E36" s="17">
        <v>129.1</v>
      </c>
      <c r="F36" s="17">
        <v>-9810.4</v>
      </c>
      <c r="G36" s="17">
        <v>100.5</v>
      </c>
      <c r="H36" s="17">
        <v>871.1</v>
      </c>
      <c r="I36" s="17">
        <v>1882</v>
      </c>
      <c r="J36" s="17">
        <v>2203.3000000000002</v>
      </c>
      <c r="K36" s="18">
        <v>25325.7</v>
      </c>
      <c r="L36" s="16">
        <v>0</v>
      </c>
      <c r="M36" s="17">
        <v>-38.4</v>
      </c>
      <c r="N36" s="17">
        <v>0</v>
      </c>
      <c r="O36" s="17">
        <v>0</v>
      </c>
      <c r="P36" s="17">
        <v>-4488.5</v>
      </c>
      <c r="Q36" s="17">
        <v>380.4</v>
      </c>
      <c r="R36" s="17">
        <v>556.70000000000005</v>
      </c>
      <c r="S36" s="17">
        <v>47.2</v>
      </c>
      <c r="T36" s="17">
        <v>-62.9</v>
      </c>
      <c r="U36" s="18">
        <v>-3605.5</v>
      </c>
    </row>
    <row r="37" spans="1:21" ht="16.350000000000001" customHeight="1">
      <c r="A37" s="37" t="s">
        <v>37</v>
      </c>
      <c r="B37" s="16">
        <v>10176.6</v>
      </c>
      <c r="C37" s="17">
        <v>-17895</v>
      </c>
      <c r="D37" s="17">
        <v>-489.9</v>
      </c>
      <c r="E37" s="17">
        <v>-325.60000000000002</v>
      </c>
      <c r="F37" s="17">
        <v>-4701.3999999999996</v>
      </c>
      <c r="G37" s="17">
        <v>0</v>
      </c>
      <c r="H37" s="17">
        <v>646.6</v>
      </c>
      <c r="I37" s="17">
        <v>-322.5</v>
      </c>
      <c r="J37" s="17">
        <v>-47.1</v>
      </c>
      <c r="K37" s="18">
        <v>-12958.3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61429.9</v>
      </c>
      <c r="C38" s="17">
        <v>-23821.1</v>
      </c>
      <c r="D38" s="17">
        <v>975.1</v>
      </c>
      <c r="E38" s="17">
        <v>678.9</v>
      </c>
      <c r="F38" s="17">
        <v>-3233.1</v>
      </c>
      <c r="G38" s="17">
        <v>-1.2</v>
      </c>
      <c r="H38" s="17">
        <v>201.1</v>
      </c>
      <c r="I38" s="17">
        <v>3919.1</v>
      </c>
      <c r="J38" s="17">
        <v>1660.6</v>
      </c>
      <c r="K38" s="18">
        <v>41809.300000000003</v>
      </c>
      <c r="L38" s="16">
        <v>0</v>
      </c>
      <c r="M38" s="17">
        <v>0</v>
      </c>
      <c r="N38" s="17">
        <v>0</v>
      </c>
      <c r="O38" s="17">
        <v>0</v>
      </c>
      <c r="P38" s="17">
        <v>-5050.3</v>
      </c>
      <c r="Q38" s="17">
        <v>0</v>
      </c>
      <c r="R38" s="17">
        <v>0</v>
      </c>
      <c r="S38" s="17">
        <v>0</v>
      </c>
      <c r="T38" s="17">
        <v>0</v>
      </c>
      <c r="U38" s="18">
        <v>-5050.3</v>
      </c>
    </row>
    <row r="39" spans="1:21" ht="16.350000000000001" customHeight="1">
      <c r="A39" s="26" t="s">
        <v>39</v>
      </c>
      <c r="B39" s="16">
        <v>0</v>
      </c>
      <c r="C39" s="17">
        <v>312.3</v>
      </c>
      <c r="D39" s="17">
        <v>-4.2</v>
      </c>
      <c r="E39" s="17">
        <v>9.6999999999999993</v>
      </c>
      <c r="F39" s="17">
        <v>46.9</v>
      </c>
      <c r="G39" s="17">
        <v>-0.2</v>
      </c>
      <c r="H39" s="17">
        <v>2.5</v>
      </c>
      <c r="I39" s="17">
        <v>-397.2</v>
      </c>
      <c r="J39" s="17">
        <v>174.7</v>
      </c>
      <c r="K39" s="18">
        <v>144.5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1573.7</v>
      </c>
      <c r="D40" s="17">
        <v>22.2</v>
      </c>
      <c r="E40" s="17">
        <v>12.7</v>
      </c>
      <c r="F40" s="17">
        <v>-1670.3</v>
      </c>
      <c r="G40" s="17">
        <v>4.8</v>
      </c>
      <c r="H40" s="17">
        <v>26.2</v>
      </c>
      <c r="I40" s="17">
        <v>-144.69999999999999</v>
      </c>
      <c r="J40" s="17">
        <v>292.8</v>
      </c>
      <c r="K40" s="18">
        <v>117.4</v>
      </c>
      <c r="L40" s="16">
        <v>0</v>
      </c>
      <c r="M40" s="17">
        <v>0</v>
      </c>
      <c r="N40" s="17">
        <v>0</v>
      </c>
      <c r="O40" s="17">
        <v>0</v>
      </c>
      <c r="P40" s="17">
        <v>727.5</v>
      </c>
      <c r="Q40" s="17">
        <v>275</v>
      </c>
      <c r="R40" s="17">
        <v>0</v>
      </c>
      <c r="S40" s="17">
        <v>0</v>
      </c>
      <c r="T40" s="17">
        <v>-62.9</v>
      </c>
      <c r="U40" s="18">
        <v>939.6</v>
      </c>
    </row>
    <row r="41" spans="1:21" ht="16.350000000000001" customHeight="1">
      <c r="A41" s="26" t="s">
        <v>41</v>
      </c>
      <c r="B41" s="16">
        <v>0</v>
      </c>
      <c r="C41" s="17">
        <v>-720.5</v>
      </c>
      <c r="D41" s="17">
        <v>-50.3</v>
      </c>
      <c r="E41" s="17">
        <v>-25.8</v>
      </c>
      <c r="F41" s="17">
        <v>15.8</v>
      </c>
      <c r="G41" s="17">
        <v>89.5</v>
      </c>
      <c r="H41" s="17">
        <v>-3.3</v>
      </c>
      <c r="I41" s="17">
        <v>-30.6</v>
      </c>
      <c r="J41" s="17">
        <v>16.399999999999999</v>
      </c>
      <c r="K41" s="18">
        <v>-708.8</v>
      </c>
      <c r="L41" s="16">
        <v>0</v>
      </c>
      <c r="M41" s="17">
        <v>-1351.8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-1351.8</v>
      </c>
    </row>
    <row r="42" spans="1:21" ht="16.350000000000001" customHeight="1">
      <c r="A42" s="26" t="s">
        <v>42</v>
      </c>
      <c r="B42" s="16">
        <v>314.2</v>
      </c>
      <c r="C42" s="17">
        <v>-1254.4000000000001</v>
      </c>
      <c r="D42" s="17">
        <v>11.1</v>
      </c>
      <c r="E42" s="17">
        <v>-11.8</v>
      </c>
      <c r="F42" s="17">
        <v>-76.2</v>
      </c>
      <c r="G42" s="17">
        <v>7.6</v>
      </c>
      <c r="H42" s="17">
        <v>-2</v>
      </c>
      <c r="I42" s="17">
        <v>-492.9</v>
      </c>
      <c r="J42" s="17">
        <v>73.3</v>
      </c>
      <c r="K42" s="18">
        <v>-1431.1</v>
      </c>
      <c r="L42" s="16">
        <v>0</v>
      </c>
      <c r="M42" s="17">
        <v>-784.6</v>
      </c>
      <c r="N42" s="17">
        <v>0</v>
      </c>
      <c r="O42" s="17">
        <v>0</v>
      </c>
      <c r="P42" s="17">
        <v>199.9</v>
      </c>
      <c r="Q42" s="17">
        <v>-25</v>
      </c>
      <c r="R42" s="17">
        <v>257.60000000000002</v>
      </c>
      <c r="S42" s="17">
        <v>98.6</v>
      </c>
      <c r="T42" s="17">
        <v>0</v>
      </c>
      <c r="U42" s="18">
        <v>-253.5</v>
      </c>
    </row>
    <row r="43" spans="1:21" ht="16.350000000000001" customHeight="1">
      <c r="A43" s="26" t="s">
        <v>43</v>
      </c>
      <c r="B43" s="16">
        <v>0</v>
      </c>
      <c r="C43" s="17">
        <v>270.39999999999998</v>
      </c>
      <c r="D43" s="17">
        <v>20.100000000000001</v>
      </c>
      <c r="E43" s="17">
        <v>-325.89999999999998</v>
      </c>
      <c r="F43" s="17">
        <v>52.4</v>
      </c>
      <c r="G43" s="17">
        <v>0</v>
      </c>
      <c r="H43" s="17">
        <v>0</v>
      </c>
      <c r="I43" s="17">
        <v>29.8</v>
      </c>
      <c r="J43" s="17">
        <v>2.6</v>
      </c>
      <c r="K43" s="18">
        <v>49.4</v>
      </c>
      <c r="L43" s="16">
        <v>0</v>
      </c>
      <c r="M43" s="17">
        <v>1222.3</v>
      </c>
      <c r="N43" s="17">
        <v>0</v>
      </c>
      <c r="O43" s="17">
        <v>0</v>
      </c>
      <c r="P43" s="17">
        <v>838.5</v>
      </c>
      <c r="Q43" s="17">
        <v>130.4</v>
      </c>
      <c r="R43" s="17">
        <v>301.3</v>
      </c>
      <c r="S43" s="17">
        <v>-51.4</v>
      </c>
      <c r="T43" s="17">
        <v>0</v>
      </c>
      <c r="U43" s="18">
        <v>2441.1</v>
      </c>
    </row>
    <row r="44" spans="1:21" ht="16.350000000000001" customHeight="1">
      <c r="A44" s="24" t="s">
        <v>44</v>
      </c>
      <c r="B44" s="16">
        <v>629.20000000000005</v>
      </c>
      <c r="C44" s="17">
        <v>-1604.1</v>
      </c>
      <c r="D44" s="17">
        <v>17.5</v>
      </c>
      <c r="E44" s="17">
        <v>92</v>
      </c>
      <c r="F44" s="17">
        <v>-397.5</v>
      </c>
      <c r="G44" s="17">
        <v>0</v>
      </c>
      <c r="H44" s="17">
        <v>0</v>
      </c>
      <c r="I44" s="17">
        <v>-408.7</v>
      </c>
      <c r="J44" s="17">
        <v>11.8</v>
      </c>
      <c r="K44" s="18">
        <v>-1659.8</v>
      </c>
      <c r="L44" s="16">
        <v>0</v>
      </c>
      <c r="M44" s="17">
        <v>-157.9</v>
      </c>
      <c r="N44" s="17">
        <v>0</v>
      </c>
      <c r="O44" s="17">
        <v>0</v>
      </c>
      <c r="P44" s="17">
        <v>160.69999999999999</v>
      </c>
      <c r="Q44" s="17">
        <v>0</v>
      </c>
      <c r="R44" s="17">
        <v>-2.2000000000000002</v>
      </c>
      <c r="S44" s="17">
        <v>0</v>
      </c>
      <c r="T44" s="17">
        <v>0</v>
      </c>
      <c r="U44" s="18">
        <v>0.6</v>
      </c>
    </row>
    <row r="45" spans="1:21" ht="16.350000000000001" customHeight="1">
      <c r="A45" s="26" t="s">
        <v>45</v>
      </c>
      <c r="B45" s="16">
        <v>0</v>
      </c>
      <c r="C45" s="17">
        <v>-73.400000000000006</v>
      </c>
      <c r="D45" s="17">
        <v>0</v>
      </c>
      <c r="E45" s="17">
        <v>-17.899999999999999</v>
      </c>
      <c r="F45" s="17">
        <v>129.80000000000001</v>
      </c>
      <c r="G45" s="17">
        <v>0</v>
      </c>
      <c r="H45" s="17">
        <v>0</v>
      </c>
      <c r="I45" s="17">
        <v>2.6</v>
      </c>
      <c r="J45" s="17">
        <v>14.3</v>
      </c>
      <c r="K45" s="18">
        <v>55.4</v>
      </c>
      <c r="L45" s="16">
        <v>0</v>
      </c>
      <c r="M45" s="17">
        <v>1033.5999999999999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1033.5999999999999</v>
      </c>
    </row>
    <row r="46" spans="1:21" ht="16.350000000000001" customHeight="1">
      <c r="A46" s="26" t="s">
        <v>46</v>
      </c>
      <c r="B46" s="16">
        <v>0</v>
      </c>
      <c r="C46" s="17">
        <v>81.599999999999994</v>
      </c>
      <c r="D46" s="17">
        <v>29.1</v>
      </c>
      <c r="E46" s="17">
        <v>42.8</v>
      </c>
      <c r="F46" s="17">
        <v>23.2</v>
      </c>
      <c r="G46" s="17">
        <v>0</v>
      </c>
      <c r="H46" s="17">
        <v>0</v>
      </c>
      <c r="I46" s="17">
        <v>-272.89999999999998</v>
      </c>
      <c r="J46" s="17">
        <v>3.9</v>
      </c>
      <c r="K46" s="18">
        <v>-92.3</v>
      </c>
      <c r="L46" s="16">
        <v>0</v>
      </c>
      <c r="M46" s="17">
        <v>0</v>
      </c>
      <c r="N46" s="17">
        <v>0</v>
      </c>
      <c r="O46" s="17">
        <v>0</v>
      </c>
      <c r="P46" s="17">
        <v>-1364.8</v>
      </c>
      <c r="Q46" s="17">
        <v>0</v>
      </c>
      <c r="R46" s="17">
        <v>0</v>
      </c>
      <c r="S46" s="17">
        <v>0</v>
      </c>
      <c r="T46" s="17">
        <v>0</v>
      </c>
      <c r="U46" s="18">
        <v>-1364.8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1328.6</v>
      </c>
      <c r="C48" s="17">
        <v>3991.3</v>
      </c>
      <c r="D48" s="17">
        <v>0</v>
      </c>
      <c r="E48" s="17">
        <v>3475.2</v>
      </c>
      <c r="F48" s="17">
        <v>-1026.5</v>
      </c>
      <c r="G48" s="17">
        <v>0</v>
      </c>
      <c r="H48" s="17">
        <v>-483.4</v>
      </c>
      <c r="I48" s="17">
        <v>-2594.9</v>
      </c>
      <c r="J48" s="17">
        <v>-1371.1</v>
      </c>
      <c r="K48" s="18">
        <v>3319.2</v>
      </c>
      <c r="L48" s="16">
        <v>0</v>
      </c>
      <c r="M48" s="17">
        <v>-229.8</v>
      </c>
      <c r="N48" s="17">
        <v>1676.8</v>
      </c>
      <c r="O48" s="17">
        <v>7331</v>
      </c>
      <c r="P48" s="17">
        <v>-323.89999999999998</v>
      </c>
      <c r="Q48" s="17">
        <v>115.5</v>
      </c>
      <c r="R48" s="17">
        <v>-18.7</v>
      </c>
      <c r="S48" s="17">
        <v>70.400000000000006</v>
      </c>
      <c r="T48" s="17">
        <v>0</v>
      </c>
      <c r="U48" s="18">
        <v>8621.2999999999993</v>
      </c>
    </row>
    <row r="49" spans="1:21" ht="16.350000000000001" customHeight="1">
      <c r="A49" s="37" t="s">
        <v>48</v>
      </c>
      <c r="B49" s="16">
        <v>-8.4</v>
      </c>
      <c r="C49" s="17">
        <v>-795.9</v>
      </c>
      <c r="D49" s="17">
        <v>0</v>
      </c>
      <c r="E49" s="17">
        <v>2745.1</v>
      </c>
      <c r="F49" s="17">
        <v>-1170.4000000000001</v>
      </c>
      <c r="G49" s="17">
        <v>0</v>
      </c>
      <c r="H49" s="17">
        <v>-483.4</v>
      </c>
      <c r="I49" s="17">
        <v>-849.9</v>
      </c>
      <c r="J49" s="17">
        <v>-1905</v>
      </c>
      <c r="K49" s="18">
        <v>-2467.9</v>
      </c>
      <c r="L49" s="16">
        <v>0</v>
      </c>
      <c r="M49" s="17">
        <v>-229.8</v>
      </c>
      <c r="N49" s="17">
        <v>0</v>
      </c>
      <c r="O49" s="17">
        <v>0</v>
      </c>
      <c r="P49" s="17">
        <v>-323.89999999999998</v>
      </c>
      <c r="Q49" s="17">
        <v>115.5</v>
      </c>
      <c r="R49" s="17">
        <v>-18.7</v>
      </c>
      <c r="S49" s="17">
        <v>70.400000000000006</v>
      </c>
      <c r="T49" s="17">
        <v>0</v>
      </c>
      <c r="U49" s="18">
        <v>-386.5</v>
      </c>
    </row>
    <row r="50" spans="1:21" ht="16.350000000000001" customHeight="1">
      <c r="A50" s="26" t="s">
        <v>49</v>
      </c>
      <c r="B50" s="16">
        <v>-8.4</v>
      </c>
      <c r="C50" s="17">
        <v>-833.7</v>
      </c>
      <c r="D50" s="17">
        <v>0</v>
      </c>
      <c r="E50" s="17">
        <v>2745.1</v>
      </c>
      <c r="F50" s="17">
        <v>-777.5</v>
      </c>
      <c r="G50" s="17">
        <v>0</v>
      </c>
      <c r="H50" s="17">
        <v>-362.9</v>
      </c>
      <c r="I50" s="17">
        <v>-963.7</v>
      </c>
      <c r="J50" s="17">
        <v>-1585.1</v>
      </c>
      <c r="K50" s="18">
        <v>-1786.2</v>
      </c>
      <c r="L50" s="16">
        <v>0</v>
      </c>
      <c r="M50" s="17">
        <v>-154</v>
      </c>
      <c r="N50" s="17">
        <v>0</v>
      </c>
      <c r="O50" s="17">
        <v>0</v>
      </c>
      <c r="P50" s="17">
        <v>62.8</v>
      </c>
      <c r="Q50" s="17">
        <v>0</v>
      </c>
      <c r="R50" s="17">
        <v>296.2</v>
      </c>
      <c r="S50" s="17">
        <v>0</v>
      </c>
      <c r="T50" s="17">
        <v>0</v>
      </c>
      <c r="U50" s="18">
        <v>205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-640.4</v>
      </c>
      <c r="G51" s="17">
        <v>0</v>
      </c>
      <c r="H51" s="17">
        <v>-120.5</v>
      </c>
      <c r="I51" s="17">
        <v>121.7</v>
      </c>
      <c r="J51" s="17">
        <v>10.4</v>
      </c>
      <c r="K51" s="18">
        <v>-628.79999999999995</v>
      </c>
      <c r="L51" s="16">
        <v>0</v>
      </c>
      <c r="M51" s="17">
        <v>-69.5</v>
      </c>
      <c r="N51" s="17">
        <v>0</v>
      </c>
      <c r="O51" s="17">
        <v>0</v>
      </c>
      <c r="P51" s="17">
        <v>309.60000000000002</v>
      </c>
      <c r="Q51" s="17">
        <v>0</v>
      </c>
      <c r="R51" s="17">
        <v>-314.89999999999998</v>
      </c>
      <c r="S51" s="17">
        <v>61.1</v>
      </c>
      <c r="T51" s="17">
        <v>0</v>
      </c>
      <c r="U51" s="18">
        <v>-13.7</v>
      </c>
    </row>
    <row r="52" spans="1:21" ht="16.350000000000001" customHeight="1">
      <c r="A52" s="26" t="s">
        <v>51</v>
      </c>
      <c r="B52" s="16">
        <v>0</v>
      </c>
      <c r="C52" s="17">
        <v>37.799999999999997</v>
      </c>
      <c r="D52" s="17">
        <v>0</v>
      </c>
      <c r="E52" s="17">
        <v>0</v>
      </c>
      <c r="F52" s="17">
        <v>247.5</v>
      </c>
      <c r="G52" s="17">
        <v>0</v>
      </c>
      <c r="H52" s="17">
        <v>0</v>
      </c>
      <c r="I52" s="17">
        <v>-7.9</v>
      </c>
      <c r="J52" s="17">
        <v>-330.3</v>
      </c>
      <c r="K52" s="18">
        <v>-52.9</v>
      </c>
      <c r="L52" s="16">
        <v>0</v>
      </c>
      <c r="M52" s="17">
        <v>-6.3</v>
      </c>
      <c r="N52" s="17">
        <v>0</v>
      </c>
      <c r="O52" s="17">
        <v>0</v>
      </c>
      <c r="P52" s="17">
        <v>-696.3</v>
      </c>
      <c r="Q52" s="17">
        <v>115.5</v>
      </c>
      <c r="R52" s="17">
        <v>0</v>
      </c>
      <c r="S52" s="17">
        <v>9.3000000000000007</v>
      </c>
      <c r="T52" s="17">
        <v>0</v>
      </c>
      <c r="U52" s="18">
        <v>-577.79999999999995</v>
      </c>
    </row>
    <row r="53" spans="1:21" ht="16.350000000000001" customHeight="1">
      <c r="A53" s="26" t="s">
        <v>77</v>
      </c>
      <c r="B53" s="16">
        <v>1337</v>
      </c>
      <c r="C53" s="17">
        <v>4787.2</v>
      </c>
      <c r="D53" s="17">
        <v>0</v>
      </c>
      <c r="E53" s="17">
        <v>730.1</v>
      </c>
      <c r="F53" s="17">
        <v>143.9</v>
      </c>
      <c r="G53" s="17">
        <v>0</v>
      </c>
      <c r="H53" s="17">
        <v>0</v>
      </c>
      <c r="I53" s="17">
        <v>-1745</v>
      </c>
      <c r="J53" s="17">
        <v>533.9</v>
      </c>
      <c r="K53" s="18">
        <v>5787.1</v>
      </c>
      <c r="L53" s="16">
        <v>0</v>
      </c>
      <c r="M53" s="17">
        <v>0</v>
      </c>
      <c r="N53" s="17">
        <v>1676.8</v>
      </c>
      <c r="O53" s="17">
        <v>7331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9007.7999999999993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-5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-302.39999999999998</v>
      </c>
      <c r="J55" s="17">
        <v>-2229.4</v>
      </c>
      <c r="K55" s="18">
        <v>-2536.8000000000002</v>
      </c>
      <c r="L55" s="16">
        <v>0</v>
      </c>
      <c r="M55" s="17">
        <v>-255.3</v>
      </c>
      <c r="N55" s="17">
        <v>0</v>
      </c>
      <c r="O55" s="17">
        <v>0</v>
      </c>
      <c r="P55" s="17">
        <v>-15.2</v>
      </c>
      <c r="Q55" s="17">
        <v>0</v>
      </c>
      <c r="R55" s="17">
        <v>0</v>
      </c>
      <c r="S55" s="17">
        <v>666.6</v>
      </c>
      <c r="T55" s="17">
        <v>-972.5</v>
      </c>
      <c r="U55" s="18">
        <v>-576.4</v>
      </c>
    </row>
    <row r="56" spans="1:21" ht="16.350000000000001" customHeight="1">
      <c r="A56" s="26" t="s">
        <v>53</v>
      </c>
      <c r="B56" s="16">
        <v>0</v>
      </c>
      <c r="C56" s="17">
        <v>-5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-302.39999999999998</v>
      </c>
      <c r="J56" s="17">
        <v>0</v>
      </c>
      <c r="K56" s="18">
        <v>-307.39999999999998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852.8</v>
      </c>
      <c r="T56" s="17">
        <v>0</v>
      </c>
      <c r="U56" s="18">
        <v>852.8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-123.1</v>
      </c>
      <c r="T57" s="17">
        <v>0</v>
      </c>
      <c r="U57" s="18">
        <v>-123.1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-972.5</v>
      </c>
      <c r="U58" s="18">
        <v>-972.5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-2229.4</v>
      </c>
      <c r="K59" s="18">
        <v>-2229.4</v>
      </c>
      <c r="L59" s="16">
        <v>0</v>
      </c>
      <c r="M59" s="17">
        <v>-255.3</v>
      </c>
      <c r="N59" s="17">
        <v>0</v>
      </c>
      <c r="O59" s="17">
        <v>0</v>
      </c>
      <c r="P59" s="17">
        <v>-15.2</v>
      </c>
      <c r="Q59" s="17">
        <v>0</v>
      </c>
      <c r="R59" s="17">
        <v>0</v>
      </c>
      <c r="S59" s="17">
        <v>0</v>
      </c>
      <c r="T59" s="17">
        <v>0</v>
      </c>
      <c r="U59" s="18">
        <v>-270.5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-63.1</v>
      </c>
      <c r="T60" s="17">
        <v>0</v>
      </c>
      <c r="U60" s="18">
        <v>-63.1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-17.100000000000001</v>
      </c>
      <c r="C67" s="17">
        <v>-9620.2999999999993</v>
      </c>
      <c r="D67" s="17">
        <v>636.5</v>
      </c>
      <c r="E67" s="17">
        <v>4458.8</v>
      </c>
      <c r="F67" s="17">
        <v>-1219.9000000000001</v>
      </c>
      <c r="G67" s="17">
        <v>-3.4</v>
      </c>
      <c r="H67" s="17">
        <v>477.1</v>
      </c>
      <c r="I67" s="17">
        <v>1345.4</v>
      </c>
      <c r="J67" s="17">
        <v>-1643.5</v>
      </c>
      <c r="K67" s="18">
        <v>-5586.4</v>
      </c>
      <c r="L67" s="16">
        <v>3427.7</v>
      </c>
      <c r="M67" s="17">
        <v>-6823.8</v>
      </c>
      <c r="N67" s="17">
        <v>469</v>
      </c>
      <c r="O67" s="17">
        <v>977.6</v>
      </c>
      <c r="P67" s="17">
        <v>-3521.1</v>
      </c>
      <c r="Q67" s="17">
        <v>164.8</v>
      </c>
      <c r="R67" s="17">
        <v>-1355.3</v>
      </c>
      <c r="S67" s="17">
        <v>-698.6</v>
      </c>
      <c r="T67" s="17">
        <v>19.8</v>
      </c>
      <c r="U67" s="18">
        <v>-7339.9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1.5</v>
      </c>
      <c r="G68" s="17">
        <v>0</v>
      </c>
      <c r="H68" s="17">
        <v>0</v>
      </c>
      <c r="I68" s="17">
        <v>-42.7</v>
      </c>
      <c r="J68" s="17">
        <v>0</v>
      </c>
      <c r="K68" s="18">
        <v>-41.2</v>
      </c>
      <c r="L68" s="16">
        <v>0</v>
      </c>
      <c r="M68" s="17">
        <v>0</v>
      </c>
      <c r="N68" s="17">
        <v>0</v>
      </c>
      <c r="O68" s="17">
        <v>0</v>
      </c>
      <c r="P68" s="17">
        <v>-3661.3</v>
      </c>
      <c r="Q68" s="17">
        <v>0</v>
      </c>
      <c r="R68" s="17">
        <v>0</v>
      </c>
      <c r="S68" s="17">
        <v>0</v>
      </c>
      <c r="T68" s="17">
        <v>0</v>
      </c>
      <c r="U68" s="18">
        <v>-3661.3</v>
      </c>
    </row>
    <row r="69" spans="1:21" ht="16.350000000000001" customHeight="1">
      <c r="A69" s="26" t="s">
        <v>64</v>
      </c>
      <c r="B69" s="16">
        <v>2.6</v>
      </c>
      <c r="C69" s="17">
        <v>-1586.2</v>
      </c>
      <c r="D69" s="17">
        <v>0</v>
      </c>
      <c r="E69" s="17">
        <v>0</v>
      </c>
      <c r="F69" s="17">
        <v>435.5</v>
      </c>
      <c r="G69" s="17">
        <v>2.9</v>
      </c>
      <c r="H69" s="17">
        <v>27.8</v>
      </c>
      <c r="I69" s="17">
        <v>-1.6</v>
      </c>
      <c r="J69" s="17">
        <v>45.5</v>
      </c>
      <c r="K69" s="18">
        <v>-1073.5</v>
      </c>
      <c r="L69" s="16">
        <v>0</v>
      </c>
      <c r="M69" s="17">
        <v>-106.9</v>
      </c>
      <c r="N69" s="17">
        <v>0</v>
      </c>
      <c r="O69" s="17">
        <v>0</v>
      </c>
      <c r="P69" s="17">
        <v>1391.6</v>
      </c>
      <c r="Q69" s="17">
        <v>144.5</v>
      </c>
      <c r="R69" s="17">
        <v>-347.8</v>
      </c>
      <c r="S69" s="17">
        <v>-139.6</v>
      </c>
      <c r="T69" s="17">
        <v>0</v>
      </c>
      <c r="U69" s="18">
        <v>941.8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-885.4</v>
      </c>
      <c r="G70" s="17">
        <v>0</v>
      </c>
      <c r="H70" s="17">
        <v>0</v>
      </c>
      <c r="I70" s="17">
        <v>-16.2</v>
      </c>
      <c r="J70" s="17">
        <v>0</v>
      </c>
      <c r="K70" s="18">
        <v>-901.6</v>
      </c>
      <c r="L70" s="16">
        <v>0</v>
      </c>
      <c r="M70" s="17">
        <v>0</v>
      </c>
      <c r="N70" s="17">
        <v>0</v>
      </c>
      <c r="O70" s="17">
        <v>0</v>
      </c>
      <c r="P70" s="17">
        <v>941.1</v>
      </c>
      <c r="Q70" s="17">
        <v>0</v>
      </c>
      <c r="R70" s="17">
        <v>0</v>
      </c>
      <c r="S70" s="17">
        <v>0</v>
      </c>
      <c r="T70" s="17">
        <v>0</v>
      </c>
      <c r="U70" s="18">
        <v>941.1</v>
      </c>
    </row>
    <row r="71" spans="1:21" ht="16.350000000000001" customHeight="1">
      <c r="A71" s="26" t="s">
        <v>66</v>
      </c>
      <c r="B71" s="16">
        <v>90.3</v>
      </c>
      <c r="C71" s="17">
        <v>-473.2</v>
      </c>
      <c r="D71" s="17">
        <v>636.6</v>
      </c>
      <c r="E71" s="17">
        <v>2486</v>
      </c>
      <c r="F71" s="17">
        <v>551.20000000000005</v>
      </c>
      <c r="G71" s="17">
        <v>-12.9</v>
      </c>
      <c r="H71" s="17">
        <v>77.900000000000006</v>
      </c>
      <c r="I71" s="17">
        <v>-501.8</v>
      </c>
      <c r="J71" s="17">
        <v>115</v>
      </c>
      <c r="K71" s="18">
        <v>2969.1</v>
      </c>
      <c r="L71" s="16">
        <v>-61</v>
      </c>
      <c r="M71" s="17">
        <v>-52.3</v>
      </c>
      <c r="N71" s="17">
        <v>469</v>
      </c>
      <c r="O71" s="17">
        <v>977.6</v>
      </c>
      <c r="P71" s="17">
        <v>496.4</v>
      </c>
      <c r="Q71" s="17">
        <v>20.3</v>
      </c>
      <c r="R71" s="17">
        <v>-4.0999999999999996</v>
      </c>
      <c r="S71" s="17">
        <v>-400.1</v>
      </c>
      <c r="T71" s="17">
        <v>19.8</v>
      </c>
      <c r="U71" s="18">
        <v>1465.6</v>
      </c>
    </row>
    <row r="72" spans="1:21" ht="16.350000000000001" customHeight="1">
      <c r="A72" s="26" t="s">
        <v>67</v>
      </c>
      <c r="B72" s="16">
        <v>0</v>
      </c>
      <c r="C72" s="17">
        <v>1469</v>
      </c>
      <c r="D72" s="17">
        <v>0</v>
      </c>
      <c r="E72" s="17">
        <v>0</v>
      </c>
      <c r="F72" s="17">
        <v>552.79999999999995</v>
      </c>
      <c r="G72" s="17">
        <v>0</v>
      </c>
      <c r="H72" s="17">
        <v>339.9</v>
      </c>
      <c r="I72" s="17">
        <v>316.2</v>
      </c>
      <c r="J72" s="17">
        <v>0</v>
      </c>
      <c r="K72" s="18">
        <v>2677.9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-121</v>
      </c>
      <c r="C73" s="17">
        <v>-9989</v>
      </c>
      <c r="D73" s="17">
        <v>-0.1</v>
      </c>
      <c r="E73" s="17">
        <v>1972.8</v>
      </c>
      <c r="F73" s="17">
        <v>-228.1</v>
      </c>
      <c r="G73" s="17">
        <v>0</v>
      </c>
      <c r="H73" s="17">
        <v>0</v>
      </c>
      <c r="I73" s="17">
        <v>1444.5</v>
      </c>
      <c r="J73" s="17">
        <v>-2653.8</v>
      </c>
      <c r="K73" s="18">
        <v>-9574.7000000000007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3363.8</v>
      </c>
      <c r="D74" s="17">
        <v>0</v>
      </c>
      <c r="E74" s="17">
        <v>0</v>
      </c>
      <c r="F74" s="17">
        <v>-914.6</v>
      </c>
      <c r="G74" s="17">
        <v>0</v>
      </c>
      <c r="H74" s="17">
        <v>0</v>
      </c>
      <c r="I74" s="17">
        <v>1007</v>
      </c>
      <c r="J74" s="17">
        <v>902.4</v>
      </c>
      <c r="K74" s="18">
        <v>4358.6000000000004</v>
      </c>
      <c r="L74" s="16">
        <v>3488</v>
      </c>
      <c r="M74" s="17">
        <v>-387.4</v>
      </c>
      <c r="N74" s="17">
        <v>0</v>
      </c>
      <c r="O74" s="17">
        <v>0</v>
      </c>
      <c r="P74" s="17">
        <v>-2149.3000000000002</v>
      </c>
      <c r="Q74" s="17">
        <v>0</v>
      </c>
      <c r="R74" s="17">
        <v>-1023.3</v>
      </c>
      <c r="S74" s="17">
        <v>-537.70000000000005</v>
      </c>
      <c r="T74" s="17">
        <v>0</v>
      </c>
      <c r="U74" s="18">
        <v>-609.70000000000005</v>
      </c>
    </row>
    <row r="75" spans="1:21" ht="16.350000000000001" customHeight="1">
      <c r="A75" s="26" t="s">
        <v>70</v>
      </c>
      <c r="B75" s="16">
        <v>11</v>
      </c>
      <c r="C75" s="17">
        <v>-2404.6999999999998</v>
      </c>
      <c r="D75" s="17">
        <v>0</v>
      </c>
      <c r="E75" s="17">
        <v>0</v>
      </c>
      <c r="F75" s="17">
        <v>-732.8</v>
      </c>
      <c r="G75" s="17">
        <v>6.6</v>
      </c>
      <c r="H75" s="17">
        <v>31.5</v>
      </c>
      <c r="I75" s="17">
        <v>-860</v>
      </c>
      <c r="J75" s="17">
        <v>-52.6</v>
      </c>
      <c r="K75" s="18">
        <v>-4001</v>
      </c>
      <c r="L75" s="16">
        <v>0.7</v>
      </c>
      <c r="M75" s="17">
        <v>-6277.2</v>
      </c>
      <c r="N75" s="17">
        <v>0</v>
      </c>
      <c r="O75" s="17">
        <v>0</v>
      </c>
      <c r="P75" s="17">
        <v>-539.6</v>
      </c>
      <c r="Q75" s="17">
        <v>0</v>
      </c>
      <c r="R75" s="17">
        <v>19.899999999999999</v>
      </c>
      <c r="S75" s="17">
        <v>378.8</v>
      </c>
      <c r="T75" s="17">
        <v>0</v>
      </c>
      <c r="U75" s="18">
        <v>-6417.4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75006.8</v>
      </c>
      <c r="C77" s="17">
        <v>34237.300000000003</v>
      </c>
      <c r="D77" s="17">
        <v>2104.6</v>
      </c>
      <c r="E77" s="17">
        <v>7640.5</v>
      </c>
      <c r="F77" s="17">
        <v>-1694.7</v>
      </c>
      <c r="G77" s="17">
        <v>-307.8</v>
      </c>
      <c r="H77" s="17">
        <v>980.8</v>
      </c>
      <c r="I77" s="17">
        <v>-91.6</v>
      </c>
      <c r="J77" s="17">
        <v>-1109.5</v>
      </c>
      <c r="K77" s="18">
        <v>116766.39999999999</v>
      </c>
      <c r="L77" s="16">
        <v>76326</v>
      </c>
      <c r="M77" s="17">
        <v>35236.300000000003</v>
      </c>
      <c r="N77" s="17">
        <v>2145.8000000000002</v>
      </c>
      <c r="O77" s="17">
        <v>8308.6</v>
      </c>
      <c r="P77" s="17">
        <v>-5022.7</v>
      </c>
      <c r="Q77" s="17">
        <v>-67.900000000000006</v>
      </c>
      <c r="R77" s="17">
        <v>-866.5</v>
      </c>
      <c r="S77" s="17">
        <v>237.4</v>
      </c>
      <c r="T77" s="17">
        <v>-1437.6</v>
      </c>
      <c r="U77" s="18">
        <v>114859.4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-1319.2</v>
      </c>
      <c r="M79" s="20">
        <v>-999</v>
      </c>
      <c r="N79" s="20">
        <v>-41.2</v>
      </c>
      <c r="O79" s="20">
        <v>-668.1</v>
      </c>
      <c r="P79" s="20">
        <v>3328</v>
      </c>
      <c r="Q79" s="20">
        <v>-239.9</v>
      </c>
      <c r="R79" s="20">
        <v>1847.3</v>
      </c>
      <c r="S79" s="20">
        <v>-329</v>
      </c>
      <c r="T79" s="20">
        <v>328.1</v>
      </c>
      <c r="U79" s="21">
        <v>1907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-3167.1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-3167.1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2014</v>
      </c>
      <c r="F4" s="41"/>
      <c r="I4" s="41"/>
      <c r="L4" s="41">
        <f>B4</f>
        <v>2014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-182.2</v>
      </c>
      <c r="C13" s="17">
        <v>76932.100000000006</v>
      </c>
      <c r="D13" s="17">
        <v>0</v>
      </c>
      <c r="E13" s="17">
        <v>218.1</v>
      </c>
      <c r="F13" s="17">
        <v>757.9</v>
      </c>
      <c r="G13" s="17">
        <v>17.100000000000001</v>
      </c>
      <c r="H13" s="17">
        <v>555</v>
      </c>
      <c r="I13" s="17">
        <v>994.2</v>
      </c>
      <c r="J13" s="17">
        <v>1415.9</v>
      </c>
      <c r="K13" s="18">
        <v>80708.100000000006</v>
      </c>
      <c r="L13" s="16">
        <v>76086.7</v>
      </c>
      <c r="M13" s="17">
        <v>43158.400000000001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119245.1</v>
      </c>
    </row>
    <row r="14" spans="1:21" ht="16.350000000000001" customHeight="1">
      <c r="A14" s="26" t="s">
        <v>18</v>
      </c>
      <c r="B14" s="16">
        <v>0</v>
      </c>
      <c r="C14" s="17">
        <v>-19</v>
      </c>
      <c r="D14" s="17">
        <v>0</v>
      </c>
      <c r="E14" s="17">
        <v>0</v>
      </c>
      <c r="F14" s="17">
        <v>3.9</v>
      </c>
      <c r="G14" s="17">
        <v>0</v>
      </c>
      <c r="H14" s="17">
        <v>0</v>
      </c>
      <c r="I14" s="17">
        <v>2.7</v>
      </c>
      <c r="J14" s="17">
        <v>-0.1</v>
      </c>
      <c r="K14" s="18">
        <v>-12.5</v>
      </c>
      <c r="L14" s="16">
        <v>3081.8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3081.8</v>
      </c>
    </row>
    <row r="15" spans="1:21" ht="16.350000000000001" customHeight="1">
      <c r="A15" s="26" t="s">
        <v>19</v>
      </c>
      <c r="B15" s="16">
        <v>0</v>
      </c>
      <c r="C15" s="17">
        <v>71517.600000000006</v>
      </c>
      <c r="D15" s="17">
        <v>0</v>
      </c>
      <c r="E15" s="17">
        <v>0</v>
      </c>
      <c r="F15" s="17">
        <v>1151.7</v>
      </c>
      <c r="G15" s="17">
        <v>0</v>
      </c>
      <c r="H15" s="17">
        <v>219.2</v>
      </c>
      <c r="I15" s="17">
        <v>0</v>
      </c>
      <c r="J15" s="17">
        <v>0</v>
      </c>
      <c r="K15" s="18">
        <v>72888.5</v>
      </c>
      <c r="L15" s="16">
        <v>72888.5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72888.5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116.4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116.4</v>
      </c>
    </row>
    <row r="17" spans="1:21" ht="16.350000000000001" customHeight="1">
      <c r="A17" s="24" t="s">
        <v>21</v>
      </c>
      <c r="B17" s="16">
        <v>0</v>
      </c>
      <c r="C17" s="17">
        <v>339.2</v>
      </c>
      <c r="D17" s="17">
        <v>0</v>
      </c>
      <c r="E17" s="17">
        <v>-0.9</v>
      </c>
      <c r="F17" s="17">
        <v>-208.8</v>
      </c>
      <c r="G17" s="17">
        <v>55.8</v>
      </c>
      <c r="H17" s="17">
        <v>272.7</v>
      </c>
      <c r="I17" s="17">
        <v>175.5</v>
      </c>
      <c r="J17" s="17">
        <v>17.399999999999999</v>
      </c>
      <c r="K17" s="18">
        <v>650.9</v>
      </c>
      <c r="L17" s="16">
        <v>0</v>
      </c>
      <c r="M17" s="17">
        <v>27119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27119</v>
      </c>
    </row>
    <row r="18" spans="1:21" ht="16.350000000000001" customHeight="1">
      <c r="A18" s="26" t="s">
        <v>22</v>
      </c>
      <c r="B18" s="16">
        <v>0</v>
      </c>
      <c r="C18" s="17">
        <v>5273.2</v>
      </c>
      <c r="D18" s="17">
        <v>0</v>
      </c>
      <c r="E18" s="17">
        <v>0</v>
      </c>
      <c r="F18" s="17">
        <v>54.7</v>
      </c>
      <c r="G18" s="17">
        <v>-153.6</v>
      </c>
      <c r="H18" s="17">
        <v>63.2</v>
      </c>
      <c r="I18" s="17">
        <v>1812.1</v>
      </c>
      <c r="J18" s="17">
        <v>669.9</v>
      </c>
      <c r="K18" s="18">
        <v>7719.5</v>
      </c>
      <c r="L18" s="16">
        <v>0</v>
      </c>
      <c r="M18" s="17">
        <v>11958.2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11958.2</v>
      </c>
    </row>
    <row r="19" spans="1:21" ht="16.350000000000001" customHeight="1">
      <c r="A19" s="26" t="s">
        <v>23</v>
      </c>
      <c r="B19" s="16">
        <v>0</v>
      </c>
      <c r="C19" s="17">
        <v>-88</v>
      </c>
      <c r="D19" s="17">
        <v>0</v>
      </c>
      <c r="E19" s="17">
        <v>-13</v>
      </c>
      <c r="F19" s="17">
        <v>-315.5</v>
      </c>
      <c r="G19" s="17">
        <v>82.9</v>
      </c>
      <c r="H19" s="17">
        <v>-2.8</v>
      </c>
      <c r="I19" s="17">
        <v>-996.1</v>
      </c>
      <c r="J19" s="17">
        <v>728.7</v>
      </c>
      <c r="K19" s="18">
        <v>-603.79999999999995</v>
      </c>
      <c r="L19" s="16">
        <v>0</v>
      </c>
      <c r="M19" s="17">
        <v>1966.9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1966.9</v>
      </c>
    </row>
    <row r="20" spans="1:21" ht="16.350000000000001" customHeight="1">
      <c r="A20" s="26" t="s">
        <v>24</v>
      </c>
      <c r="B20" s="16">
        <v>-182.2</v>
      </c>
      <c r="C20" s="17">
        <v>-90.9</v>
      </c>
      <c r="D20" s="17">
        <v>0</v>
      </c>
      <c r="E20" s="17">
        <v>232</v>
      </c>
      <c r="F20" s="17">
        <v>71.900000000000006</v>
      </c>
      <c r="G20" s="17">
        <v>32</v>
      </c>
      <c r="H20" s="17">
        <v>2.7</v>
      </c>
      <c r="I20" s="17">
        <v>0</v>
      </c>
      <c r="J20" s="17">
        <v>0</v>
      </c>
      <c r="K20" s="18">
        <v>65.5</v>
      </c>
      <c r="L20" s="16">
        <v>0</v>
      </c>
      <c r="M20" s="17">
        <v>2114.3000000000002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2114.3000000000002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8415</v>
      </c>
      <c r="C22" s="17">
        <v>16782.599999999999</v>
      </c>
      <c r="D22" s="17">
        <v>-0.2</v>
      </c>
      <c r="E22" s="17">
        <v>1088</v>
      </c>
      <c r="F22" s="17">
        <v>8220</v>
      </c>
      <c r="G22" s="17">
        <v>-100.9</v>
      </c>
      <c r="H22" s="17">
        <v>675.8</v>
      </c>
      <c r="I22" s="17">
        <v>-533.70000000000005</v>
      </c>
      <c r="J22" s="17">
        <v>980.2</v>
      </c>
      <c r="K22" s="18">
        <v>35526.800000000003</v>
      </c>
      <c r="L22" s="16">
        <v>4232.7</v>
      </c>
      <c r="M22" s="17">
        <v>28094.5</v>
      </c>
      <c r="N22" s="17">
        <v>0</v>
      </c>
      <c r="O22" s="17">
        <v>0</v>
      </c>
      <c r="P22" s="17">
        <v>11184.5</v>
      </c>
      <c r="Q22" s="17">
        <v>-640</v>
      </c>
      <c r="R22" s="17">
        <v>321.2</v>
      </c>
      <c r="S22" s="17">
        <v>-1014.6</v>
      </c>
      <c r="T22" s="17">
        <v>527.70000000000005</v>
      </c>
      <c r="U22" s="18">
        <v>42706</v>
      </c>
    </row>
    <row r="23" spans="1:21" ht="16.350000000000001" customHeight="1">
      <c r="A23" s="24" t="s">
        <v>26</v>
      </c>
      <c r="B23" s="16">
        <v>8415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8415</v>
      </c>
      <c r="L23" s="16">
        <v>0</v>
      </c>
      <c r="M23" s="17">
        <v>9336.1</v>
      </c>
      <c r="N23" s="17">
        <v>0</v>
      </c>
      <c r="O23" s="17">
        <v>0</v>
      </c>
      <c r="P23" s="17">
        <v>-921.1</v>
      </c>
      <c r="Q23" s="17">
        <v>0</v>
      </c>
      <c r="R23" s="17">
        <v>0</v>
      </c>
      <c r="S23" s="17">
        <v>0</v>
      </c>
      <c r="T23" s="17">
        <v>0</v>
      </c>
      <c r="U23" s="18">
        <v>8415</v>
      </c>
    </row>
    <row r="24" spans="1:21" ht="16.350000000000001" customHeight="1">
      <c r="A24" s="26" t="s">
        <v>27</v>
      </c>
      <c r="B24" s="16">
        <v>0</v>
      </c>
      <c r="C24" s="17">
        <v>-2200.9</v>
      </c>
      <c r="D24" s="17">
        <v>-0.2</v>
      </c>
      <c r="E24" s="17">
        <v>1600.1</v>
      </c>
      <c r="F24" s="17">
        <v>538.6</v>
      </c>
      <c r="G24" s="17">
        <v>0</v>
      </c>
      <c r="H24" s="17">
        <v>0</v>
      </c>
      <c r="I24" s="17">
        <v>1027.5</v>
      </c>
      <c r="J24" s="17">
        <v>712.4</v>
      </c>
      <c r="K24" s="18">
        <v>1677.5</v>
      </c>
      <c r="L24" s="16">
        <v>0</v>
      </c>
      <c r="M24" s="17">
        <v>1066.4000000000001</v>
      </c>
      <c r="N24" s="17">
        <v>0</v>
      </c>
      <c r="O24" s="17">
        <v>0</v>
      </c>
      <c r="P24" s="17">
        <v>3438.8</v>
      </c>
      <c r="Q24" s="17">
        <v>0</v>
      </c>
      <c r="R24" s="17">
        <v>0</v>
      </c>
      <c r="S24" s="17">
        <v>0</v>
      </c>
      <c r="T24" s="17">
        <v>0</v>
      </c>
      <c r="U24" s="18">
        <v>4505.2</v>
      </c>
    </row>
    <row r="25" spans="1:21" ht="16.350000000000001" customHeight="1">
      <c r="A25" s="26" t="s">
        <v>28</v>
      </c>
      <c r="B25" s="16">
        <v>0</v>
      </c>
      <c r="C25" s="17">
        <v>19857.5</v>
      </c>
      <c r="D25" s="17">
        <v>0</v>
      </c>
      <c r="E25" s="17">
        <v>0</v>
      </c>
      <c r="F25" s="17">
        <v>108.7</v>
      </c>
      <c r="G25" s="17">
        <v>0</v>
      </c>
      <c r="H25" s="17">
        <v>823.7</v>
      </c>
      <c r="I25" s="17">
        <v>-231.6</v>
      </c>
      <c r="J25" s="17">
        <v>8.6</v>
      </c>
      <c r="K25" s="18">
        <v>20566.900000000001</v>
      </c>
      <c r="L25" s="16">
        <v>0</v>
      </c>
      <c r="M25" s="17">
        <v>2911.3</v>
      </c>
      <c r="N25" s="17">
        <v>0</v>
      </c>
      <c r="O25" s="17">
        <v>0</v>
      </c>
      <c r="P25" s="17">
        <v>1150.8</v>
      </c>
      <c r="Q25" s="17">
        <v>-227.4</v>
      </c>
      <c r="R25" s="17">
        <v>143.19999999999999</v>
      </c>
      <c r="S25" s="17">
        <v>-301.8</v>
      </c>
      <c r="T25" s="17">
        <v>2.6</v>
      </c>
      <c r="U25" s="18">
        <v>3678.7</v>
      </c>
    </row>
    <row r="26" spans="1:21" ht="16.350000000000001" customHeight="1">
      <c r="A26" s="26" t="s">
        <v>29</v>
      </c>
      <c r="B26" s="16">
        <v>0</v>
      </c>
      <c r="C26" s="17">
        <v>3053.4</v>
      </c>
      <c r="D26" s="17">
        <v>0</v>
      </c>
      <c r="E26" s="17">
        <v>0</v>
      </c>
      <c r="F26" s="17">
        <v>1.4</v>
      </c>
      <c r="G26" s="17">
        <v>0</v>
      </c>
      <c r="H26" s="17">
        <v>0</v>
      </c>
      <c r="I26" s="17">
        <v>-126.9</v>
      </c>
      <c r="J26" s="17">
        <v>-44.2</v>
      </c>
      <c r="K26" s="18">
        <v>2883.7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503</v>
      </c>
      <c r="D27" s="17">
        <v>0</v>
      </c>
      <c r="E27" s="17">
        <v>0</v>
      </c>
      <c r="F27" s="17">
        <v>634.70000000000005</v>
      </c>
      <c r="G27" s="17">
        <v>0</v>
      </c>
      <c r="H27" s="17">
        <v>0</v>
      </c>
      <c r="I27" s="17">
        <v>-124.1</v>
      </c>
      <c r="J27" s="17">
        <v>0</v>
      </c>
      <c r="K27" s="18">
        <v>1013.6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16301.1</v>
      </c>
      <c r="D28" s="17">
        <v>0</v>
      </c>
      <c r="E28" s="17">
        <v>0</v>
      </c>
      <c r="F28" s="17">
        <v>-527.4</v>
      </c>
      <c r="G28" s="17">
        <v>0</v>
      </c>
      <c r="H28" s="17">
        <v>823.7</v>
      </c>
      <c r="I28" s="17">
        <v>19.399999999999999</v>
      </c>
      <c r="J28" s="17">
        <v>52.8</v>
      </c>
      <c r="K28" s="18">
        <v>16669.599999999999</v>
      </c>
      <c r="L28" s="16">
        <v>0</v>
      </c>
      <c r="M28" s="17">
        <v>2911.3</v>
      </c>
      <c r="N28" s="17">
        <v>0</v>
      </c>
      <c r="O28" s="17">
        <v>0</v>
      </c>
      <c r="P28" s="17">
        <v>1150.8</v>
      </c>
      <c r="Q28" s="17">
        <v>-227.4</v>
      </c>
      <c r="R28" s="17">
        <v>143.19999999999999</v>
      </c>
      <c r="S28" s="17">
        <v>-301.8</v>
      </c>
      <c r="T28" s="17">
        <v>2.6</v>
      </c>
      <c r="U28" s="18">
        <v>3678.7</v>
      </c>
    </row>
    <row r="29" spans="1:21" ht="16.350000000000001" customHeight="1">
      <c r="A29" s="26" t="s">
        <v>32</v>
      </c>
      <c r="B29" s="16">
        <v>0</v>
      </c>
      <c r="C29" s="17">
        <v>-292.3</v>
      </c>
      <c r="D29" s="17">
        <v>0</v>
      </c>
      <c r="E29" s="17">
        <v>0</v>
      </c>
      <c r="F29" s="17">
        <v>-6317.5</v>
      </c>
      <c r="G29" s="17">
        <v>269.2</v>
      </c>
      <c r="H29" s="17">
        <v>-147.9</v>
      </c>
      <c r="I29" s="17">
        <v>-1045.0999999999999</v>
      </c>
      <c r="J29" s="17">
        <v>-80.2</v>
      </c>
      <c r="K29" s="18">
        <v>-7613.8</v>
      </c>
      <c r="L29" s="16">
        <v>0</v>
      </c>
      <c r="M29" s="17">
        <v>-345</v>
      </c>
      <c r="N29" s="17">
        <v>0</v>
      </c>
      <c r="O29" s="17">
        <v>0</v>
      </c>
      <c r="P29" s="17">
        <v>-3750.7</v>
      </c>
      <c r="Q29" s="17">
        <v>-155.6</v>
      </c>
      <c r="R29" s="17">
        <v>0</v>
      </c>
      <c r="S29" s="17">
        <v>0</v>
      </c>
      <c r="T29" s="17">
        <v>-2.1</v>
      </c>
      <c r="U29" s="18">
        <v>-4253.3999999999996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-1196.3</v>
      </c>
      <c r="G30" s="17">
        <v>0</v>
      </c>
      <c r="H30" s="17">
        <v>0</v>
      </c>
      <c r="I30" s="17">
        <v>0</v>
      </c>
      <c r="J30" s="17">
        <v>0</v>
      </c>
      <c r="K30" s="18">
        <v>-1196.3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-292.3</v>
      </c>
      <c r="D31" s="17">
        <v>0</v>
      </c>
      <c r="E31" s="17">
        <v>0</v>
      </c>
      <c r="F31" s="17">
        <v>-5121.2</v>
      </c>
      <c r="G31" s="17">
        <v>269.2</v>
      </c>
      <c r="H31" s="17">
        <v>-147.9</v>
      </c>
      <c r="I31" s="17">
        <v>-1045.0999999999999</v>
      </c>
      <c r="J31" s="17">
        <v>-80.2</v>
      </c>
      <c r="K31" s="18">
        <v>-6417.5</v>
      </c>
      <c r="L31" s="16">
        <v>0</v>
      </c>
      <c r="M31" s="17">
        <v>-345</v>
      </c>
      <c r="N31" s="17">
        <v>0</v>
      </c>
      <c r="O31" s="17">
        <v>0</v>
      </c>
      <c r="P31" s="17">
        <v>-3750.7</v>
      </c>
      <c r="Q31" s="17">
        <v>-155.6</v>
      </c>
      <c r="R31" s="17">
        <v>0</v>
      </c>
      <c r="S31" s="17">
        <v>0</v>
      </c>
      <c r="T31" s="17">
        <v>-2.1</v>
      </c>
      <c r="U31" s="18">
        <v>-4253.3999999999996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8100.8</v>
      </c>
      <c r="N32" s="17">
        <v>0</v>
      </c>
      <c r="O32" s="17">
        <v>0</v>
      </c>
      <c r="P32" s="17">
        <v>654</v>
      </c>
      <c r="Q32" s="17">
        <v>-267</v>
      </c>
      <c r="R32" s="17">
        <v>178</v>
      </c>
      <c r="S32" s="17">
        <v>0</v>
      </c>
      <c r="T32" s="17">
        <v>0</v>
      </c>
      <c r="U32" s="18">
        <v>8665.7999999999993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-460.5</v>
      </c>
      <c r="G33" s="17">
        <v>-370.1</v>
      </c>
      <c r="H33" s="17">
        <v>0</v>
      </c>
      <c r="I33" s="17">
        <v>0</v>
      </c>
      <c r="J33" s="17">
        <v>0</v>
      </c>
      <c r="K33" s="18">
        <v>-830.6</v>
      </c>
      <c r="L33" s="16">
        <v>0</v>
      </c>
      <c r="M33" s="17">
        <v>-35.4</v>
      </c>
      <c r="N33" s="17">
        <v>0</v>
      </c>
      <c r="O33" s="17">
        <v>0</v>
      </c>
      <c r="P33" s="17">
        <v>-7.5</v>
      </c>
      <c r="Q33" s="17">
        <v>-4.0999999999999996</v>
      </c>
      <c r="R33" s="17">
        <v>0</v>
      </c>
      <c r="S33" s="17">
        <v>-26.8</v>
      </c>
      <c r="T33" s="17">
        <v>0</v>
      </c>
      <c r="U33" s="18">
        <v>-73.8</v>
      </c>
    </row>
    <row r="34" spans="1:21" ht="16.350000000000001" customHeight="1">
      <c r="A34" s="26" t="s">
        <v>35</v>
      </c>
      <c r="B34" s="16">
        <v>0</v>
      </c>
      <c r="C34" s="17">
        <v>-581.70000000000005</v>
      </c>
      <c r="D34" s="17">
        <v>0</v>
      </c>
      <c r="E34" s="17">
        <v>-512.1</v>
      </c>
      <c r="F34" s="17">
        <v>14350.7</v>
      </c>
      <c r="G34" s="17">
        <v>0</v>
      </c>
      <c r="H34" s="17">
        <v>0</v>
      </c>
      <c r="I34" s="17">
        <v>-284.5</v>
      </c>
      <c r="J34" s="17">
        <v>339.4</v>
      </c>
      <c r="K34" s="18">
        <v>13311.8</v>
      </c>
      <c r="L34" s="16">
        <v>4232.7</v>
      </c>
      <c r="M34" s="17">
        <v>7060.3</v>
      </c>
      <c r="N34" s="17">
        <v>0</v>
      </c>
      <c r="O34" s="17">
        <v>0</v>
      </c>
      <c r="P34" s="17">
        <v>10620.2</v>
      </c>
      <c r="Q34" s="17">
        <v>14.1</v>
      </c>
      <c r="R34" s="17">
        <v>0</v>
      </c>
      <c r="S34" s="17">
        <v>-686</v>
      </c>
      <c r="T34" s="17">
        <v>527.20000000000005</v>
      </c>
      <c r="U34" s="18">
        <v>21768.5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69905.600000000006</v>
      </c>
      <c r="C36" s="17">
        <v>-40583.699999999997</v>
      </c>
      <c r="D36" s="17">
        <v>2600.6999999999998</v>
      </c>
      <c r="E36" s="17">
        <v>2413.1999999999998</v>
      </c>
      <c r="F36" s="17">
        <v>1035.8</v>
      </c>
      <c r="G36" s="17">
        <v>138.6</v>
      </c>
      <c r="H36" s="17">
        <v>630.79999999999995</v>
      </c>
      <c r="I36" s="17">
        <v>-2947.2</v>
      </c>
      <c r="J36" s="17">
        <v>-1644.9</v>
      </c>
      <c r="K36" s="18">
        <v>31548.9</v>
      </c>
      <c r="L36" s="16">
        <v>0</v>
      </c>
      <c r="M36" s="17">
        <v>2179.4</v>
      </c>
      <c r="N36" s="17">
        <v>0</v>
      </c>
      <c r="O36" s="17">
        <v>0</v>
      </c>
      <c r="P36" s="17">
        <v>-3290.3</v>
      </c>
      <c r="Q36" s="17">
        <v>-167.6</v>
      </c>
      <c r="R36" s="17">
        <v>-100</v>
      </c>
      <c r="S36" s="17">
        <v>253.3</v>
      </c>
      <c r="T36" s="17">
        <v>-58.5</v>
      </c>
      <c r="U36" s="18">
        <v>-1183.7</v>
      </c>
    </row>
    <row r="37" spans="1:21" ht="16.350000000000001" customHeight="1">
      <c r="A37" s="37" t="s">
        <v>37</v>
      </c>
      <c r="B37" s="16">
        <v>5467.7</v>
      </c>
      <c r="C37" s="17">
        <v>-18149.8</v>
      </c>
      <c r="D37" s="17">
        <v>1820.8</v>
      </c>
      <c r="E37" s="17">
        <v>729</v>
      </c>
      <c r="F37" s="17">
        <v>3081.1</v>
      </c>
      <c r="G37" s="17">
        <v>0</v>
      </c>
      <c r="H37" s="17">
        <v>578.20000000000005</v>
      </c>
      <c r="I37" s="17">
        <v>-280.10000000000002</v>
      </c>
      <c r="J37" s="17">
        <v>-8.9</v>
      </c>
      <c r="K37" s="18">
        <v>-6762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64289.1</v>
      </c>
      <c r="C38" s="17">
        <v>-21885.7</v>
      </c>
      <c r="D38" s="17">
        <v>-270.2</v>
      </c>
      <c r="E38" s="17">
        <v>1014.3</v>
      </c>
      <c r="F38" s="17">
        <v>-1260.5999999999999</v>
      </c>
      <c r="G38" s="17">
        <v>27</v>
      </c>
      <c r="H38" s="17">
        <v>17.5</v>
      </c>
      <c r="I38" s="17">
        <v>-1844.6</v>
      </c>
      <c r="J38" s="17">
        <v>-1360</v>
      </c>
      <c r="K38" s="18">
        <v>38726.800000000003</v>
      </c>
      <c r="L38" s="16">
        <v>0</v>
      </c>
      <c r="M38" s="17">
        <v>0</v>
      </c>
      <c r="N38" s="17">
        <v>0</v>
      </c>
      <c r="O38" s="17">
        <v>0</v>
      </c>
      <c r="P38" s="17">
        <v>-5219.3999999999996</v>
      </c>
      <c r="Q38" s="17">
        <v>0</v>
      </c>
      <c r="R38" s="17">
        <v>0</v>
      </c>
      <c r="S38" s="17">
        <v>0</v>
      </c>
      <c r="T38" s="17">
        <v>0</v>
      </c>
      <c r="U38" s="18">
        <v>-5219.3999999999996</v>
      </c>
    </row>
    <row r="39" spans="1:21" ht="16.350000000000001" customHeight="1">
      <c r="A39" s="26" t="s">
        <v>39</v>
      </c>
      <c r="B39" s="16">
        <v>0</v>
      </c>
      <c r="C39" s="17">
        <v>-337.2</v>
      </c>
      <c r="D39" s="17">
        <v>0.6</v>
      </c>
      <c r="E39" s="17">
        <v>71.7</v>
      </c>
      <c r="F39" s="17">
        <v>-7.6</v>
      </c>
      <c r="G39" s="17">
        <v>0</v>
      </c>
      <c r="H39" s="17">
        <v>0.9</v>
      </c>
      <c r="I39" s="17">
        <v>-470.5</v>
      </c>
      <c r="J39" s="17">
        <v>-102.5</v>
      </c>
      <c r="K39" s="18">
        <v>-844.6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-222.9</v>
      </c>
      <c r="D40" s="17">
        <v>10.7</v>
      </c>
      <c r="E40" s="17">
        <v>96.5</v>
      </c>
      <c r="F40" s="17">
        <v>-605.5</v>
      </c>
      <c r="G40" s="17">
        <v>-4.5</v>
      </c>
      <c r="H40" s="17">
        <v>51.6</v>
      </c>
      <c r="I40" s="17">
        <v>-271.89999999999998</v>
      </c>
      <c r="J40" s="17">
        <v>157</v>
      </c>
      <c r="K40" s="18">
        <v>-789</v>
      </c>
      <c r="L40" s="16">
        <v>0</v>
      </c>
      <c r="M40" s="17">
        <v>0</v>
      </c>
      <c r="N40" s="17">
        <v>0</v>
      </c>
      <c r="O40" s="17">
        <v>0</v>
      </c>
      <c r="P40" s="17">
        <v>425.9</v>
      </c>
      <c r="Q40" s="17">
        <v>-494.1</v>
      </c>
      <c r="R40" s="17">
        <v>-100</v>
      </c>
      <c r="S40" s="17">
        <v>0</v>
      </c>
      <c r="T40" s="17">
        <v>-58.5</v>
      </c>
      <c r="U40" s="18">
        <v>-226.7</v>
      </c>
    </row>
    <row r="41" spans="1:21" ht="16.350000000000001" customHeight="1">
      <c r="A41" s="26" t="s">
        <v>41</v>
      </c>
      <c r="B41" s="16">
        <v>0</v>
      </c>
      <c r="C41" s="17">
        <v>-482.9</v>
      </c>
      <c r="D41" s="17">
        <v>11.6</v>
      </c>
      <c r="E41" s="17">
        <v>36.6</v>
      </c>
      <c r="F41" s="17">
        <v>-14.7</v>
      </c>
      <c r="G41" s="17">
        <v>112</v>
      </c>
      <c r="H41" s="17">
        <v>8</v>
      </c>
      <c r="I41" s="17">
        <v>-11.9</v>
      </c>
      <c r="J41" s="17">
        <v>-23.1</v>
      </c>
      <c r="K41" s="18">
        <v>-364.4</v>
      </c>
      <c r="L41" s="16">
        <v>0</v>
      </c>
      <c r="M41" s="17">
        <v>-584.4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-584.4</v>
      </c>
    </row>
    <row r="42" spans="1:21" ht="16.350000000000001" customHeight="1">
      <c r="A42" s="26" t="s">
        <v>42</v>
      </c>
      <c r="B42" s="16">
        <v>44.7</v>
      </c>
      <c r="C42" s="17">
        <v>-1461.7</v>
      </c>
      <c r="D42" s="17">
        <v>48.5</v>
      </c>
      <c r="E42" s="17">
        <v>210.6</v>
      </c>
      <c r="F42" s="17">
        <v>63.1</v>
      </c>
      <c r="G42" s="17">
        <v>4.0999999999999996</v>
      </c>
      <c r="H42" s="17">
        <v>-25.4</v>
      </c>
      <c r="I42" s="17">
        <v>-489.2</v>
      </c>
      <c r="J42" s="17">
        <v>-186.2</v>
      </c>
      <c r="K42" s="18">
        <v>-1791.5</v>
      </c>
      <c r="L42" s="16">
        <v>0</v>
      </c>
      <c r="M42" s="17">
        <v>-1378.1</v>
      </c>
      <c r="N42" s="17">
        <v>0</v>
      </c>
      <c r="O42" s="17">
        <v>0</v>
      </c>
      <c r="P42" s="17">
        <v>177.3</v>
      </c>
      <c r="Q42" s="17">
        <v>185</v>
      </c>
      <c r="R42" s="17">
        <v>28.8</v>
      </c>
      <c r="S42" s="17">
        <v>-327.9</v>
      </c>
      <c r="T42" s="17">
        <v>0</v>
      </c>
      <c r="U42" s="18">
        <v>-1314.9</v>
      </c>
    </row>
    <row r="43" spans="1:21" ht="16.350000000000001" customHeight="1">
      <c r="A43" s="26" t="s">
        <v>43</v>
      </c>
      <c r="B43" s="16">
        <v>0</v>
      </c>
      <c r="C43" s="17">
        <v>417.7</v>
      </c>
      <c r="D43" s="17">
        <v>-16.3</v>
      </c>
      <c r="E43" s="17">
        <v>0.6</v>
      </c>
      <c r="F43" s="17">
        <v>80.900000000000006</v>
      </c>
      <c r="G43" s="17">
        <v>0</v>
      </c>
      <c r="H43" s="17">
        <v>0</v>
      </c>
      <c r="I43" s="17">
        <v>151.6</v>
      </c>
      <c r="J43" s="17">
        <v>13.7</v>
      </c>
      <c r="K43" s="18">
        <v>648.20000000000005</v>
      </c>
      <c r="L43" s="16">
        <v>0</v>
      </c>
      <c r="M43" s="17">
        <v>2593.8000000000002</v>
      </c>
      <c r="N43" s="17">
        <v>0</v>
      </c>
      <c r="O43" s="17">
        <v>0</v>
      </c>
      <c r="P43" s="17">
        <v>617.29999999999995</v>
      </c>
      <c r="Q43" s="17">
        <v>141.5</v>
      </c>
      <c r="R43" s="17">
        <v>-29.3</v>
      </c>
      <c r="S43" s="17">
        <v>581.20000000000005</v>
      </c>
      <c r="T43" s="17">
        <v>0</v>
      </c>
      <c r="U43" s="18">
        <v>3904.5</v>
      </c>
    </row>
    <row r="44" spans="1:21" ht="16.350000000000001" customHeight="1">
      <c r="A44" s="24" t="s">
        <v>44</v>
      </c>
      <c r="B44" s="16">
        <v>104.1</v>
      </c>
      <c r="C44" s="17">
        <v>210.7</v>
      </c>
      <c r="D44" s="17">
        <v>886.2</v>
      </c>
      <c r="E44" s="17">
        <v>251.4</v>
      </c>
      <c r="F44" s="17">
        <v>-114.5</v>
      </c>
      <c r="G44" s="17">
        <v>0</v>
      </c>
      <c r="H44" s="17">
        <v>0</v>
      </c>
      <c r="I44" s="17">
        <v>516.4</v>
      </c>
      <c r="J44" s="17">
        <v>5.7</v>
      </c>
      <c r="K44" s="18">
        <v>1860</v>
      </c>
      <c r="L44" s="16">
        <v>0</v>
      </c>
      <c r="M44" s="17">
        <v>251.2</v>
      </c>
      <c r="N44" s="17">
        <v>0</v>
      </c>
      <c r="O44" s="17">
        <v>0</v>
      </c>
      <c r="P44" s="17">
        <v>1152.5</v>
      </c>
      <c r="Q44" s="17">
        <v>0</v>
      </c>
      <c r="R44" s="17">
        <v>0.5</v>
      </c>
      <c r="S44" s="17">
        <v>0</v>
      </c>
      <c r="T44" s="17">
        <v>0</v>
      </c>
      <c r="U44" s="18">
        <v>1404.2</v>
      </c>
    </row>
    <row r="45" spans="1:21" ht="16.350000000000001" customHeight="1">
      <c r="A45" s="26" t="s">
        <v>45</v>
      </c>
      <c r="B45" s="16">
        <v>0</v>
      </c>
      <c r="C45" s="17">
        <v>1139.4000000000001</v>
      </c>
      <c r="D45" s="17">
        <v>-0.1</v>
      </c>
      <c r="E45" s="17">
        <v>9.8000000000000007</v>
      </c>
      <c r="F45" s="17">
        <v>-150.1</v>
      </c>
      <c r="G45" s="17">
        <v>0</v>
      </c>
      <c r="H45" s="17">
        <v>0</v>
      </c>
      <c r="I45" s="17">
        <v>8.1999999999999993</v>
      </c>
      <c r="J45" s="17">
        <v>-138.9</v>
      </c>
      <c r="K45" s="18">
        <v>868.3</v>
      </c>
      <c r="L45" s="16">
        <v>0</v>
      </c>
      <c r="M45" s="17">
        <v>1296.9000000000001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1296.9000000000001</v>
      </c>
    </row>
    <row r="46" spans="1:21" ht="16.350000000000001" customHeight="1">
      <c r="A46" s="26" t="s">
        <v>46</v>
      </c>
      <c r="B46" s="16">
        <v>0</v>
      </c>
      <c r="C46" s="17">
        <v>188.7</v>
      </c>
      <c r="D46" s="17">
        <v>108.9</v>
      </c>
      <c r="E46" s="17">
        <v>-7.3</v>
      </c>
      <c r="F46" s="17">
        <v>-36.299999999999997</v>
      </c>
      <c r="G46" s="17">
        <v>0</v>
      </c>
      <c r="H46" s="17">
        <v>0</v>
      </c>
      <c r="I46" s="17">
        <v>-255.2</v>
      </c>
      <c r="J46" s="17">
        <v>-1.7</v>
      </c>
      <c r="K46" s="18">
        <v>-2.9</v>
      </c>
      <c r="L46" s="16">
        <v>0</v>
      </c>
      <c r="M46" s="17">
        <v>0</v>
      </c>
      <c r="N46" s="17">
        <v>0</v>
      </c>
      <c r="O46" s="17">
        <v>0</v>
      </c>
      <c r="P46" s="17">
        <v>-443.9</v>
      </c>
      <c r="Q46" s="17">
        <v>0</v>
      </c>
      <c r="R46" s="17">
        <v>0</v>
      </c>
      <c r="S46" s="17">
        <v>0</v>
      </c>
      <c r="T46" s="17">
        <v>0</v>
      </c>
      <c r="U46" s="18">
        <v>-443.9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1688.9</v>
      </c>
      <c r="C48" s="17">
        <v>10146.6</v>
      </c>
      <c r="D48" s="17">
        <v>0</v>
      </c>
      <c r="E48" s="17">
        <v>2983.8</v>
      </c>
      <c r="F48" s="17">
        <v>-2404.8000000000002</v>
      </c>
      <c r="G48" s="17">
        <v>0</v>
      </c>
      <c r="H48" s="17">
        <v>-128.5</v>
      </c>
      <c r="I48" s="17">
        <v>-2025</v>
      </c>
      <c r="J48" s="17">
        <v>-1025.7</v>
      </c>
      <c r="K48" s="18">
        <v>9235.2999999999993</v>
      </c>
      <c r="L48" s="16">
        <v>0</v>
      </c>
      <c r="M48" s="17">
        <v>-48.3</v>
      </c>
      <c r="N48" s="17">
        <v>2288.3000000000002</v>
      </c>
      <c r="O48" s="17">
        <v>13583.5</v>
      </c>
      <c r="P48" s="17">
        <v>45.7</v>
      </c>
      <c r="Q48" s="17">
        <v>42.9</v>
      </c>
      <c r="R48" s="17">
        <v>-260.7</v>
      </c>
      <c r="S48" s="17">
        <v>222.8</v>
      </c>
      <c r="T48" s="17">
        <v>0</v>
      </c>
      <c r="U48" s="18">
        <v>15874.2</v>
      </c>
    </row>
    <row r="49" spans="1:21" ht="16.350000000000001" customHeight="1">
      <c r="A49" s="37" t="s">
        <v>48</v>
      </c>
      <c r="B49" s="16">
        <v>-1.3</v>
      </c>
      <c r="C49" s="17">
        <v>2008.7</v>
      </c>
      <c r="D49" s="17">
        <v>0</v>
      </c>
      <c r="E49" s="17">
        <v>1486.1</v>
      </c>
      <c r="F49" s="17">
        <v>-2642.2</v>
      </c>
      <c r="G49" s="17">
        <v>0</v>
      </c>
      <c r="H49" s="17">
        <v>-128.5</v>
      </c>
      <c r="I49" s="17">
        <v>-958.5</v>
      </c>
      <c r="J49" s="17">
        <v>-1122.2</v>
      </c>
      <c r="K49" s="18">
        <v>-1357.9</v>
      </c>
      <c r="L49" s="16">
        <v>0</v>
      </c>
      <c r="M49" s="17">
        <v>-48.3</v>
      </c>
      <c r="N49" s="17">
        <v>0</v>
      </c>
      <c r="O49" s="17">
        <v>0</v>
      </c>
      <c r="P49" s="17">
        <v>45.7</v>
      </c>
      <c r="Q49" s="17">
        <v>42.9</v>
      </c>
      <c r="R49" s="17">
        <v>-260.7</v>
      </c>
      <c r="S49" s="17">
        <v>222.8</v>
      </c>
      <c r="T49" s="17">
        <v>0</v>
      </c>
      <c r="U49" s="18">
        <v>2.4</v>
      </c>
    </row>
    <row r="50" spans="1:21" ht="16.350000000000001" customHeight="1">
      <c r="A50" s="26" t="s">
        <v>49</v>
      </c>
      <c r="B50" s="16">
        <v>-1.3</v>
      </c>
      <c r="C50" s="17">
        <v>822.4</v>
      </c>
      <c r="D50" s="17">
        <v>0</v>
      </c>
      <c r="E50" s="17">
        <v>1486.1</v>
      </c>
      <c r="F50" s="17">
        <v>-2454.6</v>
      </c>
      <c r="G50" s="17">
        <v>0</v>
      </c>
      <c r="H50" s="17">
        <v>42.6</v>
      </c>
      <c r="I50" s="17">
        <v>-863</v>
      </c>
      <c r="J50" s="17">
        <v>-954.2</v>
      </c>
      <c r="K50" s="18">
        <v>-1922</v>
      </c>
      <c r="L50" s="16">
        <v>0</v>
      </c>
      <c r="M50" s="17">
        <v>-87.4</v>
      </c>
      <c r="N50" s="17">
        <v>0</v>
      </c>
      <c r="O50" s="17">
        <v>0</v>
      </c>
      <c r="P50" s="17">
        <v>-6.1</v>
      </c>
      <c r="Q50" s="17">
        <v>0</v>
      </c>
      <c r="R50" s="17">
        <v>60.7</v>
      </c>
      <c r="S50" s="17">
        <v>276.39999999999998</v>
      </c>
      <c r="T50" s="17">
        <v>0</v>
      </c>
      <c r="U50" s="18">
        <v>243.6</v>
      </c>
    </row>
    <row r="51" spans="1:21" ht="16.350000000000001" customHeight="1">
      <c r="A51" s="26" t="s">
        <v>50</v>
      </c>
      <c r="B51" s="16">
        <v>0</v>
      </c>
      <c r="C51" s="17">
        <v>1300</v>
      </c>
      <c r="D51" s="17">
        <v>0</v>
      </c>
      <c r="E51" s="17">
        <v>0</v>
      </c>
      <c r="F51" s="17">
        <v>-172.6</v>
      </c>
      <c r="G51" s="17">
        <v>0</v>
      </c>
      <c r="H51" s="17">
        <v>-171.1</v>
      </c>
      <c r="I51" s="17">
        <v>-82.4</v>
      </c>
      <c r="J51" s="17">
        <v>-7.2</v>
      </c>
      <c r="K51" s="18">
        <v>866.7</v>
      </c>
      <c r="L51" s="16">
        <v>0</v>
      </c>
      <c r="M51" s="17">
        <v>4.5</v>
      </c>
      <c r="N51" s="17">
        <v>0</v>
      </c>
      <c r="O51" s="17">
        <v>0</v>
      </c>
      <c r="P51" s="17">
        <v>-93.5</v>
      </c>
      <c r="Q51" s="17">
        <v>0</v>
      </c>
      <c r="R51" s="17">
        <v>-324.39999999999998</v>
      </c>
      <c r="S51" s="17">
        <v>-50.2</v>
      </c>
      <c r="T51" s="17">
        <v>0</v>
      </c>
      <c r="U51" s="18">
        <v>-463.6</v>
      </c>
    </row>
    <row r="52" spans="1:21" ht="16.350000000000001" customHeight="1">
      <c r="A52" s="26" t="s">
        <v>51</v>
      </c>
      <c r="B52" s="16">
        <v>0</v>
      </c>
      <c r="C52" s="17">
        <v>-113.7</v>
      </c>
      <c r="D52" s="17">
        <v>0</v>
      </c>
      <c r="E52" s="17">
        <v>0</v>
      </c>
      <c r="F52" s="17">
        <v>-15</v>
      </c>
      <c r="G52" s="17">
        <v>0</v>
      </c>
      <c r="H52" s="17">
        <v>0</v>
      </c>
      <c r="I52" s="17">
        <v>-13.1</v>
      </c>
      <c r="J52" s="17">
        <v>-160.80000000000001</v>
      </c>
      <c r="K52" s="18">
        <v>-302.60000000000002</v>
      </c>
      <c r="L52" s="16">
        <v>0</v>
      </c>
      <c r="M52" s="17">
        <v>34.6</v>
      </c>
      <c r="N52" s="17">
        <v>0</v>
      </c>
      <c r="O52" s="17">
        <v>0</v>
      </c>
      <c r="P52" s="17">
        <v>145.30000000000001</v>
      </c>
      <c r="Q52" s="17">
        <v>42.9</v>
      </c>
      <c r="R52" s="17">
        <v>3</v>
      </c>
      <c r="S52" s="17">
        <v>-3.4</v>
      </c>
      <c r="T52" s="17">
        <v>0</v>
      </c>
      <c r="U52" s="18">
        <v>222.4</v>
      </c>
    </row>
    <row r="53" spans="1:21" ht="16.350000000000001" customHeight="1">
      <c r="A53" s="26" t="s">
        <v>77</v>
      </c>
      <c r="B53" s="16">
        <v>1690.2</v>
      </c>
      <c r="C53" s="17">
        <v>8137.9</v>
      </c>
      <c r="D53" s="17">
        <v>0</v>
      </c>
      <c r="E53" s="17">
        <v>1497.7</v>
      </c>
      <c r="F53" s="17">
        <v>237.4</v>
      </c>
      <c r="G53" s="17">
        <v>0</v>
      </c>
      <c r="H53" s="17">
        <v>0</v>
      </c>
      <c r="I53" s="17">
        <v>-1066.5</v>
      </c>
      <c r="J53" s="17">
        <v>96.5</v>
      </c>
      <c r="K53" s="18">
        <v>10593.2</v>
      </c>
      <c r="L53" s="16">
        <v>0</v>
      </c>
      <c r="M53" s="17">
        <v>0</v>
      </c>
      <c r="N53" s="17">
        <v>2288.3000000000002</v>
      </c>
      <c r="O53" s="17">
        <v>13583.5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15871.8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-3.7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117.8</v>
      </c>
      <c r="J55" s="17">
        <v>-1540.2</v>
      </c>
      <c r="K55" s="18">
        <v>-1426.1</v>
      </c>
      <c r="L55" s="16">
        <v>0</v>
      </c>
      <c r="M55" s="17">
        <v>-192.8</v>
      </c>
      <c r="N55" s="17">
        <v>0</v>
      </c>
      <c r="O55" s="17">
        <v>0</v>
      </c>
      <c r="P55" s="17">
        <v>-11.6</v>
      </c>
      <c r="Q55" s="17">
        <v>0</v>
      </c>
      <c r="R55" s="17">
        <v>0</v>
      </c>
      <c r="S55" s="17">
        <v>3748.8</v>
      </c>
      <c r="T55" s="17">
        <v>-456</v>
      </c>
      <c r="U55" s="18">
        <v>3088.4</v>
      </c>
    </row>
    <row r="56" spans="1:21" ht="16.350000000000001" customHeight="1">
      <c r="A56" s="26" t="s">
        <v>53</v>
      </c>
      <c r="B56" s="16">
        <v>0</v>
      </c>
      <c r="C56" s="17">
        <v>-3.7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117.8</v>
      </c>
      <c r="J56" s="17">
        <v>0</v>
      </c>
      <c r="K56" s="18">
        <v>114.1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1091.7</v>
      </c>
      <c r="T56" s="17">
        <v>0</v>
      </c>
      <c r="U56" s="18">
        <v>1091.7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2713.6</v>
      </c>
      <c r="T57" s="17">
        <v>0</v>
      </c>
      <c r="U57" s="18">
        <v>2713.6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-456</v>
      </c>
      <c r="U58" s="18">
        <v>-456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-1540.2</v>
      </c>
      <c r="K59" s="18">
        <v>-1540.2</v>
      </c>
      <c r="L59" s="16">
        <v>0</v>
      </c>
      <c r="M59" s="17">
        <v>-192.8</v>
      </c>
      <c r="N59" s="17">
        <v>0</v>
      </c>
      <c r="O59" s="17">
        <v>0</v>
      </c>
      <c r="P59" s="17">
        <v>-11.6</v>
      </c>
      <c r="Q59" s="17">
        <v>0</v>
      </c>
      <c r="R59" s="17">
        <v>0</v>
      </c>
      <c r="S59" s="17">
        <v>0</v>
      </c>
      <c r="T59" s="17">
        <v>0</v>
      </c>
      <c r="U59" s="18">
        <v>-204.4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-56.5</v>
      </c>
      <c r="T60" s="17">
        <v>0</v>
      </c>
      <c r="U60" s="18">
        <v>-56.5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-141.1</v>
      </c>
      <c r="C67" s="17">
        <v>5133</v>
      </c>
      <c r="D67" s="17">
        <v>-1072.8</v>
      </c>
      <c r="E67" s="17">
        <v>9254.5</v>
      </c>
      <c r="F67" s="17">
        <v>342.9</v>
      </c>
      <c r="G67" s="17">
        <v>77.8</v>
      </c>
      <c r="H67" s="17">
        <v>205.6</v>
      </c>
      <c r="I67" s="17">
        <v>6122</v>
      </c>
      <c r="J67" s="17">
        <v>-397.5</v>
      </c>
      <c r="K67" s="18">
        <v>19524.400000000001</v>
      </c>
      <c r="L67" s="16">
        <v>917.9</v>
      </c>
      <c r="M67" s="17">
        <v>-2132.8000000000002</v>
      </c>
      <c r="N67" s="17">
        <v>-733.8</v>
      </c>
      <c r="O67" s="17">
        <v>558.20000000000005</v>
      </c>
      <c r="P67" s="17">
        <v>1466.8</v>
      </c>
      <c r="Q67" s="17">
        <v>401.5</v>
      </c>
      <c r="R67" s="17">
        <v>245.7</v>
      </c>
      <c r="S67" s="17">
        <v>473.7</v>
      </c>
      <c r="T67" s="17">
        <v>9.5</v>
      </c>
      <c r="U67" s="18">
        <v>1206.7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382.6</v>
      </c>
      <c r="G68" s="17">
        <v>0</v>
      </c>
      <c r="H68" s="17">
        <v>0</v>
      </c>
      <c r="I68" s="17">
        <v>-158.6</v>
      </c>
      <c r="J68" s="17">
        <v>0</v>
      </c>
      <c r="K68" s="18">
        <v>224</v>
      </c>
      <c r="L68" s="16">
        <v>0</v>
      </c>
      <c r="M68" s="17">
        <v>0</v>
      </c>
      <c r="N68" s="17">
        <v>0</v>
      </c>
      <c r="O68" s="17">
        <v>0</v>
      </c>
      <c r="P68" s="17">
        <v>-200.6</v>
      </c>
      <c r="Q68" s="17">
        <v>0</v>
      </c>
      <c r="R68" s="17">
        <v>0</v>
      </c>
      <c r="S68" s="17">
        <v>0</v>
      </c>
      <c r="T68" s="17">
        <v>0</v>
      </c>
      <c r="U68" s="18">
        <v>-200.6</v>
      </c>
    </row>
    <row r="69" spans="1:21" ht="16.350000000000001" customHeight="1">
      <c r="A69" s="26" t="s">
        <v>64</v>
      </c>
      <c r="B69" s="16">
        <v>-2.2999999999999998</v>
      </c>
      <c r="C69" s="17">
        <v>1235</v>
      </c>
      <c r="D69" s="17">
        <v>0</v>
      </c>
      <c r="E69" s="17">
        <v>0</v>
      </c>
      <c r="F69" s="17">
        <v>2488.6</v>
      </c>
      <c r="G69" s="17">
        <v>2.4</v>
      </c>
      <c r="H69" s="17">
        <v>-14.6</v>
      </c>
      <c r="I69" s="17">
        <v>67.2</v>
      </c>
      <c r="J69" s="17">
        <v>45.8</v>
      </c>
      <c r="K69" s="18">
        <v>3822.1</v>
      </c>
      <c r="L69" s="16">
        <v>0</v>
      </c>
      <c r="M69" s="17">
        <v>851.4</v>
      </c>
      <c r="N69" s="17">
        <v>0</v>
      </c>
      <c r="O69" s="17">
        <v>0</v>
      </c>
      <c r="P69" s="17">
        <v>2452.5</v>
      </c>
      <c r="Q69" s="17">
        <v>348.6</v>
      </c>
      <c r="R69" s="17">
        <v>199</v>
      </c>
      <c r="S69" s="17">
        <v>271.60000000000002</v>
      </c>
      <c r="T69" s="17">
        <v>0</v>
      </c>
      <c r="U69" s="18">
        <v>4123.1000000000004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-773.3</v>
      </c>
      <c r="G70" s="17">
        <v>0</v>
      </c>
      <c r="H70" s="17">
        <v>0</v>
      </c>
      <c r="I70" s="17">
        <v>-8.5</v>
      </c>
      <c r="J70" s="17">
        <v>0</v>
      </c>
      <c r="K70" s="18">
        <v>-781.8</v>
      </c>
      <c r="L70" s="16">
        <v>0</v>
      </c>
      <c r="M70" s="17">
        <v>0</v>
      </c>
      <c r="N70" s="17">
        <v>0</v>
      </c>
      <c r="O70" s="17">
        <v>0</v>
      </c>
      <c r="P70" s="17">
        <v>-294</v>
      </c>
      <c r="Q70" s="17">
        <v>0</v>
      </c>
      <c r="R70" s="17">
        <v>0</v>
      </c>
      <c r="S70" s="17">
        <v>0</v>
      </c>
      <c r="T70" s="17">
        <v>0</v>
      </c>
      <c r="U70" s="18">
        <v>-294</v>
      </c>
    </row>
    <row r="71" spans="1:21" ht="16.350000000000001" customHeight="1">
      <c r="A71" s="26" t="s">
        <v>66</v>
      </c>
      <c r="B71" s="16">
        <v>59.1</v>
      </c>
      <c r="C71" s="17">
        <v>0.3</v>
      </c>
      <c r="D71" s="17">
        <v>-1072.8</v>
      </c>
      <c r="E71" s="17">
        <v>1574</v>
      </c>
      <c r="F71" s="17">
        <v>-416.2</v>
      </c>
      <c r="G71" s="17">
        <v>100.2</v>
      </c>
      <c r="H71" s="17">
        <v>191.5</v>
      </c>
      <c r="I71" s="17">
        <v>184.3</v>
      </c>
      <c r="J71" s="17">
        <v>44.9</v>
      </c>
      <c r="K71" s="18">
        <v>665.3</v>
      </c>
      <c r="L71" s="16">
        <v>82.4</v>
      </c>
      <c r="M71" s="17">
        <v>299.39999999999998</v>
      </c>
      <c r="N71" s="17">
        <v>-733.8</v>
      </c>
      <c r="O71" s="17">
        <v>558.20000000000005</v>
      </c>
      <c r="P71" s="17">
        <v>-454.8</v>
      </c>
      <c r="Q71" s="17">
        <v>52.9</v>
      </c>
      <c r="R71" s="17">
        <v>7.9</v>
      </c>
      <c r="S71" s="17">
        <v>475.2</v>
      </c>
      <c r="T71" s="17">
        <v>9.5</v>
      </c>
      <c r="U71" s="18">
        <v>296.89999999999998</v>
      </c>
    </row>
    <row r="72" spans="1:21" ht="16.350000000000001" customHeight="1">
      <c r="A72" s="26" t="s">
        <v>67</v>
      </c>
      <c r="B72" s="16">
        <v>0</v>
      </c>
      <c r="C72" s="17">
        <v>958.6</v>
      </c>
      <c r="D72" s="17">
        <v>0</v>
      </c>
      <c r="E72" s="17">
        <v>0</v>
      </c>
      <c r="F72" s="17">
        <v>242.4</v>
      </c>
      <c r="G72" s="17">
        <v>0</v>
      </c>
      <c r="H72" s="17">
        <v>232.1</v>
      </c>
      <c r="I72" s="17">
        <v>1079</v>
      </c>
      <c r="J72" s="17">
        <v>0</v>
      </c>
      <c r="K72" s="18">
        <v>2512.1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-167.3</v>
      </c>
      <c r="C73" s="17">
        <v>6239.4</v>
      </c>
      <c r="D73" s="17">
        <v>0</v>
      </c>
      <c r="E73" s="17">
        <v>7680.5</v>
      </c>
      <c r="F73" s="17">
        <v>-626.29999999999995</v>
      </c>
      <c r="G73" s="17">
        <v>0</v>
      </c>
      <c r="H73" s="17">
        <v>0</v>
      </c>
      <c r="I73" s="17">
        <v>5291</v>
      </c>
      <c r="J73" s="17">
        <v>-727.2</v>
      </c>
      <c r="K73" s="18">
        <v>17690.099999999999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93.2</v>
      </c>
      <c r="D74" s="17">
        <v>0</v>
      </c>
      <c r="E74" s="17">
        <v>0</v>
      </c>
      <c r="F74" s="17">
        <v>-127.3</v>
      </c>
      <c r="G74" s="17">
        <v>0</v>
      </c>
      <c r="H74" s="17">
        <v>0</v>
      </c>
      <c r="I74" s="17">
        <v>1293.8</v>
      </c>
      <c r="J74" s="17">
        <v>318.60000000000002</v>
      </c>
      <c r="K74" s="18">
        <v>1578.3</v>
      </c>
      <c r="L74" s="16">
        <v>833.3</v>
      </c>
      <c r="M74" s="17">
        <v>29.2</v>
      </c>
      <c r="N74" s="17">
        <v>0</v>
      </c>
      <c r="O74" s="17">
        <v>0</v>
      </c>
      <c r="P74" s="17">
        <v>-15.2</v>
      </c>
      <c r="Q74" s="17">
        <v>0</v>
      </c>
      <c r="R74" s="17">
        <v>-9.4</v>
      </c>
      <c r="S74" s="17">
        <v>-15.3</v>
      </c>
      <c r="T74" s="17">
        <v>0</v>
      </c>
      <c r="U74" s="18">
        <v>822.6</v>
      </c>
    </row>
    <row r="75" spans="1:21" ht="16.350000000000001" customHeight="1">
      <c r="A75" s="26" t="s">
        <v>70</v>
      </c>
      <c r="B75" s="16">
        <v>-30.6</v>
      </c>
      <c r="C75" s="17">
        <v>-3393.5</v>
      </c>
      <c r="D75" s="17">
        <v>0</v>
      </c>
      <c r="E75" s="17">
        <v>0</v>
      </c>
      <c r="F75" s="17">
        <v>-827.6</v>
      </c>
      <c r="G75" s="17">
        <v>-24.8</v>
      </c>
      <c r="H75" s="17">
        <v>-203.4</v>
      </c>
      <c r="I75" s="17">
        <v>-1626.2</v>
      </c>
      <c r="J75" s="17">
        <v>-79.599999999999994</v>
      </c>
      <c r="K75" s="18">
        <v>-6185.7</v>
      </c>
      <c r="L75" s="16">
        <v>2.2000000000000002</v>
      </c>
      <c r="M75" s="17">
        <v>-3312.8</v>
      </c>
      <c r="N75" s="17">
        <v>0</v>
      </c>
      <c r="O75" s="17">
        <v>0</v>
      </c>
      <c r="P75" s="17">
        <v>-21.1</v>
      </c>
      <c r="Q75" s="17">
        <v>0</v>
      </c>
      <c r="R75" s="17">
        <v>48.2</v>
      </c>
      <c r="S75" s="17">
        <v>-257.8</v>
      </c>
      <c r="T75" s="17">
        <v>0</v>
      </c>
      <c r="U75" s="18">
        <v>-3541.3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79686.2</v>
      </c>
      <c r="C77" s="17">
        <v>68406.899999999994</v>
      </c>
      <c r="D77" s="17">
        <v>1527.7</v>
      </c>
      <c r="E77" s="17">
        <v>15957.6</v>
      </c>
      <c r="F77" s="17">
        <v>7951.8</v>
      </c>
      <c r="G77" s="17">
        <v>132.6</v>
      </c>
      <c r="H77" s="17">
        <v>1938.7</v>
      </c>
      <c r="I77" s="17">
        <v>1728.1</v>
      </c>
      <c r="J77" s="17">
        <v>-2212.1999999999998</v>
      </c>
      <c r="K77" s="18">
        <v>175117.4</v>
      </c>
      <c r="L77" s="16">
        <v>81237.3</v>
      </c>
      <c r="M77" s="17">
        <v>71058.399999999994</v>
      </c>
      <c r="N77" s="17">
        <v>1554.5</v>
      </c>
      <c r="O77" s="17">
        <v>14141.7</v>
      </c>
      <c r="P77" s="17">
        <v>9395.1</v>
      </c>
      <c r="Q77" s="17">
        <v>-363.2</v>
      </c>
      <c r="R77" s="17">
        <v>206.2</v>
      </c>
      <c r="S77" s="17">
        <v>3684</v>
      </c>
      <c r="T77" s="17">
        <v>22.7</v>
      </c>
      <c r="U77" s="18">
        <v>180936.7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-1551.1</v>
      </c>
      <c r="M79" s="20">
        <v>-2651.5</v>
      </c>
      <c r="N79" s="20">
        <v>-26.8</v>
      </c>
      <c r="O79" s="20">
        <v>1815.9</v>
      </c>
      <c r="P79" s="20">
        <v>-1443.3</v>
      </c>
      <c r="Q79" s="20">
        <v>495.8</v>
      </c>
      <c r="R79" s="20">
        <v>1732.5</v>
      </c>
      <c r="S79" s="20">
        <v>-1955.9</v>
      </c>
      <c r="T79" s="20">
        <v>-2234.9</v>
      </c>
      <c r="U79" s="21">
        <v>-5819.3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10944.7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10944.7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2015</v>
      </c>
      <c r="F4" s="41"/>
      <c r="I4" s="41"/>
      <c r="L4" s="41">
        <f>B4</f>
        <v>2015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81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281.8</v>
      </c>
      <c r="C13" s="17">
        <v>74544.3</v>
      </c>
      <c r="D13" s="17">
        <v>600.29999999999995</v>
      </c>
      <c r="E13" s="17">
        <v>1559.3</v>
      </c>
      <c r="F13" s="17">
        <v>3508.5</v>
      </c>
      <c r="G13" s="17">
        <v>-272.89999999999998</v>
      </c>
      <c r="H13" s="17">
        <v>3673</v>
      </c>
      <c r="I13" s="17">
        <v>3446.9</v>
      </c>
      <c r="J13" s="17">
        <v>-136</v>
      </c>
      <c r="K13" s="18">
        <v>87205.2</v>
      </c>
      <c r="L13" s="16">
        <v>96827.4</v>
      </c>
      <c r="M13" s="17">
        <v>40175.4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137002.79999999999</v>
      </c>
    </row>
    <row r="14" spans="1:21" ht="16.350000000000001" customHeight="1">
      <c r="A14" s="26" t="s">
        <v>18</v>
      </c>
      <c r="B14" s="16">
        <v>0</v>
      </c>
      <c r="C14" s="17">
        <v>174.7</v>
      </c>
      <c r="D14" s="17">
        <v>0</v>
      </c>
      <c r="E14" s="17">
        <v>0</v>
      </c>
      <c r="F14" s="17">
        <v>2.4</v>
      </c>
      <c r="G14" s="17">
        <v>80.7</v>
      </c>
      <c r="H14" s="17">
        <v>0</v>
      </c>
      <c r="I14" s="17">
        <v>-5.2</v>
      </c>
      <c r="J14" s="17">
        <v>0</v>
      </c>
      <c r="K14" s="18">
        <v>252.6</v>
      </c>
      <c r="L14" s="16">
        <v>5958.8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5958.8</v>
      </c>
    </row>
    <row r="15" spans="1:21" ht="16.350000000000001" customHeight="1">
      <c r="A15" s="26" t="s">
        <v>19</v>
      </c>
      <c r="B15" s="16">
        <v>0</v>
      </c>
      <c r="C15" s="17">
        <v>67995.899999999994</v>
      </c>
      <c r="D15" s="17">
        <v>0</v>
      </c>
      <c r="E15" s="17">
        <v>0</v>
      </c>
      <c r="F15" s="17">
        <v>2592.8000000000002</v>
      </c>
      <c r="G15" s="17">
        <v>0</v>
      </c>
      <c r="H15" s="17">
        <v>3294.4</v>
      </c>
      <c r="I15" s="17">
        <v>0</v>
      </c>
      <c r="J15" s="17">
        <v>0</v>
      </c>
      <c r="K15" s="18">
        <v>73883.100000000006</v>
      </c>
      <c r="L15" s="16">
        <v>73883.100000000006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73883.100000000006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16985.5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16985.5</v>
      </c>
    </row>
    <row r="17" spans="1:21" ht="16.350000000000001" customHeight="1">
      <c r="A17" s="24" t="s">
        <v>21</v>
      </c>
      <c r="B17" s="16">
        <v>0</v>
      </c>
      <c r="C17" s="17">
        <v>2421.1</v>
      </c>
      <c r="D17" s="17">
        <v>600.29999999999995</v>
      </c>
      <c r="E17" s="17">
        <v>1683.8</v>
      </c>
      <c r="F17" s="17">
        <v>1589.5</v>
      </c>
      <c r="G17" s="17">
        <v>98.7</v>
      </c>
      <c r="H17" s="17">
        <v>186.7</v>
      </c>
      <c r="I17" s="17">
        <v>879.3</v>
      </c>
      <c r="J17" s="17">
        <v>637.79999999999995</v>
      </c>
      <c r="K17" s="18">
        <v>8097.2</v>
      </c>
      <c r="L17" s="16">
        <v>0</v>
      </c>
      <c r="M17" s="17">
        <v>38872.699999999997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38872.699999999997</v>
      </c>
    </row>
    <row r="18" spans="1:21" ht="16.350000000000001" customHeight="1">
      <c r="A18" s="26" t="s">
        <v>22</v>
      </c>
      <c r="B18" s="16">
        <v>0</v>
      </c>
      <c r="C18" s="17">
        <v>5191.7</v>
      </c>
      <c r="D18" s="17">
        <v>0</v>
      </c>
      <c r="E18" s="17">
        <v>0</v>
      </c>
      <c r="F18" s="17">
        <v>5.8</v>
      </c>
      <c r="G18" s="17">
        <v>83</v>
      </c>
      <c r="H18" s="17">
        <v>199.1</v>
      </c>
      <c r="I18" s="17">
        <v>4317.8</v>
      </c>
      <c r="J18" s="17">
        <v>167</v>
      </c>
      <c r="K18" s="18">
        <v>9964.4</v>
      </c>
      <c r="L18" s="16">
        <v>0</v>
      </c>
      <c r="M18" s="17">
        <v>5730.4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5730.4</v>
      </c>
    </row>
    <row r="19" spans="1:21" ht="16.350000000000001" customHeight="1">
      <c r="A19" s="26" t="s">
        <v>23</v>
      </c>
      <c r="B19" s="16">
        <v>0</v>
      </c>
      <c r="C19" s="17">
        <v>-787.5</v>
      </c>
      <c r="D19" s="17">
        <v>0</v>
      </c>
      <c r="E19" s="17">
        <v>0.2</v>
      </c>
      <c r="F19" s="17">
        <v>-393.8</v>
      </c>
      <c r="G19" s="17">
        <v>-573.29999999999995</v>
      </c>
      <c r="H19" s="17">
        <v>-3.2</v>
      </c>
      <c r="I19" s="17">
        <v>-1745</v>
      </c>
      <c r="J19" s="17">
        <v>-940.8</v>
      </c>
      <c r="K19" s="18">
        <v>-4443.3999999999996</v>
      </c>
      <c r="L19" s="16">
        <v>0</v>
      </c>
      <c r="M19" s="17">
        <v>-4739.8999999999996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-4739.8999999999996</v>
      </c>
    </row>
    <row r="20" spans="1:21" ht="16.350000000000001" customHeight="1">
      <c r="A20" s="26" t="s">
        <v>24</v>
      </c>
      <c r="B20" s="16">
        <v>281.8</v>
      </c>
      <c r="C20" s="17">
        <v>-451.6</v>
      </c>
      <c r="D20" s="17">
        <v>0</v>
      </c>
      <c r="E20" s="17">
        <v>-124.7</v>
      </c>
      <c r="F20" s="17">
        <v>-288.2</v>
      </c>
      <c r="G20" s="17">
        <v>38</v>
      </c>
      <c r="H20" s="17">
        <v>-4</v>
      </c>
      <c r="I20" s="17">
        <v>0</v>
      </c>
      <c r="J20" s="17">
        <v>0</v>
      </c>
      <c r="K20" s="18">
        <v>-548.70000000000005</v>
      </c>
      <c r="L20" s="16">
        <v>0</v>
      </c>
      <c r="M20" s="17">
        <v>312.2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312.2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-227.3</v>
      </c>
      <c r="C22" s="17">
        <v>34224.9</v>
      </c>
      <c r="D22" s="17">
        <v>-1280.0999999999999</v>
      </c>
      <c r="E22" s="17">
        <v>-5290.1</v>
      </c>
      <c r="F22" s="17">
        <v>-25008.7</v>
      </c>
      <c r="G22" s="17">
        <v>-111.3</v>
      </c>
      <c r="H22" s="17">
        <v>3765.6</v>
      </c>
      <c r="I22" s="17">
        <v>-4694.7</v>
      </c>
      <c r="J22" s="17">
        <v>288.7</v>
      </c>
      <c r="K22" s="18">
        <v>1667</v>
      </c>
      <c r="L22" s="16">
        <v>-17418.3</v>
      </c>
      <c r="M22" s="17">
        <v>19224.900000000001</v>
      </c>
      <c r="N22" s="17">
        <v>0</v>
      </c>
      <c r="O22" s="17">
        <v>0</v>
      </c>
      <c r="P22" s="17">
        <v>-9945.1</v>
      </c>
      <c r="Q22" s="17">
        <v>-371.3</v>
      </c>
      <c r="R22" s="17">
        <v>365.5</v>
      </c>
      <c r="S22" s="17">
        <v>-106</v>
      </c>
      <c r="T22" s="17">
        <v>-39.200000000000003</v>
      </c>
      <c r="U22" s="18">
        <v>-8289.5</v>
      </c>
    </row>
    <row r="23" spans="1:21" ht="16.350000000000001" customHeight="1">
      <c r="A23" s="24" t="s">
        <v>26</v>
      </c>
      <c r="B23" s="16">
        <v>-227.3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-227.3</v>
      </c>
      <c r="L23" s="16">
        <v>0</v>
      </c>
      <c r="M23" s="17">
        <v>368.9</v>
      </c>
      <c r="N23" s="17">
        <v>0</v>
      </c>
      <c r="O23" s="17">
        <v>0</v>
      </c>
      <c r="P23" s="17">
        <v>-596.20000000000005</v>
      </c>
      <c r="Q23" s="17">
        <v>0</v>
      </c>
      <c r="R23" s="17">
        <v>0</v>
      </c>
      <c r="S23" s="17">
        <v>0</v>
      </c>
      <c r="T23" s="17">
        <v>0</v>
      </c>
      <c r="U23" s="18">
        <v>-227.3</v>
      </c>
    </row>
    <row r="24" spans="1:21" ht="16.350000000000001" customHeight="1">
      <c r="A24" s="26" t="s">
        <v>27</v>
      </c>
      <c r="B24" s="16">
        <v>0</v>
      </c>
      <c r="C24" s="17">
        <v>-2128.4</v>
      </c>
      <c r="D24" s="17">
        <v>-1280.0999999999999</v>
      </c>
      <c r="E24" s="17">
        <v>-4958.6000000000004</v>
      </c>
      <c r="F24" s="17">
        <v>-3410.7</v>
      </c>
      <c r="G24" s="17">
        <v>0</v>
      </c>
      <c r="H24" s="17">
        <v>0</v>
      </c>
      <c r="I24" s="17">
        <v>-3051.2</v>
      </c>
      <c r="J24" s="17">
        <v>-3197.5</v>
      </c>
      <c r="K24" s="18">
        <v>-18026.5</v>
      </c>
      <c r="L24" s="16">
        <v>0</v>
      </c>
      <c r="M24" s="17">
        <v>-12098</v>
      </c>
      <c r="N24" s="17">
        <v>0</v>
      </c>
      <c r="O24" s="17">
        <v>0</v>
      </c>
      <c r="P24" s="17">
        <v>-12438.3</v>
      </c>
      <c r="Q24" s="17">
        <v>0</v>
      </c>
      <c r="R24" s="17">
        <v>0</v>
      </c>
      <c r="S24" s="17">
        <v>0</v>
      </c>
      <c r="T24" s="17">
        <v>0</v>
      </c>
      <c r="U24" s="18">
        <v>-24536.3</v>
      </c>
    </row>
    <row r="25" spans="1:21" ht="16.350000000000001" customHeight="1">
      <c r="A25" s="26" t="s">
        <v>28</v>
      </c>
      <c r="B25" s="16">
        <v>0</v>
      </c>
      <c r="C25" s="17">
        <v>30469.8</v>
      </c>
      <c r="D25" s="17">
        <v>0</v>
      </c>
      <c r="E25" s="17">
        <v>0</v>
      </c>
      <c r="F25" s="17">
        <v>238.9</v>
      </c>
      <c r="G25" s="17">
        <v>0</v>
      </c>
      <c r="H25" s="17">
        <v>4002.1</v>
      </c>
      <c r="I25" s="17">
        <v>-846.5</v>
      </c>
      <c r="J25" s="17">
        <v>3281.1</v>
      </c>
      <c r="K25" s="18">
        <v>37145.4</v>
      </c>
      <c r="L25" s="16">
        <v>0</v>
      </c>
      <c r="M25" s="17">
        <v>24561.8</v>
      </c>
      <c r="N25" s="17">
        <v>0</v>
      </c>
      <c r="O25" s="17">
        <v>0</v>
      </c>
      <c r="P25" s="17">
        <v>2338.5</v>
      </c>
      <c r="Q25" s="17">
        <v>13</v>
      </c>
      <c r="R25" s="17">
        <v>118.9</v>
      </c>
      <c r="S25" s="17">
        <v>319.39999999999998</v>
      </c>
      <c r="T25" s="17">
        <v>4.5999999999999996</v>
      </c>
      <c r="U25" s="18">
        <v>27356.2</v>
      </c>
    </row>
    <row r="26" spans="1:21" ht="16.350000000000001" customHeight="1">
      <c r="A26" s="26" t="s">
        <v>29</v>
      </c>
      <c r="B26" s="16">
        <v>0</v>
      </c>
      <c r="C26" s="17">
        <v>2782.6</v>
      </c>
      <c r="D26" s="17">
        <v>0</v>
      </c>
      <c r="E26" s="17">
        <v>0</v>
      </c>
      <c r="F26" s="17">
        <v>238.7</v>
      </c>
      <c r="G26" s="17">
        <v>0</v>
      </c>
      <c r="H26" s="17">
        <v>0</v>
      </c>
      <c r="I26" s="17">
        <v>-115.3</v>
      </c>
      <c r="J26" s="17">
        <v>-6.6</v>
      </c>
      <c r="K26" s="18">
        <v>2899.4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807.2</v>
      </c>
      <c r="D27" s="17">
        <v>0</v>
      </c>
      <c r="E27" s="17">
        <v>0</v>
      </c>
      <c r="F27" s="17">
        <v>267.89999999999998</v>
      </c>
      <c r="G27" s="17">
        <v>0</v>
      </c>
      <c r="H27" s="17">
        <v>0</v>
      </c>
      <c r="I27" s="17">
        <v>-181.7</v>
      </c>
      <c r="J27" s="17">
        <v>0</v>
      </c>
      <c r="K27" s="18">
        <v>893.4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26880</v>
      </c>
      <c r="D28" s="17">
        <v>0</v>
      </c>
      <c r="E28" s="17">
        <v>0</v>
      </c>
      <c r="F28" s="17">
        <v>-267.7</v>
      </c>
      <c r="G28" s="17">
        <v>0</v>
      </c>
      <c r="H28" s="17">
        <v>4002.1</v>
      </c>
      <c r="I28" s="17">
        <v>-549.5</v>
      </c>
      <c r="J28" s="17">
        <v>3287.7</v>
      </c>
      <c r="K28" s="18">
        <v>33352.6</v>
      </c>
      <c r="L28" s="16">
        <v>0</v>
      </c>
      <c r="M28" s="17">
        <v>24561.8</v>
      </c>
      <c r="N28" s="17">
        <v>0</v>
      </c>
      <c r="O28" s="17">
        <v>0</v>
      </c>
      <c r="P28" s="17">
        <v>2338.5</v>
      </c>
      <c r="Q28" s="17">
        <v>13</v>
      </c>
      <c r="R28" s="17">
        <v>118.9</v>
      </c>
      <c r="S28" s="17">
        <v>319.39999999999998</v>
      </c>
      <c r="T28" s="17">
        <v>4.5999999999999996</v>
      </c>
      <c r="U28" s="18">
        <v>27356.2</v>
      </c>
    </row>
    <row r="29" spans="1:21" ht="16.350000000000001" customHeight="1">
      <c r="A29" s="26" t="s">
        <v>32</v>
      </c>
      <c r="B29" s="16">
        <v>0</v>
      </c>
      <c r="C29" s="17">
        <v>-242</v>
      </c>
      <c r="D29" s="17">
        <v>0</v>
      </c>
      <c r="E29" s="17">
        <v>0</v>
      </c>
      <c r="F29" s="17">
        <v>-8938.5</v>
      </c>
      <c r="G29" s="17">
        <v>255.3</v>
      </c>
      <c r="H29" s="17">
        <v>-236.5</v>
      </c>
      <c r="I29" s="17">
        <v>-994.3</v>
      </c>
      <c r="J29" s="17">
        <v>52.3</v>
      </c>
      <c r="K29" s="18">
        <v>-10103.700000000001</v>
      </c>
      <c r="L29" s="16">
        <v>0</v>
      </c>
      <c r="M29" s="17">
        <v>-463</v>
      </c>
      <c r="N29" s="17">
        <v>0</v>
      </c>
      <c r="O29" s="17">
        <v>0</v>
      </c>
      <c r="P29" s="17">
        <v>-4043.7</v>
      </c>
      <c r="Q29" s="17">
        <v>-124.8</v>
      </c>
      <c r="R29" s="17">
        <v>0</v>
      </c>
      <c r="S29" s="17">
        <v>0</v>
      </c>
      <c r="T29" s="17">
        <v>-2.1</v>
      </c>
      <c r="U29" s="18">
        <v>-4633.6000000000004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-449.9</v>
      </c>
      <c r="G30" s="17">
        <v>0</v>
      </c>
      <c r="H30" s="17">
        <v>0</v>
      </c>
      <c r="I30" s="17">
        <v>0</v>
      </c>
      <c r="J30" s="17">
        <v>0</v>
      </c>
      <c r="K30" s="18">
        <v>-449.9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-242</v>
      </c>
      <c r="D31" s="17">
        <v>0</v>
      </c>
      <c r="E31" s="17">
        <v>0</v>
      </c>
      <c r="F31" s="17">
        <v>-8488.6</v>
      </c>
      <c r="G31" s="17">
        <v>255.3</v>
      </c>
      <c r="H31" s="17">
        <v>-236.5</v>
      </c>
      <c r="I31" s="17">
        <v>-994.3</v>
      </c>
      <c r="J31" s="17">
        <v>52.3</v>
      </c>
      <c r="K31" s="18">
        <v>-9653.7999999999993</v>
      </c>
      <c r="L31" s="16">
        <v>0</v>
      </c>
      <c r="M31" s="17">
        <v>-463</v>
      </c>
      <c r="N31" s="17">
        <v>0</v>
      </c>
      <c r="O31" s="17">
        <v>0</v>
      </c>
      <c r="P31" s="17">
        <v>-4043.7</v>
      </c>
      <c r="Q31" s="17">
        <v>-124.8</v>
      </c>
      <c r="R31" s="17">
        <v>0</v>
      </c>
      <c r="S31" s="17">
        <v>0</v>
      </c>
      <c r="T31" s="17">
        <v>-2.1</v>
      </c>
      <c r="U31" s="18">
        <v>-4633.6000000000004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6431.4</v>
      </c>
      <c r="N32" s="17">
        <v>0</v>
      </c>
      <c r="O32" s="17">
        <v>0</v>
      </c>
      <c r="P32" s="17">
        <v>389.7</v>
      </c>
      <c r="Q32" s="17">
        <v>-249.6</v>
      </c>
      <c r="R32" s="17">
        <v>246.6</v>
      </c>
      <c r="S32" s="17">
        <v>0</v>
      </c>
      <c r="T32" s="17">
        <v>0</v>
      </c>
      <c r="U32" s="18">
        <v>6818.1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782.6</v>
      </c>
      <c r="G33" s="17">
        <v>-366.6</v>
      </c>
      <c r="H33" s="17">
        <v>0</v>
      </c>
      <c r="I33" s="17">
        <v>0</v>
      </c>
      <c r="J33" s="17">
        <v>0</v>
      </c>
      <c r="K33" s="18">
        <v>416</v>
      </c>
      <c r="L33" s="16">
        <v>0</v>
      </c>
      <c r="M33" s="17">
        <v>60.3</v>
      </c>
      <c r="N33" s="17">
        <v>0</v>
      </c>
      <c r="O33" s="17">
        <v>0</v>
      </c>
      <c r="P33" s="17">
        <v>17.5</v>
      </c>
      <c r="Q33" s="17">
        <v>-2.1</v>
      </c>
      <c r="R33" s="17">
        <v>0</v>
      </c>
      <c r="S33" s="17">
        <v>45.4</v>
      </c>
      <c r="T33" s="17">
        <v>0</v>
      </c>
      <c r="U33" s="18">
        <v>121.1</v>
      </c>
    </row>
    <row r="34" spans="1:21" ht="16.350000000000001" customHeight="1">
      <c r="A34" s="26" t="s">
        <v>35</v>
      </c>
      <c r="B34" s="16">
        <v>0</v>
      </c>
      <c r="C34" s="17">
        <v>6125.5</v>
      </c>
      <c r="D34" s="17">
        <v>0</v>
      </c>
      <c r="E34" s="17">
        <v>-331.5</v>
      </c>
      <c r="F34" s="17">
        <v>-13681</v>
      </c>
      <c r="G34" s="17">
        <v>0</v>
      </c>
      <c r="H34" s="17">
        <v>0</v>
      </c>
      <c r="I34" s="17">
        <v>197.3</v>
      </c>
      <c r="J34" s="17">
        <v>152.80000000000001</v>
      </c>
      <c r="K34" s="18">
        <v>-7536.9</v>
      </c>
      <c r="L34" s="16">
        <v>-17418.3</v>
      </c>
      <c r="M34" s="17">
        <v>363.5</v>
      </c>
      <c r="N34" s="17">
        <v>0</v>
      </c>
      <c r="O34" s="17">
        <v>0</v>
      </c>
      <c r="P34" s="17">
        <v>4387.3999999999996</v>
      </c>
      <c r="Q34" s="17">
        <v>-7.8</v>
      </c>
      <c r="R34" s="17">
        <v>0</v>
      </c>
      <c r="S34" s="17">
        <v>-470.8</v>
      </c>
      <c r="T34" s="17">
        <v>-41.7</v>
      </c>
      <c r="U34" s="18">
        <v>-13187.7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77129.5</v>
      </c>
      <c r="C36" s="17">
        <v>-49707.6</v>
      </c>
      <c r="D36" s="17">
        <v>-1123.0999999999999</v>
      </c>
      <c r="E36" s="17">
        <v>7276.6</v>
      </c>
      <c r="F36" s="17">
        <v>-3886.6</v>
      </c>
      <c r="G36" s="17">
        <v>261.39999999999998</v>
      </c>
      <c r="H36" s="17">
        <v>-2069.1999999999998</v>
      </c>
      <c r="I36" s="17">
        <v>-359</v>
      </c>
      <c r="J36" s="17">
        <v>-1341.5</v>
      </c>
      <c r="K36" s="18">
        <v>26180.5</v>
      </c>
      <c r="L36" s="16">
        <v>0</v>
      </c>
      <c r="M36" s="17">
        <v>14693.6</v>
      </c>
      <c r="N36" s="17">
        <v>0</v>
      </c>
      <c r="O36" s="17">
        <v>0</v>
      </c>
      <c r="P36" s="17">
        <v>-3694.2</v>
      </c>
      <c r="Q36" s="17">
        <v>-189.4</v>
      </c>
      <c r="R36" s="17">
        <v>2980</v>
      </c>
      <c r="S36" s="17">
        <v>561.4</v>
      </c>
      <c r="T36" s="17">
        <v>-53.9</v>
      </c>
      <c r="U36" s="18">
        <v>14297.5</v>
      </c>
    </row>
    <row r="37" spans="1:21" ht="16.350000000000001" customHeight="1">
      <c r="A37" s="37" t="s">
        <v>37</v>
      </c>
      <c r="B37" s="16">
        <v>-2379.1</v>
      </c>
      <c r="C37" s="17">
        <v>-7057.1</v>
      </c>
      <c r="D37" s="17">
        <v>-5987.8</v>
      </c>
      <c r="E37" s="17">
        <v>-776.5</v>
      </c>
      <c r="F37" s="17">
        <v>-3404.5</v>
      </c>
      <c r="G37" s="17">
        <v>0</v>
      </c>
      <c r="H37" s="17">
        <v>-1877.2</v>
      </c>
      <c r="I37" s="17">
        <v>-254.2</v>
      </c>
      <c r="J37" s="17">
        <v>-1.4</v>
      </c>
      <c r="K37" s="18">
        <v>-21737.8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79588.399999999994</v>
      </c>
      <c r="C38" s="17">
        <v>-43008</v>
      </c>
      <c r="D38" s="17">
        <v>-1565.1</v>
      </c>
      <c r="E38" s="17">
        <v>510.8</v>
      </c>
      <c r="F38" s="17">
        <v>-467.3</v>
      </c>
      <c r="G38" s="17">
        <v>0.7</v>
      </c>
      <c r="H38" s="17">
        <v>-203.4</v>
      </c>
      <c r="I38" s="17">
        <v>-60.3</v>
      </c>
      <c r="J38" s="17">
        <v>-1112.3</v>
      </c>
      <c r="K38" s="18">
        <v>33683.5</v>
      </c>
      <c r="L38" s="16">
        <v>0</v>
      </c>
      <c r="M38" s="17">
        <v>0</v>
      </c>
      <c r="N38" s="17">
        <v>0</v>
      </c>
      <c r="O38" s="17">
        <v>0</v>
      </c>
      <c r="P38" s="17">
        <v>-2875.5</v>
      </c>
      <c r="Q38" s="17">
        <v>0</v>
      </c>
      <c r="R38" s="17">
        <v>0</v>
      </c>
      <c r="S38" s="17">
        <v>0</v>
      </c>
      <c r="T38" s="17">
        <v>0</v>
      </c>
      <c r="U38" s="18">
        <v>-2875.5</v>
      </c>
    </row>
    <row r="39" spans="1:21" ht="16.350000000000001" customHeight="1">
      <c r="A39" s="26" t="s">
        <v>39</v>
      </c>
      <c r="B39" s="16">
        <v>0</v>
      </c>
      <c r="C39" s="17">
        <v>1416.1</v>
      </c>
      <c r="D39" s="17">
        <v>-46.9</v>
      </c>
      <c r="E39" s="17">
        <v>312.3</v>
      </c>
      <c r="F39" s="17">
        <v>-27.3</v>
      </c>
      <c r="G39" s="17">
        <v>0.7</v>
      </c>
      <c r="H39" s="17">
        <v>9.1999999999999993</v>
      </c>
      <c r="I39" s="17">
        <v>-207.2</v>
      </c>
      <c r="J39" s="17">
        <v>-95.9</v>
      </c>
      <c r="K39" s="18">
        <v>1361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193.3</v>
      </c>
      <c r="D40" s="17">
        <v>-152.69999999999999</v>
      </c>
      <c r="E40" s="17">
        <v>380.6</v>
      </c>
      <c r="F40" s="17">
        <v>-134.30000000000001</v>
      </c>
      <c r="G40" s="17">
        <v>-38.5</v>
      </c>
      <c r="H40" s="17">
        <v>4.7</v>
      </c>
      <c r="I40" s="17">
        <v>262.10000000000002</v>
      </c>
      <c r="J40" s="17">
        <v>313.39999999999998</v>
      </c>
      <c r="K40" s="18">
        <v>828.6</v>
      </c>
      <c r="L40" s="16">
        <v>0</v>
      </c>
      <c r="M40" s="17">
        <v>0</v>
      </c>
      <c r="N40" s="17">
        <v>0</v>
      </c>
      <c r="O40" s="17">
        <v>0</v>
      </c>
      <c r="P40" s="17">
        <v>779.4</v>
      </c>
      <c r="Q40" s="17">
        <v>-695.4</v>
      </c>
      <c r="R40" s="17">
        <v>0</v>
      </c>
      <c r="S40" s="17">
        <v>0</v>
      </c>
      <c r="T40" s="17">
        <v>-53.9</v>
      </c>
      <c r="U40" s="18">
        <v>30.1</v>
      </c>
    </row>
    <row r="41" spans="1:21" ht="16.350000000000001" customHeight="1">
      <c r="A41" s="26" t="s">
        <v>41</v>
      </c>
      <c r="B41" s="16">
        <v>0</v>
      </c>
      <c r="C41" s="17">
        <v>-544.9</v>
      </c>
      <c r="D41" s="17">
        <v>-68.3</v>
      </c>
      <c r="E41" s="17">
        <v>128.5</v>
      </c>
      <c r="F41" s="17">
        <v>-9.6999999999999993</v>
      </c>
      <c r="G41" s="17">
        <v>287.5</v>
      </c>
      <c r="H41" s="17">
        <v>-2.2999999999999998</v>
      </c>
      <c r="I41" s="17">
        <v>40.299999999999997</v>
      </c>
      <c r="J41" s="17">
        <v>-70</v>
      </c>
      <c r="K41" s="18">
        <v>-238.9</v>
      </c>
      <c r="L41" s="16">
        <v>0</v>
      </c>
      <c r="M41" s="17">
        <v>-442.7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-442.7</v>
      </c>
    </row>
    <row r="42" spans="1:21" ht="16.350000000000001" customHeight="1">
      <c r="A42" s="26" t="s">
        <v>42</v>
      </c>
      <c r="B42" s="16">
        <v>-70.8</v>
      </c>
      <c r="C42" s="17">
        <v>-144.19999999999999</v>
      </c>
      <c r="D42" s="17">
        <v>-126.3</v>
      </c>
      <c r="E42" s="17">
        <v>441.9</v>
      </c>
      <c r="F42" s="17">
        <v>-133.4</v>
      </c>
      <c r="G42" s="17">
        <v>11</v>
      </c>
      <c r="H42" s="17">
        <v>-0.2</v>
      </c>
      <c r="I42" s="17">
        <v>223.5</v>
      </c>
      <c r="J42" s="17">
        <v>-332.5</v>
      </c>
      <c r="K42" s="18">
        <v>-131</v>
      </c>
      <c r="L42" s="16">
        <v>0</v>
      </c>
      <c r="M42" s="17">
        <v>-1539.9</v>
      </c>
      <c r="N42" s="17">
        <v>0</v>
      </c>
      <c r="O42" s="17">
        <v>0</v>
      </c>
      <c r="P42" s="17">
        <v>-246.3</v>
      </c>
      <c r="Q42" s="17">
        <v>365</v>
      </c>
      <c r="R42" s="17">
        <v>1678.4</v>
      </c>
      <c r="S42" s="17">
        <v>84.1</v>
      </c>
      <c r="T42" s="17">
        <v>0</v>
      </c>
      <c r="U42" s="18">
        <v>341.3</v>
      </c>
    </row>
    <row r="43" spans="1:21" ht="16.350000000000001" customHeight="1">
      <c r="A43" s="26" t="s">
        <v>43</v>
      </c>
      <c r="B43" s="16">
        <v>0</v>
      </c>
      <c r="C43" s="17">
        <v>345.6</v>
      </c>
      <c r="D43" s="17">
        <v>-12.3</v>
      </c>
      <c r="E43" s="17">
        <v>369.6</v>
      </c>
      <c r="F43" s="17">
        <v>67</v>
      </c>
      <c r="G43" s="17">
        <v>0</v>
      </c>
      <c r="H43" s="17">
        <v>0</v>
      </c>
      <c r="I43" s="17">
        <v>374.3</v>
      </c>
      <c r="J43" s="17">
        <v>20.5</v>
      </c>
      <c r="K43" s="18">
        <v>1164.7</v>
      </c>
      <c r="L43" s="16">
        <v>0</v>
      </c>
      <c r="M43" s="17">
        <v>863.6</v>
      </c>
      <c r="N43" s="17">
        <v>0</v>
      </c>
      <c r="O43" s="17">
        <v>0</v>
      </c>
      <c r="P43" s="17">
        <v>19.2</v>
      </c>
      <c r="Q43" s="17">
        <v>141</v>
      </c>
      <c r="R43" s="17">
        <v>1237.0999999999999</v>
      </c>
      <c r="S43" s="17">
        <v>477.3</v>
      </c>
      <c r="T43" s="17">
        <v>0</v>
      </c>
      <c r="U43" s="18">
        <v>2738.2</v>
      </c>
    </row>
    <row r="44" spans="1:21" ht="16.350000000000001" customHeight="1">
      <c r="A44" s="24" t="s">
        <v>44</v>
      </c>
      <c r="B44" s="16">
        <v>-9</v>
      </c>
      <c r="C44" s="17">
        <v>-434</v>
      </c>
      <c r="D44" s="17">
        <v>266.8</v>
      </c>
      <c r="E44" s="17">
        <v>-834.3</v>
      </c>
      <c r="F44" s="17">
        <v>229.2</v>
      </c>
      <c r="G44" s="17">
        <v>0</v>
      </c>
      <c r="H44" s="17">
        <v>0</v>
      </c>
      <c r="I44" s="17">
        <v>-447.4</v>
      </c>
      <c r="J44" s="17">
        <v>-10.199999999999999</v>
      </c>
      <c r="K44" s="18">
        <v>-1238.9000000000001</v>
      </c>
      <c r="L44" s="16">
        <v>0</v>
      </c>
      <c r="M44" s="17">
        <v>-248.2</v>
      </c>
      <c r="N44" s="17">
        <v>0</v>
      </c>
      <c r="O44" s="17">
        <v>0</v>
      </c>
      <c r="P44" s="17">
        <v>-341.3</v>
      </c>
      <c r="Q44" s="17">
        <v>0</v>
      </c>
      <c r="R44" s="17">
        <v>64.5</v>
      </c>
      <c r="S44" s="17">
        <v>0</v>
      </c>
      <c r="T44" s="17">
        <v>0</v>
      </c>
      <c r="U44" s="18">
        <v>-525</v>
      </c>
    </row>
    <row r="45" spans="1:21" ht="16.350000000000001" customHeight="1">
      <c r="A45" s="26" t="s">
        <v>45</v>
      </c>
      <c r="B45" s="16">
        <v>0</v>
      </c>
      <c r="C45" s="17">
        <v>-478.4</v>
      </c>
      <c r="D45" s="17">
        <v>6471.7</v>
      </c>
      <c r="E45" s="17">
        <v>6905.9</v>
      </c>
      <c r="F45" s="17">
        <v>24.7</v>
      </c>
      <c r="G45" s="17">
        <v>0</v>
      </c>
      <c r="H45" s="17">
        <v>0</v>
      </c>
      <c r="I45" s="17">
        <v>19.399999999999999</v>
      </c>
      <c r="J45" s="17">
        <v>-2.6</v>
      </c>
      <c r="K45" s="18">
        <v>12940.7</v>
      </c>
      <c r="L45" s="16">
        <v>0</v>
      </c>
      <c r="M45" s="17">
        <v>16060.8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16060.8</v>
      </c>
    </row>
    <row r="46" spans="1:21" ht="16.350000000000001" customHeight="1">
      <c r="A46" s="26" t="s">
        <v>46</v>
      </c>
      <c r="B46" s="16">
        <v>0</v>
      </c>
      <c r="C46" s="17">
        <v>4</v>
      </c>
      <c r="D46" s="17">
        <v>97.8</v>
      </c>
      <c r="E46" s="17">
        <v>-162.19999999999999</v>
      </c>
      <c r="F46" s="17">
        <v>-31</v>
      </c>
      <c r="G46" s="17">
        <v>0</v>
      </c>
      <c r="H46" s="17">
        <v>0</v>
      </c>
      <c r="I46" s="17">
        <v>-309.5</v>
      </c>
      <c r="J46" s="17">
        <v>-50.5</v>
      </c>
      <c r="K46" s="18">
        <v>-451.4</v>
      </c>
      <c r="L46" s="16">
        <v>0</v>
      </c>
      <c r="M46" s="17">
        <v>0</v>
      </c>
      <c r="N46" s="17">
        <v>0</v>
      </c>
      <c r="O46" s="17">
        <v>0</v>
      </c>
      <c r="P46" s="17">
        <v>-1029.7</v>
      </c>
      <c r="Q46" s="17">
        <v>0</v>
      </c>
      <c r="R46" s="17">
        <v>0</v>
      </c>
      <c r="S46" s="17">
        <v>0</v>
      </c>
      <c r="T46" s="17">
        <v>0</v>
      </c>
      <c r="U46" s="18">
        <v>-1029.7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3167</v>
      </c>
      <c r="C48" s="17">
        <v>13684</v>
      </c>
      <c r="D48" s="17">
        <v>0</v>
      </c>
      <c r="E48" s="17">
        <v>6712.1</v>
      </c>
      <c r="F48" s="17">
        <v>2212.8000000000002</v>
      </c>
      <c r="G48" s="17">
        <v>0</v>
      </c>
      <c r="H48" s="17">
        <v>583.79999999999995</v>
      </c>
      <c r="I48" s="17">
        <v>-1217.9000000000001</v>
      </c>
      <c r="J48" s="17">
        <v>-1575.8</v>
      </c>
      <c r="K48" s="18">
        <v>23566</v>
      </c>
      <c r="L48" s="16">
        <v>0</v>
      </c>
      <c r="M48" s="17">
        <v>-318.60000000000002</v>
      </c>
      <c r="N48" s="17">
        <v>-1976.6</v>
      </c>
      <c r="O48" s="17">
        <v>24239.5</v>
      </c>
      <c r="P48" s="17">
        <v>-684.9</v>
      </c>
      <c r="Q48" s="17">
        <v>37.1</v>
      </c>
      <c r="R48" s="17">
        <v>-170.9</v>
      </c>
      <c r="S48" s="17">
        <v>-113</v>
      </c>
      <c r="T48" s="17">
        <v>0</v>
      </c>
      <c r="U48" s="18">
        <v>21012.6</v>
      </c>
    </row>
    <row r="49" spans="1:21" ht="16.350000000000001" customHeight="1">
      <c r="A49" s="37" t="s">
        <v>48</v>
      </c>
      <c r="B49" s="16">
        <v>-4</v>
      </c>
      <c r="C49" s="17">
        <v>-2534</v>
      </c>
      <c r="D49" s="17">
        <v>0</v>
      </c>
      <c r="E49" s="17">
        <v>5778.3</v>
      </c>
      <c r="F49" s="17">
        <v>1843.6</v>
      </c>
      <c r="G49" s="17">
        <v>0</v>
      </c>
      <c r="H49" s="17">
        <v>583.79999999999995</v>
      </c>
      <c r="I49" s="17">
        <v>-1177.0999999999999</v>
      </c>
      <c r="J49" s="17">
        <v>-2297.9</v>
      </c>
      <c r="K49" s="18">
        <v>2192.6999999999998</v>
      </c>
      <c r="L49" s="16">
        <v>0</v>
      </c>
      <c r="M49" s="17">
        <v>-318.60000000000002</v>
      </c>
      <c r="N49" s="17">
        <v>0</v>
      </c>
      <c r="O49" s="17">
        <v>0</v>
      </c>
      <c r="P49" s="17">
        <v>-684.9</v>
      </c>
      <c r="Q49" s="17">
        <v>37.1</v>
      </c>
      <c r="R49" s="17">
        <v>-170.9</v>
      </c>
      <c r="S49" s="17">
        <v>-113</v>
      </c>
      <c r="T49" s="17">
        <v>0</v>
      </c>
      <c r="U49" s="18">
        <v>-1250.3</v>
      </c>
    </row>
    <row r="50" spans="1:21" ht="16.350000000000001" customHeight="1">
      <c r="A50" s="26" t="s">
        <v>49</v>
      </c>
      <c r="B50" s="16">
        <v>-4</v>
      </c>
      <c r="C50" s="17">
        <v>-1435.7</v>
      </c>
      <c r="D50" s="17">
        <v>0</v>
      </c>
      <c r="E50" s="17">
        <v>5778.3</v>
      </c>
      <c r="F50" s="17">
        <v>1670</v>
      </c>
      <c r="G50" s="17">
        <v>0</v>
      </c>
      <c r="H50" s="17">
        <v>196.2</v>
      </c>
      <c r="I50" s="17">
        <v>-1184</v>
      </c>
      <c r="J50" s="17">
        <v>-2300.3000000000002</v>
      </c>
      <c r="K50" s="18">
        <v>2720.5</v>
      </c>
      <c r="L50" s="16">
        <v>0</v>
      </c>
      <c r="M50" s="17">
        <v>7147.5</v>
      </c>
      <c r="N50" s="17">
        <v>0</v>
      </c>
      <c r="O50" s="17">
        <v>0</v>
      </c>
      <c r="P50" s="17">
        <v>-13.5</v>
      </c>
      <c r="Q50" s="17">
        <v>0</v>
      </c>
      <c r="R50" s="17">
        <v>71.3</v>
      </c>
      <c r="S50" s="17">
        <v>1979.8</v>
      </c>
      <c r="T50" s="17">
        <v>0</v>
      </c>
      <c r="U50" s="18">
        <v>9185.1</v>
      </c>
    </row>
    <row r="51" spans="1:21" ht="16.350000000000001" customHeight="1">
      <c r="A51" s="26" t="s">
        <v>50</v>
      </c>
      <c r="B51" s="16">
        <v>0</v>
      </c>
      <c r="C51" s="17">
        <v>-1300</v>
      </c>
      <c r="D51" s="17">
        <v>0</v>
      </c>
      <c r="E51" s="17">
        <v>0</v>
      </c>
      <c r="F51" s="17">
        <v>36.299999999999997</v>
      </c>
      <c r="G51" s="17">
        <v>0</v>
      </c>
      <c r="H51" s="17">
        <v>420.8</v>
      </c>
      <c r="I51" s="17">
        <v>13.1</v>
      </c>
      <c r="J51" s="17">
        <v>-2</v>
      </c>
      <c r="K51" s="18">
        <v>-831.8</v>
      </c>
      <c r="L51" s="16">
        <v>0</v>
      </c>
      <c r="M51" s="17">
        <v>-7706.2</v>
      </c>
      <c r="N51" s="17">
        <v>0</v>
      </c>
      <c r="O51" s="17">
        <v>0</v>
      </c>
      <c r="P51" s="17">
        <v>187.4</v>
      </c>
      <c r="Q51" s="17">
        <v>0</v>
      </c>
      <c r="R51" s="17">
        <v>-242.2</v>
      </c>
      <c r="S51" s="17">
        <v>-2060.9</v>
      </c>
      <c r="T51" s="17">
        <v>0</v>
      </c>
      <c r="U51" s="18">
        <v>-9821.9</v>
      </c>
    </row>
    <row r="52" spans="1:21" ht="16.350000000000001" customHeight="1">
      <c r="A52" s="26" t="s">
        <v>51</v>
      </c>
      <c r="B52" s="16">
        <v>0</v>
      </c>
      <c r="C52" s="17">
        <v>201.7</v>
      </c>
      <c r="D52" s="17">
        <v>0</v>
      </c>
      <c r="E52" s="17">
        <v>0</v>
      </c>
      <c r="F52" s="17">
        <v>137.30000000000001</v>
      </c>
      <c r="G52" s="17">
        <v>0</v>
      </c>
      <c r="H52" s="17">
        <v>-33.200000000000003</v>
      </c>
      <c r="I52" s="17">
        <v>-6.2</v>
      </c>
      <c r="J52" s="17">
        <v>4.4000000000000004</v>
      </c>
      <c r="K52" s="18">
        <v>304</v>
      </c>
      <c r="L52" s="16">
        <v>0</v>
      </c>
      <c r="M52" s="17">
        <v>240.1</v>
      </c>
      <c r="N52" s="17">
        <v>0</v>
      </c>
      <c r="O52" s="17">
        <v>0</v>
      </c>
      <c r="P52" s="17">
        <v>-858.8</v>
      </c>
      <c r="Q52" s="17">
        <v>37.1</v>
      </c>
      <c r="R52" s="17">
        <v>0</v>
      </c>
      <c r="S52" s="17">
        <v>-31.9</v>
      </c>
      <c r="T52" s="17">
        <v>0</v>
      </c>
      <c r="U52" s="18">
        <v>-613.5</v>
      </c>
    </row>
    <row r="53" spans="1:21" ht="16.350000000000001" customHeight="1">
      <c r="A53" s="26" t="s">
        <v>76</v>
      </c>
      <c r="B53" s="16">
        <v>3171</v>
      </c>
      <c r="C53" s="17">
        <v>16218</v>
      </c>
      <c r="D53" s="17">
        <v>0</v>
      </c>
      <c r="E53" s="17">
        <v>933.8</v>
      </c>
      <c r="F53" s="17">
        <v>369.2</v>
      </c>
      <c r="G53" s="17">
        <v>0</v>
      </c>
      <c r="H53" s="17">
        <v>0</v>
      </c>
      <c r="I53" s="17">
        <v>-40.799999999999997</v>
      </c>
      <c r="J53" s="17">
        <v>722.1</v>
      </c>
      <c r="K53" s="18">
        <v>21373.3</v>
      </c>
      <c r="L53" s="16">
        <v>0</v>
      </c>
      <c r="M53" s="17">
        <v>0</v>
      </c>
      <c r="N53" s="17">
        <v>-1976.6</v>
      </c>
      <c r="O53" s="17">
        <v>24239.5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22262.9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0.5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-112.4</v>
      </c>
      <c r="J55" s="17">
        <v>-1419.5</v>
      </c>
      <c r="K55" s="18">
        <v>-1531.4</v>
      </c>
      <c r="L55" s="16">
        <v>0</v>
      </c>
      <c r="M55" s="17">
        <v>-153.80000000000001</v>
      </c>
      <c r="N55" s="17">
        <v>0</v>
      </c>
      <c r="O55" s="17">
        <v>0</v>
      </c>
      <c r="P55" s="17">
        <v>-12.8</v>
      </c>
      <c r="Q55" s="17">
        <v>0</v>
      </c>
      <c r="R55" s="17">
        <v>0</v>
      </c>
      <c r="S55" s="17">
        <v>7202.9</v>
      </c>
      <c r="T55" s="17">
        <v>-814.9</v>
      </c>
      <c r="U55" s="18">
        <v>6221.4</v>
      </c>
    </row>
    <row r="56" spans="1:21" ht="16.350000000000001" customHeight="1">
      <c r="A56" s="26" t="s">
        <v>53</v>
      </c>
      <c r="B56" s="16">
        <v>0</v>
      </c>
      <c r="C56" s="17">
        <v>0.5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-112.4</v>
      </c>
      <c r="J56" s="17">
        <v>0</v>
      </c>
      <c r="K56" s="18">
        <v>-111.9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1405.4</v>
      </c>
      <c r="T56" s="17">
        <v>0</v>
      </c>
      <c r="U56" s="18">
        <v>1405.4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5885.2</v>
      </c>
      <c r="T57" s="17">
        <v>0</v>
      </c>
      <c r="U57" s="18">
        <v>5885.2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-814.9</v>
      </c>
      <c r="U58" s="18">
        <v>-814.9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-1419.5</v>
      </c>
      <c r="K59" s="18">
        <v>-1419.5</v>
      </c>
      <c r="L59" s="16">
        <v>0</v>
      </c>
      <c r="M59" s="17">
        <v>-153.80000000000001</v>
      </c>
      <c r="N59" s="17">
        <v>0</v>
      </c>
      <c r="O59" s="17">
        <v>0</v>
      </c>
      <c r="P59" s="17">
        <v>-12.8</v>
      </c>
      <c r="Q59" s="17">
        <v>0</v>
      </c>
      <c r="R59" s="17">
        <v>0</v>
      </c>
      <c r="S59" s="17">
        <v>0</v>
      </c>
      <c r="T59" s="17">
        <v>0</v>
      </c>
      <c r="U59" s="18">
        <v>-166.6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-87.7</v>
      </c>
      <c r="T60" s="17">
        <v>0</v>
      </c>
      <c r="U60" s="18">
        <v>-87.7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-134.30000000000001</v>
      </c>
      <c r="C67" s="17">
        <v>5651.9</v>
      </c>
      <c r="D67" s="17">
        <v>-257</v>
      </c>
      <c r="E67" s="17">
        <v>14322.3</v>
      </c>
      <c r="F67" s="17">
        <v>5206.3999999999996</v>
      </c>
      <c r="G67" s="17">
        <v>71.900000000000006</v>
      </c>
      <c r="H67" s="17">
        <v>146.9</v>
      </c>
      <c r="I67" s="17">
        <v>8637.5</v>
      </c>
      <c r="J67" s="17">
        <v>130.5</v>
      </c>
      <c r="K67" s="18">
        <v>33776.1</v>
      </c>
      <c r="L67" s="16">
        <v>2786.5</v>
      </c>
      <c r="M67" s="17">
        <v>2496.1</v>
      </c>
      <c r="N67" s="17">
        <v>-203.3</v>
      </c>
      <c r="O67" s="17">
        <v>2011.7</v>
      </c>
      <c r="P67" s="17">
        <v>-4691</v>
      </c>
      <c r="Q67" s="17">
        <v>92.8</v>
      </c>
      <c r="R67" s="17">
        <v>-24</v>
      </c>
      <c r="S67" s="17">
        <v>394.8</v>
      </c>
      <c r="T67" s="17">
        <v>18.899999999999999</v>
      </c>
      <c r="U67" s="18">
        <v>2882.5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-125.4</v>
      </c>
      <c r="G68" s="17">
        <v>0</v>
      </c>
      <c r="H68" s="17">
        <v>0</v>
      </c>
      <c r="I68" s="17">
        <v>-331.5</v>
      </c>
      <c r="J68" s="17">
        <v>0</v>
      </c>
      <c r="K68" s="18">
        <v>-456.9</v>
      </c>
      <c r="L68" s="16">
        <v>0</v>
      </c>
      <c r="M68" s="17">
        <v>0</v>
      </c>
      <c r="N68" s="17">
        <v>0</v>
      </c>
      <c r="O68" s="17">
        <v>0</v>
      </c>
      <c r="P68" s="17">
        <v>-4466.8</v>
      </c>
      <c r="Q68" s="17">
        <v>0</v>
      </c>
      <c r="R68" s="17">
        <v>0</v>
      </c>
      <c r="S68" s="17">
        <v>0</v>
      </c>
      <c r="T68" s="17">
        <v>0</v>
      </c>
      <c r="U68" s="18">
        <v>-4466.8</v>
      </c>
    </row>
    <row r="69" spans="1:21" ht="16.350000000000001" customHeight="1">
      <c r="A69" s="26" t="s">
        <v>64</v>
      </c>
      <c r="B69" s="16">
        <v>9.6</v>
      </c>
      <c r="C69" s="17">
        <v>-261.3</v>
      </c>
      <c r="D69" s="17">
        <v>0</v>
      </c>
      <c r="E69" s="17">
        <v>0</v>
      </c>
      <c r="F69" s="17">
        <v>970.9</v>
      </c>
      <c r="G69" s="17">
        <v>18.3</v>
      </c>
      <c r="H69" s="17">
        <v>53.7</v>
      </c>
      <c r="I69" s="17">
        <v>-58.5</v>
      </c>
      <c r="J69" s="17">
        <v>37.5</v>
      </c>
      <c r="K69" s="18">
        <v>770.2</v>
      </c>
      <c r="L69" s="16">
        <v>0</v>
      </c>
      <c r="M69" s="17">
        <v>206.8</v>
      </c>
      <c r="N69" s="17">
        <v>0</v>
      </c>
      <c r="O69" s="17">
        <v>0</v>
      </c>
      <c r="P69" s="17">
        <v>-672.1</v>
      </c>
      <c r="Q69" s="17">
        <v>123.8</v>
      </c>
      <c r="R69" s="17">
        <v>64.2</v>
      </c>
      <c r="S69" s="17">
        <v>152.80000000000001</v>
      </c>
      <c r="T69" s="17">
        <v>-0.2</v>
      </c>
      <c r="U69" s="18">
        <v>-124.7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-1003.5</v>
      </c>
      <c r="G70" s="17">
        <v>0</v>
      </c>
      <c r="H70" s="17">
        <v>0</v>
      </c>
      <c r="I70" s="17">
        <v>-2.2999999999999998</v>
      </c>
      <c r="J70" s="17">
        <v>0</v>
      </c>
      <c r="K70" s="18">
        <v>-1005.8</v>
      </c>
      <c r="L70" s="16">
        <v>0</v>
      </c>
      <c r="M70" s="17">
        <v>0</v>
      </c>
      <c r="N70" s="17">
        <v>0</v>
      </c>
      <c r="O70" s="17">
        <v>0</v>
      </c>
      <c r="P70" s="17">
        <v>143.69999999999999</v>
      </c>
      <c r="Q70" s="17">
        <v>0</v>
      </c>
      <c r="R70" s="17">
        <v>0</v>
      </c>
      <c r="S70" s="17">
        <v>0</v>
      </c>
      <c r="T70" s="17">
        <v>0</v>
      </c>
      <c r="U70" s="18">
        <v>143.69999999999999</v>
      </c>
    </row>
    <row r="71" spans="1:21" ht="16.350000000000001" customHeight="1">
      <c r="A71" s="26" t="s">
        <v>66</v>
      </c>
      <c r="B71" s="16">
        <v>74.7</v>
      </c>
      <c r="C71" s="17">
        <v>-101.8</v>
      </c>
      <c r="D71" s="17">
        <v>-256.89999999999998</v>
      </c>
      <c r="E71" s="17">
        <v>1988.9</v>
      </c>
      <c r="F71" s="17">
        <v>791.6</v>
      </c>
      <c r="G71" s="17">
        <v>53.6</v>
      </c>
      <c r="H71" s="17">
        <v>-1.7</v>
      </c>
      <c r="I71" s="17">
        <v>119.2</v>
      </c>
      <c r="J71" s="17">
        <v>330.1</v>
      </c>
      <c r="K71" s="18">
        <v>2997.7</v>
      </c>
      <c r="L71" s="16">
        <v>-198.2</v>
      </c>
      <c r="M71" s="17">
        <v>42.3</v>
      </c>
      <c r="N71" s="17">
        <v>-203.3</v>
      </c>
      <c r="O71" s="17">
        <v>2011.7</v>
      </c>
      <c r="P71" s="17">
        <v>613.4</v>
      </c>
      <c r="Q71" s="17">
        <v>-31</v>
      </c>
      <c r="R71" s="17">
        <v>9.1999999999999993</v>
      </c>
      <c r="S71" s="17">
        <v>-78</v>
      </c>
      <c r="T71" s="17">
        <v>19.100000000000001</v>
      </c>
      <c r="U71" s="18">
        <v>2185.1999999999998</v>
      </c>
    </row>
    <row r="72" spans="1:21" ht="16.350000000000001" customHeight="1">
      <c r="A72" s="26" t="s">
        <v>67</v>
      </c>
      <c r="B72" s="16">
        <v>0</v>
      </c>
      <c r="C72" s="17">
        <v>1182.4000000000001</v>
      </c>
      <c r="D72" s="17">
        <v>0</v>
      </c>
      <c r="E72" s="17">
        <v>0</v>
      </c>
      <c r="F72" s="17">
        <v>385.2</v>
      </c>
      <c r="G72" s="17">
        <v>0</v>
      </c>
      <c r="H72" s="17">
        <v>50.1</v>
      </c>
      <c r="I72" s="17">
        <v>3079.4</v>
      </c>
      <c r="J72" s="17">
        <v>0</v>
      </c>
      <c r="K72" s="18">
        <v>4697.1000000000004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-211.8</v>
      </c>
      <c r="C73" s="17">
        <v>6691</v>
      </c>
      <c r="D73" s="17">
        <v>-0.1</v>
      </c>
      <c r="E73" s="17">
        <v>12333.4</v>
      </c>
      <c r="F73" s="17">
        <v>-342.5</v>
      </c>
      <c r="G73" s="17">
        <v>0</v>
      </c>
      <c r="H73" s="17">
        <v>0</v>
      </c>
      <c r="I73" s="17">
        <v>9936.1</v>
      </c>
      <c r="J73" s="17">
        <v>429.4</v>
      </c>
      <c r="K73" s="18">
        <v>28835.5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-3884.8</v>
      </c>
      <c r="D74" s="17">
        <v>0</v>
      </c>
      <c r="E74" s="17">
        <v>0</v>
      </c>
      <c r="F74" s="17">
        <v>-57.3</v>
      </c>
      <c r="G74" s="17">
        <v>0</v>
      </c>
      <c r="H74" s="17">
        <v>0</v>
      </c>
      <c r="I74" s="17">
        <v>-4242.7</v>
      </c>
      <c r="J74" s="17">
        <v>-663.3</v>
      </c>
      <c r="K74" s="18">
        <v>-8848.1</v>
      </c>
      <c r="L74" s="16">
        <v>2982.3</v>
      </c>
      <c r="M74" s="17">
        <v>135.30000000000001</v>
      </c>
      <c r="N74" s="17">
        <v>0</v>
      </c>
      <c r="O74" s="17">
        <v>0</v>
      </c>
      <c r="P74" s="17">
        <v>-295.5</v>
      </c>
      <c r="Q74" s="17">
        <v>0</v>
      </c>
      <c r="R74" s="17">
        <v>-204.1</v>
      </c>
      <c r="S74" s="17">
        <v>-166.6</v>
      </c>
      <c r="T74" s="17">
        <v>0</v>
      </c>
      <c r="U74" s="18">
        <v>2451.4</v>
      </c>
    </row>
    <row r="75" spans="1:21" ht="16.350000000000001" customHeight="1">
      <c r="A75" s="26" t="s">
        <v>70</v>
      </c>
      <c r="B75" s="16">
        <v>-6.8</v>
      </c>
      <c r="C75" s="17">
        <v>2026.4</v>
      </c>
      <c r="D75" s="17">
        <v>0</v>
      </c>
      <c r="E75" s="17">
        <v>0</v>
      </c>
      <c r="F75" s="17">
        <v>4587.3999999999996</v>
      </c>
      <c r="G75" s="17">
        <v>0</v>
      </c>
      <c r="H75" s="17">
        <v>44.8</v>
      </c>
      <c r="I75" s="17">
        <v>137.80000000000001</v>
      </c>
      <c r="J75" s="17">
        <v>-3.2</v>
      </c>
      <c r="K75" s="18">
        <v>6786.4</v>
      </c>
      <c r="L75" s="16">
        <v>2.4</v>
      </c>
      <c r="M75" s="17">
        <v>2111.6999999999998</v>
      </c>
      <c r="N75" s="17">
        <v>0</v>
      </c>
      <c r="O75" s="17">
        <v>0</v>
      </c>
      <c r="P75" s="17">
        <v>-13.7</v>
      </c>
      <c r="Q75" s="17">
        <v>0</v>
      </c>
      <c r="R75" s="17">
        <v>106.7</v>
      </c>
      <c r="S75" s="17">
        <v>486.6</v>
      </c>
      <c r="T75" s="17">
        <v>0</v>
      </c>
      <c r="U75" s="18">
        <v>2693.7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80216.7</v>
      </c>
      <c r="C77" s="17">
        <v>78398</v>
      </c>
      <c r="D77" s="17">
        <v>-2059.9</v>
      </c>
      <c r="E77" s="17">
        <v>24580.2</v>
      </c>
      <c r="F77" s="17">
        <v>-17967.599999999999</v>
      </c>
      <c r="G77" s="17">
        <v>-50.9</v>
      </c>
      <c r="H77" s="17">
        <v>6100.1</v>
      </c>
      <c r="I77" s="17">
        <v>5700.4</v>
      </c>
      <c r="J77" s="17">
        <v>-4053.6</v>
      </c>
      <c r="K77" s="18">
        <v>170863.4</v>
      </c>
      <c r="L77" s="16">
        <v>82195.600000000006</v>
      </c>
      <c r="M77" s="17">
        <v>76117.600000000006</v>
      </c>
      <c r="N77" s="17">
        <v>-2179.9</v>
      </c>
      <c r="O77" s="17">
        <v>26251.200000000001</v>
      </c>
      <c r="P77" s="17">
        <v>-19028</v>
      </c>
      <c r="Q77" s="17">
        <v>-430.8</v>
      </c>
      <c r="R77" s="17">
        <v>3150.6</v>
      </c>
      <c r="S77" s="17">
        <v>7940.1</v>
      </c>
      <c r="T77" s="17">
        <v>-889.1</v>
      </c>
      <c r="U77" s="18">
        <v>173127.3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-1978.9</v>
      </c>
      <c r="M79" s="20">
        <v>2280.4</v>
      </c>
      <c r="N79" s="20">
        <v>120</v>
      </c>
      <c r="O79" s="20">
        <v>-1671</v>
      </c>
      <c r="P79" s="20">
        <v>1060.4000000000001</v>
      </c>
      <c r="Q79" s="20">
        <v>379.9</v>
      </c>
      <c r="R79" s="20">
        <v>2949.5</v>
      </c>
      <c r="S79" s="20">
        <v>-2239.6999999999998</v>
      </c>
      <c r="T79" s="20">
        <v>-3164.5</v>
      </c>
      <c r="U79" s="21">
        <v>-2263.9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847.3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847.3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2016</v>
      </c>
      <c r="F4" s="41"/>
      <c r="I4" s="41"/>
      <c r="L4" s="41">
        <f>B4</f>
        <v>2016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111.4</v>
      </c>
      <c r="C13" s="17">
        <v>68722.600000000006</v>
      </c>
      <c r="D13" s="17">
        <v>5169.8</v>
      </c>
      <c r="E13" s="17">
        <v>2102.6999999999998</v>
      </c>
      <c r="F13" s="17">
        <v>4306</v>
      </c>
      <c r="G13" s="17">
        <v>139.9</v>
      </c>
      <c r="H13" s="17">
        <v>5191.5</v>
      </c>
      <c r="I13" s="17">
        <v>-420.2</v>
      </c>
      <c r="J13" s="17">
        <v>106.1</v>
      </c>
      <c r="K13" s="18">
        <v>85429.8</v>
      </c>
      <c r="L13" s="16">
        <v>74541.100000000006</v>
      </c>
      <c r="M13" s="17">
        <v>60925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135466.1</v>
      </c>
    </row>
    <row r="14" spans="1:21" ht="16.350000000000001" customHeight="1">
      <c r="A14" s="26" t="s">
        <v>18</v>
      </c>
      <c r="B14" s="16">
        <v>0</v>
      </c>
      <c r="C14" s="17">
        <v>218.4</v>
      </c>
      <c r="D14" s="17">
        <v>0</v>
      </c>
      <c r="E14" s="17">
        <v>0</v>
      </c>
      <c r="F14" s="17">
        <v>25.2</v>
      </c>
      <c r="G14" s="17">
        <v>-80.7</v>
      </c>
      <c r="H14" s="17">
        <v>0</v>
      </c>
      <c r="I14" s="17">
        <v>-0.8</v>
      </c>
      <c r="J14" s="17">
        <v>0.1</v>
      </c>
      <c r="K14" s="18">
        <v>162.19999999999999</v>
      </c>
      <c r="L14" s="16">
        <v>4254.1000000000004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4254.1000000000004</v>
      </c>
    </row>
    <row r="15" spans="1:21" ht="16.350000000000001" customHeight="1">
      <c r="A15" s="26" t="s">
        <v>19</v>
      </c>
      <c r="B15" s="16">
        <v>0</v>
      </c>
      <c r="C15" s="17">
        <v>60674.3</v>
      </c>
      <c r="D15" s="17">
        <v>0</v>
      </c>
      <c r="E15" s="17">
        <v>0</v>
      </c>
      <c r="F15" s="17">
        <v>1797.2</v>
      </c>
      <c r="G15" s="17">
        <v>0</v>
      </c>
      <c r="H15" s="17">
        <v>4844.5</v>
      </c>
      <c r="I15" s="17">
        <v>0</v>
      </c>
      <c r="J15" s="17">
        <v>0</v>
      </c>
      <c r="K15" s="18">
        <v>67316</v>
      </c>
      <c r="L15" s="16">
        <v>67316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67316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2971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2971</v>
      </c>
    </row>
    <row r="17" spans="1:21" ht="16.350000000000001" customHeight="1">
      <c r="A17" s="24" t="s">
        <v>21</v>
      </c>
      <c r="B17" s="16">
        <v>0</v>
      </c>
      <c r="C17" s="17">
        <v>2772.9</v>
      </c>
      <c r="D17" s="17">
        <v>5169.8</v>
      </c>
      <c r="E17" s="17">
        <v>1947.8</v>
      </c>
      <c r="F17" s="17">
        <v>1714.4</v>
      </c>
      <c r="G17" s="17">
        <v>579.6</v>
      </c>
      <c r="H17" s="17">
        <v>83.7</v>
      </c>
      <c r="I17" s="17">
        <v>-864.6</v>
      </c>
      <c r="J17" s="17">
        <v>-209.4</v>
      </c>
      <c r="K17" s="18">
        <v>11194.2</v>
      </c>
      <c r="L17" s="16">
        <v>0</v>
      </c>
      <c r="M17" s="17">
        <v>62346.6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62346.6</v>
      </c>
    </row>
    <row r="18" spans="1:21" ht="16.350000000000001" customHeight="1">
      <c r="A18" s="26" t="s">
        <v>22</v>
      </c>
      <c r="B18" s="16">
        <v>0</v>
      </c>
      <c r="C18" s="17">
        <v>5422.1</v>
      </c>
      <c r="D18" s="17">
        <v>0</v>
      </c>
      <c r="E18" s="17">
        <v>0</v>
      </c>
      <c r="F18" s="17">
        <v>402.5</v>
      </c>
      <c r="G18" s="17">
        <v>-439.5</v>
      </c>
      <c r="H18" s="17">
        <v>261.89999999999998</v>
      </c>
      <c r="I18" s="17">
        <v>573.9</v>
      </c>
      <c r="J18" s="17">
        <v>-48.6</v>
      </c>
      <c r="K18" s="18">
        <v>6172.3</v>
      </c>
      <c r="L18" s="16">
        <v>0</v>
      </c>
      <c r="M18" s="17">
        <v>-1705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-1705</v>
      </c>
    </row>
    <row r="19" spans="1:21" ht="16.350000000000001" customHeight="1">
      <c r="A19" s="26" t="s">
        <v>23</v>
      </c>
      <c r="B19" s="16">
        <v>0</v>
      </c>
      <c r="C19" s="17">
        <v>63.1</v>
      </c>
      <c r="D19" s="17">
        <v>0</v>
      </c>
      <c r="E19" s="17">
        <v>1.6</v>
      </c>
      <c r="F19" s="17">
        <v>-112.3</v>
      </c>
      <c r="G19" s="17">
        <v>43.5</v>
      </c>
      <c r="H19" s="17">
        <v>0</v>
      </c>
      <c r="I19" s="17">
        <v>-133.80000000000001</v>
      </c>
      <c r="J19" s="17">
        <v>364</v>
      </c>
      <c r="K19" s="18">
        <v>226.1</v>
      </c>
      <c r="L19" s="16">
        <v>0</v>
      </c>
      <c r="M19" s="17">
        <v>128.4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128.4</v>
      </c>
    </row>
    <row r="20" spans="1:21" ht="16.350000000000001" customHeight="1">
      <c r="A20" s="26" t="s">
        <v>24</v>
      </c>
      <c r="B20" s="16">
        <v>111.4</v>
      </c>
      <c r="C20" s="17">
        <v>-428.2</v>
      </c>
      <c r="D20" s="17">
        <v>0</v>
      </c>
      <c r="E20" s="17">
        <v>153.30000000000001</v>
      </c>
      <c r="F20" s="17">
        <v>479</v>
      </c>
      <c r="G20" s="17">
        <v>37</v>
      </c>
      <c r="H20" s="17">
        <v>1.4</v>
      </c>
      <c r="I20" s="17">
        <v>5.0999999999999996</v>
      </c>
      <c r="J20" s="17">
        <v>0</v>
      </c>
      <c r="K20" s="18">
        <v>359</v>
      </c>
      <c r="L20" s="16">
        <v>0</v>
      </c>
      <c r="M20" s="17">
        <v>155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155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11621.6</v>
      </c>
      <c r="C22" s="17">
        <v>21340.400000000001</v>
      </c>
      <c r="D22" s="17">
        <v>-12.9</v>
      </c>
      <c r="E22" s="17">
        <v>5552.7</v>
      </c>
      <c r="F22" s="17">
        <v>19216.900000000001</v>
      </c>
      <c r="G22" s="17">
        <v>855.1</v>
      </c>
      <c r="H22" s="17">
        <v>4940.7</v>
      </c>
      <c r="I22" s="17">
        <v>-369.4</v>
      </c>
      <c r="J22" s="17">
        <v>-277.3</v>
      </c>
      <c r="K22" s="18">
        <v>62867.8</v>
      </c>
      <c r="L22" s="16">
        <v>3235.2</v>
      </c>
      <c r="M22" s="17">
        <v>17576.5</v>
      </c>
      <c r="N22" s="17">
        <v>0</v>
      </c>
      <c r="O22" s="17">
        <v>0</v>
      </c>
      <c r="P22" s="17">
        <v>15422.3</v>
      </c>
      <c r="Q22" s="17">
        <v>1409.3</v>
      </c>
      <c r="R22" s="17">
        <v>-20.8</v>
      </c>
      <c r="S22" s="17">
        <v>2349.1</v>
      </c>
      <c r="T22" s="17">
        <v>-114.5</v>
      </c>
      <c r="U22" s="18">
        <v>39857.1</v>
      </c>
    </row>
    <row r="23" spans="1:21" ht="16.350000000000001" customHeight="1">
      <c r="A23" s="24" t="s">
        <v>26</v>
      </c>
      <c r="B23" s="16">
        <v>11621.6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11621.6</v>
      </c>
      <c r="L23" s="16">
        <v>0</v>
      </c>
      <c r="M23" s="17">
        <v>12024.7</v>
      </c>
      <c r="N23" s="17">
        <v>0</v>
      </c>
      <c r="O23" s="17">
        <v>0</v>
      </c>
      <c r="P23" s="17">
        <v>-403.1</v>
      </c>
      <c r="Q23" s="17">
        <v>0</v>
      </c>
      <c r="R23" s="17">
        <v>0</v>
      </c>
      <c r="S23" s="17">
        <v>0</v>
      </c>
      <c r="T23" s="17">
        <v>0</v>
      </c>
      <c r="U23" s="18">
        <v>11621.6</v>
      </c>
    </row>
    <row r="24" spans="1:21" ht="16.350000000000001" customHeight="1">
      <c r="A24" s="26" t="s">
        <v>27</v>
      </c>
      <c r="B24" s="16">
        <v>0</v>
      </c>
      <c r="C24" s="17">
        <v>240.8</v>
      </c>
      <c r="D24" s="17">
        <v>-12.9</v>
      </c>
      <c r="E24" s="17">
        <v>5552.2</v>
      </c>
      <c r="F24" s="17">
        <v>154.1</v>
      </c>
      <c r="G24" s="17">
        <v>0</v>
      </c>
      <c r="H24" s="17">
        <v>0</v>
      </c>
      <c r="I24" s="17">
        <v>96.9</v>
      </c>
      <c r="J24" s="17">
        <v>-272.7</v>
      </c>
      <c r="K24" s="18">
        <v>5758.4</v>
      </c>
      <c r="L24" s="16">
        <v>0</v>
      </c>
      <c r="M24" s="17">
        <v>183.2</v>
      </c>
      <c r="N24" s="17">
        <v>0</v>
      </c>
      <c r="O24" s="17">
        <v>0</v>
      </c>
      <c r="P24" s="17">
        <v>4717.2</v>
      </c>
      <c r="Q24" s="17">
        <v>0</v>
      </c>
      <c r="R24" s="17">
        <v>0</v>
      </c>
      <c r="S24" s="17">
        <v>0</v>
      </c>
      <c r="T24" s="17">
        <v>0</v>
      </c>
      <c r="U24" s="18">
        <v>4900.3999999999996</v>
      </c>
    </row>
    <row r="25" spans="1:21" ht="16.350000000000001" customHeight="1">
      <c r="A25" s="26" t="s">
        <v>28</v>
      </c>
      <c r="B25" s="16">
        <v>0</v>
      </c>
      <c r="C25" s="17">
        <v>19191.2</v>
      </c>
      <c r="D25" s="17">
        <v>0</v>
      </c>
      <c r="E25" s="17">
        <v>0</v>
      </c>
      <c r="F25" s="17">
        <v>3208</v>
      </c>
      <c r="G25" s="17">
        <v>0</v>
      </c>
      <c r="H25" s="17">
        <v>4970.1000000000004</v>
      </c>
      <c r="I25" s="17">
        <v>-55.6</v>
      </c>
      <c r="J25" s="17">
        <v>-87.7</v>
      </c>
      <c r="K25" s="18">
        <v>27226</v>
      </c>
      <c r="L25" s="16">
        <v>0</v>
      </c>
      <c r="M25" s="17">
        <v>-3010.6</v>
      </c>
      <c r="N25" s="17">
        <v>0</v>
      </c>
      <c r="O25" s="17">
        <v>0</v>
      </c>
      <c r="P25" s="17">
        <v>-1072.8</v>
      </c>
      <c r="Q25" s="17">
        <v>262.10000000000002</v>
      </c>
      <c r="R25" s="17">
        <v>217</v>
      </c>
      <c r="S25" s="17">
        <v>-320.10000000000002</v>
      </c>
      <c r="T25" s="17">
        <v>-1.5</v>
      </c>
      <c r="U25" s="18">
        <v>-3925.9</v>
      </c>
    </row>
    <row r="26" spans="1:21" ht="16.350000000000001" customHeight="1">
      <c r="A26" s="26" t="s">
        <v>29</v>
      </c>
      <c r="B26" s="16">
        <v>0</v>
      </c>
      <c r="C26" s="17">
        <v>4655.6000000000004</v>
      </c>
      <c r="D26" s="17">
        <v>0</v>
      </c>
      <c r="E26" s="17">
        <v>0</v>
      </c>
      <c r="F26" s="17">
        <v>-230.4</v>
      </c>
      <c r="G26" s="17">
        <v>0</v>
      </c>
      <c r="H26" s="17">
        <v>0</v>
      </c>
      <c r="I26" s="17">
        <v>-134.4</v>
      </c>
      <c r="J26" s="17">
        <v>34.200000000000003</v>
      </c>
      <c r="K26" s="18">
        <v>4325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660.3</v>
      </c>
      <c r="D27" s="17">
        <v>0</v>
      </c>
      <c r="E27" s="17">
        <v>0</v>
      </c>
      <c r="F27" s="17">
        <v>1266.0999999999999</v>
      </c>
      <c r="G27" s="17">
        <v>0</v>
      </c>
      <c r="H27" s="17">
        <v>0</v>
      </c>
      <c r="I27" s="17">
        <v>-127.5</v>
      </c>
      <c r="J27" s="17">
        <v>0</v>
      </c>
      <c r="K27" s="18">
        <v>1798.9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13875.3</v>
      </c>
      <c r="D28" s="17">
        <v>0</v>
      </c>
      <c r="E28" s="17">
        <v>0</v>
      </c>
      <c r="F28" s="17">
        <v>2172.3000000000002</v>
      </c>
      <c r="G28" s="17">
        <v>0</v>
      </c>
      <c r="H28" s="17">
        <v>4970.1000000000004</v>
      </c>
      <c r="I28" s="17">
        <v>206.3</v>
      </c>
      <c r="J28" s="17">
        <v>-121.9</v>
      </c>
      <c r="K28" s="18">
        <v>21102.1</v>
      </c>
      <c r="L28" s="16">
        <v>0</v>
      </c>
      <c r="M28" s="17">
        <v>-3010.6</v>
      </c>
      <c r="N28" s="17">
        <v>0</v>
      </c>
      <c r="O28" s="17">
        <v>0</v>
      </c>
      <c r="P28" s="17">
        <v>-1072.8</v>
      </c>
      <c r="Q28" s="17">
        <v>262.10000000000002</v>
      </c>
      <c r="R28" s="17">
        <v>217</v>
      </c>
      <c r="S28" s="17">
        <v>-320.10000000000002</v>
      </c>
      <c r="T28" s="17">
        <v>-1.5</v>
      </c>
      <c r="U28" s="18">
        <v>-3925.9</v>
      </c>
    </row>
    <row r="29" spans="1:21" ht="16.350000000000001" customHeight="1">
      <c r="A29" s="26" t="s">
        <v>32</v>
      </c>
      <c r="B29" s="16">
        <v>0</v>
      </c>
      <c r="C29" s="17">
        <v>1522.1</v>
      </c>
      <c r="D29" s="17">
        <v>0</v>
      </c>
      <c r="E29" s="17">
        <v>0</v>
      </c>
      <c r="F29" s="17">
        <v>-2336.3000000000002</v>
      </c>
      <c r="G29" s="17">
        <v>1408.7</v>
      </c>
      <c r="H29" s="17">
        <v>-29.4</v>
      </c>
      <c r="I29" s="17">
        <v>-918.7</v>
      </c>
      <c r="J29" s="17">
        <v>123.5</v>
      </c>
      <c r="K29" s="18">
        <v>-230.1</v>
      </c>
      <c r="L29" s="16">
        <v>0</v>
      </c>
      <c r="M29" s="17">
        <v>-187.2</v>
      </c>
      <c r="N29" s="17">
        <v>0</v>
      </c>
      <c r="O29" s="17">
        <v>0</v>
      </c>
      <c r="P29" s="17">
        <v>-1612.1</v>
      </c>
      <c r="Q29" s="17">
        <v>1390</v>
      </c>
      <c r="R29" s="17">
        <v>0</v>
      </c>
      <c r="S29" s="17">
        <v>0</v>
      </c>
      <c r="T29" s="17">
        <v>-2.1</v>
      </c>
      <c r="U29" s="18">
        <v>-411.4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-708</v>
      </c>
      <c r="G30" s="17">
        <v>0</v>
      </c>
      <c r="H30" s="17">
        <v>0</v>
      </c>
      <c r="I30" s="17">
        <v>0</v>
      </c>
      <c r="J30" s="17">
        <v>0</v>
      </c>
      <c r="K30" s="18">
        <v>-708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1522.1</v>
      </c>
      <c r="D31" s="17">
        <v>0</v>
      </c>
      <c r="E31" s="17">
        <v>0</v>
      </c>
      <c r="F31" s="17">
        <v>-1628.3</v>
      </c>
      <c r="G31" s="17">
        <v>1408.7</v>
      </c>
      <c r="H31" s="17">
        <v>-29.4</v>
      </c>
      <c r="I31" s="17">
        <v>-918.7</v>
      </c>
      <c r="J31" s="17">
        <v>123.5</v>
      </c>
      <c r="K31" s="18">
        <v>477.9</v>
      </c>
      <c r="L31" s="16">
        <v>0</v>
      </c>
      <c r="M31" s="17">
        <v>-187.2</v>
      </c>
      <c r="N31" s="17">
        <v>0</v>
      </c>
      <c r="O31" s="17">
        <v>0</v>
      </c>
      <c r="P31" s="17">
        <v>-1612.1</v>
      </c>
      <c r="Q31" s="17">
        <v>1390</v>
      </c>
      <c r="R31" s="17">
        <v>0</v>
      </c>
      <c r="S31" s="17">
        <v>0</v>
      </c>
      <c r="T31" s="17">
        <v>-2.1</v>
      </c>
      <c r="U31" s="18">
        <v>-411.4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6473.7</v>
      </c>
      <c r="N32" s="17">
        <v>0</v>
      </c>
      <c r="O32" s="17">
        <v>0</v>
      </c>
      <c r="P32" s="17">
        <v>789.7</v>
      </c>
      <c r="Q32" s="17">
        <v>-243</v>
      </c>
      <c r="R32" s="17">
        <v>-237.8</v>
      </c>
      <c r="S32" s="17">
        <v>0</v>
      </c>
      <c r="T32" s="17">
        <v>0</v>
      </c>
      <c r="U32" s="18">
        <v>6782.6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-1603</v>
      </c>
      <c r="G33" s="17">
        <v>-553.6</v>
      </c>
      <c r="H33" s="17">
        <v>0</v>
      </c>
      <c r="I33" s="17">
        <v>0</v>
      </c>
      <c r="J33" s="17">
        <v>0</v>
      </c>
      <c r="K33" s="18">
        <v>-2156.6</v>
      </c>
      <c r="L33" s="16">
        <v>0</v>
      </c>
      <c r="M33" s="17">
        <v>-123.4</v>
      </c>
      <c r="N33" s="17">
        <v>0</v>
      </c>
      <c r="O33" s="17">
        <v>0</v>
      </c>
      <c r="P33" s="17">
        <v>-37</v>
      </c>
      <c r="Q33" s="17">
        <v>-0.1</v>
      </c>
      <c r="R33" s="17">
        <v>0</v>
      </c>
      <c r="S33" s="17">
        <v>-93</v>
      </c>
      <c r="T33" s="17">
        <v>0</v>
      </c>
      <c r="U33" s="18">
        <v>-253.5</v>
      </c>
    </row>
    <row r="34" spans="1:21" ht="16.350000000000001" customHeight="1">
      <c r="A34" s="26" t="s">
        <v>35</v>
      </c>
      <c r="B34" s="16">
        <v>0</v>
      </c>
      <c r="C34" s="17">
        <v>386.3</v>
      </c>
      <c r="D34" s="17">
        <v>0</v>
      </c>
      <c r="E34" s="17">
        <v>0.5</v>
      </c>
      <c r="F34" s="17">
        <v>19794.099999999999</v>
      </c>
      <c r="G34" s="17">
        <v>0</v>
      </c>
      <c r="H34" s="17">
        <v>0</v>
      </c>
      <c r="I34" s="17">
        <v>508</v>
      </c>
      <c r="J34" s="17">
        <v>-40.4</v>
      </c>
      <c r="K34" s="18">
        <v>20648.5</v>
      </c>
      <c r="L34" s="16">
        <v>3235.2</v>
      </c>
      <c r="M34" s="17">
        <v>2216.1</v>
      </c>
      <c r="N34" s="17">
        <v>0</v>
      </c>
      <c r="O34" s="17">
        <v>0</v>
      </c>
      <c r="P34" s="17">
        <v>13040.4</v>
      </c>
      <c r="Q34" s="17">
        <v>0.3</v>
      </c>
      <c r="R34" s="17">
        <v>0</v>
      </c>
      <c r="S34" s="17">
        <v>2762.2</v>
      </c>
      <c r="T34" s="17">
        <v>-110.9</v>
      </c>
      <c r="U34" s="18">
        <v>21143.3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65612.600000000006</v>
      </c>
      <c r="C36" s="17">
        <v>-33562.5</v>
      </c>
      <c r="D36" s="17">
        <v>-4485.3</v>
      </c>
      <c r="E36" s="17">
        <v>-1768.8</v>
      </c>
      <c r="F36" s="17">
        <v>-4484.2</v>
      </c>
      <c r="G36" s="17">
        <v>217.4</v>
      </c>
      <c r="H36" s="17">
        <v>-1613.9</v>
      </c>
      <c r="I36" s="17">
        <v>1104.7</v>
      </c>
      <c r="J36" s="17">
        <v>-1722.9</v>
      </c>
      <c r="K36" s="18">
        <v>19297.099999999999</v>
      </c>
      <c r="L36" s="16">
        <v>0</v>
      </c>
      <c r="M36" s="17">
        <v>-9879.1</v>
      </c>
      <c r="N36" s="17">
        <v>0</v>
      </c>
      <c r="O36" s="17">
        <v>0</v>
      </c>
      <c r="P36" s="17">
        <v>558.6</v>
      </c>
      <c r="Q36" s="17">
        <v>-945.1</v>
      </c>
      <c r="R36" s="17">
        <v>5713.3</v>
      </c>
      <c r="S36" s="17">
        <v>1149.3</v>
      </c>
      <c r="T36" s="17">
        <v>-47.8</v>
      </c>
      <c r="U36" s="18">
        <v>-3450.8</v>
      </c>
    </row>
    <row r="37" spans="1:21" ht="16.350000000000001" customHeight="1">
      <c r="A37" s="37" t="s">
        <v>37</v>
      </c>
      <c r="B37" s="16">
        <v>-6759.1</v>
      </c>
      <c r="C37" s="17">
        <v>4190.3</v>
      </c>
      <c r="D37" s="17">
        <v>-266.89999999999998</v>
      </c>
      <c r="E37" s="17">
        <v>-1792.4</v>
      </c>
      <c r="F37" s="17">
        <v>-434.7</v>
      </c>
      <c r="G37" s="17">
        <v>0</v>
      </c>
      <c r="H37" s="17">
        <v>-491</v>
      </c>
      <c r="I37" s="17">
        <v>-76.5</v>
      </c>
      <c r="J37" s="17">
        <v>0</v>
      </c>
      <c r="K37" s="18">
        <v>-5630.3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72260.600000000006</v>
      </c>
      <c r="C38" s="17">
        <v>-39470.1</v>
      </c>
      <c r="D38" s="17">
        <v>-10.4</v>
      </c>
      <c r="E38" s="17">
        <v>605.79999999999995</v>
      </c>
      <c r="F38" s="17">
        <v>-4478.5</v>
      </c>
      <c r="G38" s="17">
        <v>0.1</v>
      </c>
      <c r="H38" s="17">
        <v>-1140.5999999999999</v>
      </c>
      <c r="I38" s="17">
        <v>1418.3</v>
      </c>
      <c r="J38" s="17">
        <v>-1794.4</v>
      </c>
      <c r="K38" s="18">
        <v>27390.799999999999</v>
      </c>
      <c r="L38" s="16">
        <v>0</v>
      </c>
      <c r="M38" s="17">
        <v>0</v>
      </c>
      <c r="N38" s="17">
        <v>0</v>
      </c>
      <c r="O38" s="17">
        <v>0</v>
      </c>
      <c r="P38" s="17">
        <v>135.4</v>
      </c>
      <c r="Q38" s="17">
        <v>0</v>
      </c>
      <c r="R38" s="17">
        <v>0</v>
      </c>
      <c r="S38" s="17">
        <v>0</v>
      </c>
      <c r="T38" s="17">
        <v>0</v>
      </c>
      <c r="U38" s="18">
        <v>135.4</v>
      </c>
    </row>
    <row r="39" spans="1:21" ht="16.350000000000001" customHeight="1">
      <c r="A39" s="26" t="s">
        <v>39</v>
      </c>
      <c r="B39" s="16">
        <v>0</v>
      </c>
      <c r="C39" s="17">
        <v>1295.3</v>
      </c>
      <c r="D39" s="17">
        <v>-42.3</v>
      </c>
      <c r="E39" s="17">
        <v>722.4</v>
      </c>
      <c r="F39" s="17">
        <v>-1.5</v>
      </c>
      <c r="G39" s="17">
        <v>-0.2</v>
      </c>
      <c r="H39" s="17">
        <v>11.4</v>
      </c>
      <c r="I39" s="17">
        <v>-115.6</v>
      </c>
      <c r="J39" s="17">
        <v>-78.099999999999994</v>
      </c>
      <c r="K39" s="18">
        <v>1791.4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-1013.8</v>
      </c>
      <c r="D40" s="17">
        <v>-60.1</v>
      </c>
      <c r="E40" s="17">
        <v>301.8</v>
      </c>
      <c r="F40" s="17">
        <v>-40.4</v>
      </c>
      <c r="G40" s="17">
        <v>-14.1</v>
      </c>
      <c r="H40" s="17">
        <v>10</v>
      </c>
      <c r="I40" s="17">
        <v>-534</v>
      </c>
      <c r="J40" s="17">
        <v>131.4</v>
      </c>
      <c r="K40" s="18">
        <v>-1219.2</v>
      </c>
      <c r="L40" s="16">
        <v>0</v>
      </c>
      <c r="M40" s="17">
        <v>0</v>
      </c>
      <c r="N40" s="17">
        <v>0</v>
      </c>
      <c r="O40" s="17">
        <v>0</v>
      </c>
      <c r="P40" s="17">
        <v>584.70000000000005</v>
      </c>
      <c r="Q40" s="17">
        <v>-1316.3</v>
      </c>
      <c r="R40" s="17">
        <v>-200</v>
      </c>
      <c r="S40" s="17">
        <v>0</v>
      </c>
      <c r="T40" s="17">
        <v>-47.8</v>
      </c>
      <c r="U40" s="18">
        <v>-979.4</v>
      </c>
    </row>
    <row r="41" spans="1:21" ht="16.350000000000001" customHeight="1">
      <c r="A41" s="26" t="s">
        <v>41</v>
      </c>
      <c r="B41" s="16">
        <v>0</v>
      </c>
      <c r="C41" s="17">
        <v>-1356.7</v>
      </c>
      <c r="D41" s="17">
        <v>-86</v>
      </c>
      <c r="E41" s="17">
        <v>-1.5</v>
      </c>
      <c r="F41" s="17">
        <v>3.9</v>
      </c>
      <c r="G41" s="17">
        <v>213</v>
      </c>
      <c r="H41" s="17">
        <v>-16.7</v>
      </c>
      <c r="I41" s="17">
        <v>-7.1</v>
      </c>
      <c r="J41" s="17">
        <v>137.69999999999999</v>
      </c>
      <c r="K41" s="18">
        <v>-1113.4000000000001</v>
      </c>
      <c r="L41" s="16">
        <v>0</v>
      </c>
      <c r="M41" s="17">
        <v>-993.6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-993.6</v>
      </c>
    </row>
    <row r="42" spans="1:21" ht="16.350000000000001" customHeight="1">
      <c r="A42" s="26" t="s">
        <v>42</v>
      </c>
      <c r="B42" s="16">
        <v>45.4</v>
      </c>
      <c r="C42" s="17">
        <v>1589.4</v>
      </c>
      <c r="D42" s="17">
        <v>-70.2</v>
      </c>
      <c r="E42" s="17">
        <v>1823.9</v>
      </c>
      <c r="F42" s="17">
        <v>-5.8</v>
      </c>
      <c r="G42" s="17">
        <v>18.600000000000001</v>
      </c>
      <c r="H42" s="17">
        <v>13</v>
      </c>
      <c r="I42" s="17">
        <v>512.6</v>
      </c>
      <c r="J42" s="17">
        <v>-143.80000000000001</v>
      </c>
      <c r="K42" s="18">
        <v>3783.1</v>
      </c>
      <c r="L42" s="16">
        <v>0</v>
      </c>
      <c r="M42" s="17">
        <v>-1599.2</v>
      </c>
      <c r="N42" s="17">
        <v>0</v>
      </c>
      <c r="O42" s="17">
        <v>0</v>
      </c>
      <c r="P42" s="17">
        <v>110.5</v>
      </c>
      <c r="Q42" s="17">
        <v>300</v>
      </c>
      <c r="R42" s="17">
        <v>2363.6999999999998</v>
      </c>
      <c r="S42" s="17">
        <v>853.5</v>
      </c>
      <c r="T42" s="17">
        <v>0</v>
      </c>
      <c r="U42" s="18">
        <v>2028.5</v>
      </c>
    </row>
    <row r="43" spans="1:21" ht="16.350000000000001" customHeight="1">
      <c r="A43" s="26" t="s">
        <v>43</v>
      </c>
      <c r="B43" s="16">
        <v>0</v>
      </c>
      <c r="C43" s="17">
        <v>519.4</v>
      </c>
      <c r="D43" s="17">
        <v>-77.8</v>
      </c>
      <c r="E43" s="17">
        <v>230.5</v>
      </c>
      <c r="F43" s="17">
        <v>96.3</v>
      </c>
      <c r="G43" s="17">
        <v>0</v>
      </c>
      <c r="H43" s="17">
        <v>0</v>
      </c>
      <c r="I43" s="17">
        <v>815.4</v>
      </c>
      <c r="J43" s="17">
        <v>53.9</v>
      </c>
      <c r="K43" s="18">
        <v>1637.7</v>
      </c>
      <c r="L43" s="16">
        <v>0</v>
      </c>
      <c r="M43" s="17">
        <v>-332.6</v>
      </c>
      <c r="N43" s="17">
        <v>0</v>
      </c>
      <c r="O43" s="17">
        <v>0</v>
      </c>
      <c r="P43" s="17">
        <v>762.1</v>
      </c>
      <c r="Q43" s="17">
        <v>71.2</v>
      </c>
      <c r="R43" s="17">
        <v>3593.1</v>
      </c>
      <c r="S43" s="17">
        <v>295.8</v>
      </c>
      <c r="T43" s="17">
        <v>0</v>
      </c>
      <c r="U43" s="18">
        <v>4389.6000000000004</v>
      </c>
    </row>
    <row r="44" spans="1:21" ht="16.350000000000001" customHeight="1">
      <c r="A44" s="24" t="s">
        <v>44</v>
      </c>
      <c r="B44" s="16">
        <v>65.7</v>
      </c>
      <c r="C44" s="17">
        <v>547.79999999999995</v>
      </c>
      <c r="D44" s="17">
        <v>-692.3</v>
      </c>
      <c r="E44" s="17">
        <v>-195</v>
      </c>
      <c r="F44" s="17">
        <v>350.5</v>
      </c>
      <c r="G44" s="17">
        <v>0</v>
      </c>
      <c r="H44" s="17">
        <v>0</v>
      </c>
      <c r="I44" s="17">
        <v>-554.79999999999995</v>
      </c>
      <c r="J44" s="17">
        <v>-11.8</v>
      </c>
      <c r="K44" s="18">
        <v>-489.9</v>
      </c>
      <c r="L44" s="16">
        <v>0</v>
      </c>
      <c r="M44" s="17">
        <v>-203.6</v>
      </c>
      <c r="N44" s="17">
        <v>0</v>
      </c>
      <c r="O44" s="17">
        <v>0</v>
      </c>
      <c r="P44" s="17">
        <v>-72.900000000000006</v>
      </c>
      <c r="Q44" s="17">
        <v>0</v>
      </c>
      <c r="R44" s="17">
        <v>-43.5</v>
      </c>
      <c r="S44" s="17">
        <v>0</v>
      </c>
      <c r="T44" s="17">
        <v>0</v>
      </c>
      <c r="U44" s="18">
        <v>-320</v>
      </c>
    </row>
    <row r="45" spans="1:21" ht="16.350000000000001" customHeight="1">
      <c r="A45" s="26" t="s">
        <v>45</v>
      </c>
      <c r="B45" s="16">
        <v>0</v>
      </c>
      <c r="C45" s="17">
        <v>225.6</v>
      </c>
      <c r="D45" s="17">
        <v>-3040.9</v>
      </c>
      <c r="E45" s="17">
        <v>-3422.5</v>
      </c>
      <c r="F45" s="17">
        <v>12.7</v>
      </c>
      <c r="G45" s="17">
        <v>0</v>
      </c>
      <c r="H45" s="17">
        <v>0</v>
      </c>
      <c r="I45" s="17">
        <v>40</v>
      </c>
      <c r="J45" s="17">
        <v>19.2</v>
      </c>
      <c r="K45" s="18">
        <v>-6165.9</v>
      </c>
      <c r="L45" s="16">
        <v>0</v>
      </c>
      <c r="M45" s="17">
        <v>-6750.1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-6750.1</v>
      </c>
    </row>
    <row r="46" spans="1:21" ht="16.350000000000001" customHeight="1">
      <c r="A46" s="26" t="s">
        <v>46</v>
      </c>
      <c r="B46" s="16">
        <v>0</v>
      </c>
      <c r="C46" s="17">
        <v>-89.7</v>
      </c>
      <c r="D46" s="17">
        <v>-138.4</v>
      </c>
      <c r="E46" s="17">
        <v>-41.8</v>
      </c>
      <c r="F46" s="17">
        <v>13.3</v>
      </c>
      <c r="G46" s="17">
        <v>0</v>
      </c>
      <c r="H46" s="17">
        <v>0</v>
      </c>
      <c r="I46" s="17">
        <v>-393.6</v>
      </c>
      <c r="J46" s="17">
        <v>-37</v>
      </c>
      <c r="K46" s="18">
        <v>-687.2</v>
      </c>
      <c r="L46" s="16">
        <v>0</v>
      </c>
      <c r="M46" s="17">
        <v>0</v>
      </c>
      <c r="N46" s="17">
        <v>0</v>
      </c>
      <c r="O46" s="17">
        <v>0</v>
      </c>
      <c r="P46" s="17">
        <v>-961.2</v>
      </c>
      <c r="Q46" s="17">
        <v>0</v>
      </c>
      <c r="R46" s="17">
        <v>0</v>
      </c>
      <c r="S46" s="17">
        <v>0</v>
      </c>
      <c r="T46" s="17">
        <v>0</v>
      </c>
      <c r="U46" s="18">
        <v>-961.2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5112.1000000000004</v>
      </c>
      <c r="C48" s="17">
        <v>11926.6</v>
      </c>
      <c r="D48" s="17">
        <v>0</v>
      </c>
      <c r="E48" s="17">
        <v>4469.5</v>
      </c>
      <c r="F48" s="17">
        <v>-856.3</v>
      </c>
      <c r="G48" s="17">
        <v>0</v>
      </c>
      <c r="H48" s="17">
        <v>844.5</v>
      </c>
      <c r="I48" s="17">
        <v>957.9</v>
      </c>
      <c r="J48" s="17">
        <v>252.5</v>
      </c>
      <c r="K48" s="18">
        <v>22706.799999999999</v>
      </c>
      <c r="L48" s="16">
        <v>0</v>
      </c>
      <c r="M48" s="17">
        <v>134.80000000000001</v>
      </c>
      <c r="N48" s="17">
        <v>662.9</v>
      </c>
      <c r="O48" s="17">
        <v>15180.3</v>
      </c>
      <c r="P48" s="17">
        <v>23.3</v>
      </c>
      <c r="Q48" s="17">
        <v>40.5</v>
      </c>
      <c r="R48" s="17">
        <v>559.5</v>
      </c>
      <c r="S48" s="17">
        <v>235.8</v>
      </c>
      <c r="T48" s="17">
        <v>0</v>
      </c>
      <c r="U48" s="18">
        <v>16837.099999999999</v>
      </c>
    </row>
    <row r="49" spans="1:21" ht="16.350000000000001" customHeight="1">
      <c r="A49" s="37" t="s">
        <v>48</v>
      </c>
      <c r="B49" s="16">
        <v>-344.3</v>
      </c>
      <c r="C49" s="17">
        <v>-368.6</v>
      </c>
      <c r="D49" s="17">
        <v>0</v>
      </c>
      <c r="E49" s="17">
        <v>3912.7</v>
      </c>
      <c r="F49" s="17">
        <v>64.3</v>
      </c>
      <c r="G49" s="17">
        <v>0</v>
      </c>
      <c r="H49" s="17">
        <v>844.5</v>
      </c>
      <c r="I49" s="17">
        <v>-370.4</v>
      </c>
      <c r="J49" s="17">
        <v>-702.3</v>
      </c>
      <c r="K49" s="18">
        <v>3035.9</v>
      </c>
      <c r="L49" s="16">
        <v>0</v>
      </c>
      <c r="M49" s="17">
        <v>134.80000000000001</v>
      </c>
      <c r="N49" s="17">
        <v>0</v>
      </c>
      <c r="O49" s="17">
        <v>0</v>
      </c>
      <c r="P49" s="17">
        <v>23.3</v>
      </c>
      <c r="Q49" s="17">
        <v>40.5</v>
      </c>
      <c r="R49" s="17">
        <v>559.5</v>
      </c>
      <c r="S49" s="17">
        <v>235.8</v>
      </c>
      <c r="T49" s="17">
        <v>0</v>
      </c>
      <c r="U49" s="18">
        <v>993.9</v>
      </c>
    </row>
    <row r="50" spans="1:21" ht="16.350000000000001" customHeight="1">
      <c r="A50" s="26" t="s">
        <v>49</v>
      </c>
      <c r="B50" s="16">
        <v>-344.3</v>
      </c>
      <c r="C50" s="17">
        <v>-495.1</v>
      </c>
      <c r="D50" s="17">
        <v>0</v>
      </c>
      <c r="E50" s="17">
        <v>3912.7</v>
      </c>
      <c r="F50" s="17">
        <v>-59.8</v>
      </c>
      <c r="G50" s="17">
        <v>0</v>
      </c>
      <c r="H50" s="17">
        <v>230</v>
      </c>
      <c r="I50" s="17">
        <v>-374</v>
      </c>
      <c r="J50" s="17">
        <v>-699.8</v>
      </c>
      <c r="K50" s="18">
        <v>2169.6999999999998</v>
      </c>
      <c r="L50" s="16">
        <v>0</v>
      </c>
      <c r="M50" s="17">
        <v>-396.4</v>
      </c>
      <c r="N50" s="17">
        <v>0</v>
      </c>
      <c r="O50" s="17">
        <v>0</v>
      </c>
      <c r="P50" s="17">
        <v>1</v>
      </c>
      <c r="Q50" s="17">
        <v>0</v>
      </c>
      <c r="R50" s="17">
        <v>665.7</v>
      </c>
      <c r="S50" s="17">
        <v>-343.1</v>
      </c>
      <c r="T50" s="17">
        <v>0</v>
      </c>
      <c r="U50" s="18">
        <v>-72.8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83</v>
      </c>
      <c r="G51" s="17">
        <v>0</v>
      </c>
      <c r="H51" s="17">
        <v>623.70000000000005</v>
      </c>
      <c r="I51" s="17">
        <v>-6.1</v>
      </c>
      <c r="J51" s="17">
        <v>2.9</v>
      </c>
      <c r="K51" s="18">
        <v>703.5</v>
      </c>
      <c r="L51" s="16">
        <v>0</v>
      </c>
      <c r="M51" s="17">
        <v>389.3</v>
      </c>
      <c r="N51" s="17">
        <v>0</v>
      </c>
      <c r="O51" s="17">
        <v>0</v>
      </c>
      <c r="P51" s="17">
        <v>-182.7</v>
      </c>
      <c r="Q51" s="17">
        <v>0</v>
      </c>
      <c r="R51" s="17">
        <v>-106.2</v>
      </c>
      <c r="S51" s="17">
        <v>530.6</v>
      </c>
      <c r="T51" s="17">
        <v>0</v>
      </c>
      <c r="U51" s="18">
        <v>631</v>
      </c>
    </row>
    <row r="52" spans="1:21" ht="16.350000000000001" customHeight="1">
      <c r="A52" s="26" t="s">
        <v>51</v>
      </c>
      <c r="B52" s="16">
        <v>0</v>
      </c>
      <c r="C52" s="17">
        <v>126.5</v>
      </c>
      <c r="D52" s="17">
        <v>0</v>
      </c>
      <c r="E52" s="17">
        <v>0</v>
      </c>
      <c r="F52" s="17">
        <v>41.1</v>
      </c>
      <c r="G52" s="17">
        <v>0</v>
      </c>
      <c r="H52" s="17">
        <v>-9.1999999999999993</v>
      </c>
      <c r="I52" s="17">
        <v>9.6999999999999993</v>
      </c>
      <c r="J52" s="17">
        <v>-5.4</v>
      </c>
      <c r="K52" s="18">
        <v>162.69999999999999</v>
      </c>
      <c r="L52" s="16">
        <v>0</v>
      </c>
      <c r="M52" s="17">
        <v>141.9</v>
      </c>
      <c r="N52" s="17">
        <v>0</v>
      </c>
      <c r="O52" s="17">
        <v>0</v>
      </c>
      <c r="P52" s="17">
        <v>205</v>
      </c>
      <c r="Q52" s="17">
        <v>40.5</v>
      </c>
      <c r="R52" s="17">
        <v>0</v>
      </c>
      <c r="S52" s="17">
        <v>48.3</v>
      </c>
      <c r="T52" s="17">
        <v>0</v>
      </c>
      <c r="U52" s="18">
        <v>435.7</v>
      </c>
    </row>
    <row r="53" spans="1:21" ht="16.350000000000001" customHeight="1">
      <c r="A53" s="26" t="s">
        <v>76</v>
      </c>
      <c r="B53" s="16">
        <v>5456.4</v>
      </c>
      <c r="C53" s="17">
        <v>12295.2</v>
      </c>
      <c r="D53" s="17">
        <v>0</v>
      </c>
      <c r="E53" s="17">
        <v>556.79999999999995</v>
      </c>
      <c r="F53" s="17">
        <v>-920.6</v>
      </c>
      <c r="G53" s="17">
        <v>0</v>
      </c>
      <c r="H53" s="17">
        <v>0</v>
      </c>
      <c r="I53" s="17">
        <v>1328.3</v>
      </c>
      <c r="J53" s="17">
        <v>954.8</v>
      </c>
      <c r="K53" s="18">
        <v>19670.900000000001</v>
      </c>
      <c r="L53" s="16">
        <v>0</v>
      </c>
      <c r="M53" s="17">
        <v>0</v>
      </c>
      <c r="N53" s="17">
        <v>662.9</v>
      </c>
      <c r="O53" s="17">
        <v>15180.3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15843.2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-3.2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-175.8</v>
      </c>
      <c r="J55" s="17">
        <v>-1197.7</v>
      </c>
      <c r="K55" s="18">
        <v>-1376.7</v>
      </c>
      <c r="L55" s="16">
        <v>0</v>
      </c>
      <c r="M55" s="17">
        <v>-122.8</v>
      </c>
      <c r="N55" s="17">
        <v>0</v>
      </c>
      <c r="O55" s="17">
        <v>0</v>
      </c>
      <c r="P55" s="17">
        <v>-17.2</v>
      </c>
      <c r="Q55" s="17">
        <v>0</v>
      </c>
      <c r="R55" s="17">
        <v>0</v>
      </c>
      <c r="S55" s="17">
        <v>6526.7</v>
      </c>
      <c r="T55" s="17">
        <v>-590.4</v>
      </c>
      <c r="U55" s="18">
        <v>5796.3</v>
      </c>
    </row>
    <row r="56" spans="1:21" ht="16.350000000000001" customHeight="1">
      <c r="A56" s="26" t="s">
        <v>53</v>
      </c>
      <c r="B56" s="16">
        <v>0</v>
      </c>
      <c r="C56" s="17">
        <v>-3.2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-175.8</v>
      </c>
      <c r="J56" s="17">
        <v>0</v>
      </c>
      <c r="K56" s="18">
        <v>-179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1519.4</v>
      </c>
      <c r="T56" s="17">
        <v>0</v>
      </c>
      <c r="U56" s="18">
        <v>1519.4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5019.8999999999996</v>
      </c>
      <c r="T57" s="17">
        <v>0</v>
      </c>
      <c r="U57" s="18">
        <v>5019.8999999999996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-590.4</v>
      </c>
      <c r="U58" s="18">
        <v>-590.4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-1197.7</v>
      </c>
      <c r="K59" s="18">
        <v>-1197.7</v>
      </c>
      <c r="L59" s="16">
        <v>0</v>
      </c>
      <c r="M59" s="17">
        <v>-122.8</v>
      </c>
      <c r="N59" s="17">
        <v>0</v>
      </c>
      <c r="O59" s="17">
        <v>0</v>
      </c>
      <c r="P59" s="17">
        <v>-17.2</v>
      </c>
      <c r="Q59" s="17">
        <v>0</v>
      </c>
      <c r="R59" s="17">
        <v>0</v>
      </c>
      <c r="S59" s="17">
        <v>0</v>
      </c>
      <c r="T59" s="17">
        <v>0</v>
      </c>
      <c r="U59" s="18">
        <v>-140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-12.6</v>
      </c>
      <c r="T60" s="17">
        <v>0</v>
      </c>
      <c r="U60" s="18">
        <v>-12.6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-970.4</v>
      </c>
      <c r="C67" s="17">
        <v>4487.6000000000004</v>
      </c>
      <c r="D67" s="17">
        <v>-0.3</v>
      </c>
      <c r="E67" s="17">
        <v>6288.7</v>
      </c>
      <c r="F67" s="17">
        <v>-1904.9</v>
      </c>
      <c r="G67" s="17">
        <v>-89.1</v>
      </c>
      <c r="H67" s="17">
        <v>331.5</v>
      </c>
      <c r="I67" s="17">
        <v>13102.6</v>
      </c>
      <c r="J67" s="17">
        <v>-2381.4</v>
      </c>
      <c r="K67" s="18">
        <v>18864.3</v>
      </c>
      <c r="L67" s="16">
        <v>6206.6</v>
      </c>
      <c r="M67" s="17">
        <v>1171.0999999999999</v>
      </c>
      <c r="N67" s="17">
        <v>-4.5999999999999996</v>
      </c>
      <c r="O67" s="17">
        <v>1606</v>
      </c>
      <c r="P67" s="17">
        <v>-3273.9</v>
      </c>
      <c r="Q67" s="17">
        <v>225.5</v>
      </c>
      <c r="R67" s="17">
        <v>1757.8</v>
      </c>
      <c r="S67" s="17">
        <v>-782.6</v>
      </c>
      <c r="T67" s="17">
        <v>6.8</v>
      </c>
      <c r="U67" s="18">
        <v>6912.7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474.4</v>
      </c>
      <c r="G68" s="17">
        <v>0</v>
      </c>
      <c r="H68" s="17">
        <v>0</v>
      </c>
      <c r="I68" s="17">
        <v>-313.3</v>
      </c>
      <c r="J68" s="17">
        <v>0</v>
      </c>
      <c r="K68" s="18">
        <v>161.1</v>
      </c>
      <c r="L68" s="16">
        <v>0</v>
      </c>
      <c r="M68" s="17">
        <v>0</v>
      </c>
      <c r="N68" s="17">
        <v>0</v>
      </c>
      <c r="O68" s="17">
        <v>0</v>
      </c>
      <c r="P68" s="17">
        <v>-3871.1</v>
      </c>
      <c r="Q68" s="17">
        <v>0</v>
      </c>
      <c r="R68" s="17">
        <v>0</v>
      </c>
      <c r="S68" s="17">
        <v>0</v>
      </c>
      <c r="T68" s="17">
        <v>0</v>
      </c>
      <c r="U68" s="18">
        <v>-3871.1</v>
      </c>
    </row>
    <row r="69" spans="1:21" ht="16.350000000000001" customHeight="1">
      <c r="A69" s="26" t="s">
        <v>64</v>
      </c>
      <c r="B69" s="16">
        <v>-12.2</v>
      </c>
      <c r="C69" s="17">
        <v>1147.8</v>
      </c>
      <c r="D69" s="17">
        <v>0</v>
      </c>
      <c r="E69" s="17">
        <v>0</v>
      </c>
      <c r="F69" s="17">
        <v>-143.80000000000001</v>
      </c>
      <c r="G69" s="17">
        <v>10.7</v>
      </c>
      <c r="H69" s="17">
        <v>26.5</v>
      </c>
      <c r="I69" s="17">
        <v>120.4</v>
      </c>
      <c r="J69" s="17">
        <v>46.8</v>
      </c>
      <c r="K69" s="18">
        <v>1196.2</v>
      </c>
      <c r="L69" s="16">
        <v>0</v>
      </c>
      <c r="M69" s="17">
        <v>495.9</v>
      </c>
      <c r="N69" s="17">
        <v>0</v>
      </c>
      <c r="O69" s="17">
        <v>0</v>
      </c>
      <c r="P69" s="17">
        <v>1190.5999999999999</v>
      </c>
      <c r="Q69" s="17">
        <v>180.4</v>
      </c>
      <c r="R69" s="17">
        <v>-116.9</v>
      </c>
      <c r="S69" s="17">
        <v>-161.9</v>
      </c>
      <c r="T69" s="17">
        <v>0.1</v>
      </c>
      <c r="U69" s="18">
        <v>1588.2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-1010.1</v>
      </c>
      <c r="G70" s="17">
        <v>0</v>
      </c>
      <c r="H70" s="17">
        <v>0</v>
      </c>
      <c r="I70" s="17">
        <v>16</v>
      </c>
      <c r="J70" s="17">
        <v>0</v>
      </c>
      <c r="K70" s="18">
        <v>-994.1</v>
      </c>
      <c r="L70" s="16">
        <v>0</v>
      </c>
      <c r="M70" s="17">
        <v>0</v>
      </c>
      <c r="N70" s="17">
        <v>0</v>
      </c>
      <c r="O70" s="17">
        <v>0</v>
      </c>
      <c r="P70" s="17">
        <v>-241.2</v>
      </c>
      <c r="Q70" s="17">
        <v>0</v>
      </c>
      <c r="R70" s="17">
        <v>0</v>
      </c>
      <c r="S70" s="17">
        <v>0</v>
      </c>
      <c r="T70" s="17">
        <v>0</v>
      </c>
      <c r="U70" s="18">
        <v>-241.2</v>
      </c>
    </row>
    <row r="71" spans="1:21" ht="16.350000000000001" customHeight="1">
      <c r="A71" s="26" t="s">
        <v>66</v>
      </c>
      <c r="B71" s="16">
        <v>21.5</v>
      </c>
      <c r="C71" s="17">
        <v>376.8</v>
      </c>
      <c r="D71" s="17">
        <v>-0.3</v>
      </c>
      <c r="E71" s="17">
        <v>1717.3</v>
      </c>
      <c r="F71" s="17">
        <v>-762</v>
      </c>
      <c r="G71" s="17">
        <v>-99.8</v>
      </c>
      <c r="H71" s="17">
        <v>-91.5</v>
      </c>
      <c r="I71" s="17">
        <v>-284.10000000000002</v>
      </c>
      <c r="J71" s="17">
        <v>-331.3</v>
      </c>
      <c r="K71" s="18">
        <v>546.6</v>
      </c>
      <c r="L71" s="16">
        <v>83.4</v>
      </c>
      <c r="M71" s="17">
        <v>-391</v>
      </c>
      <c r="N71" s="17">
        <v>-4.5999999999999996</v>
      </c>
      <c r="O71" s="17">
        <v>1606</v>
      </c>
      <c r="P71" s="17">
        <v>-484.9</v>
      </c>
      <c r="Q71" s="17">
        <v>45.1</v>
      </c>
      <c r="R71" s="17">
        <v>5.8</v>
      </c>
      <c r="S71" s="17">
        <v>-762.2</v>
      </c>
      <c r="T71" s="17">
        <v>6.7</v>
      </c>
      <c r="U71" s="18">
        <v>104.3</v>
      </c>
    </row>
    <row r="72" spans="1:21" ht="16.350000000000001" customHeight="1">
      <c r="A72" s="26" t="s">
        <v>67</v>
      </c>
      <c r="B72" s="16">
        <v>0</v>
      </c>
      <c r="C72" s="17">
        <v>917.5</v>
      </c>
      <c r="D72" s="17">
        <v>0</v>
      </c>
      <c r="E72" s="17">
        <v>0</v>
      </c>
      <c r="F72" s="17">
        <v>946.8</v>
      </c>
      <c r="G72" s="17">
        <v>0</v>
      </c>
      <c r="H72" s="17">
        <v>413.1</v>
      </c>
      <c r="I72" s="17">
        <v>1370.7</v>
      </c>
      <c r="J72" s="17">
        <v>0</v>
      </c>
      <c r="K72" s="18">
        <v>3648.1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-1024.2</v>
      </c>
      <c r="C73" s="17">
        <v>-965</v>
      </c>
      <c r="D73" s="17">
        <v>0</v>
      </c>
      <c r="E73" s="17">
        <v>4571.3999999999996</v>
      </c>
      <c r="F73" s="17">
        <v>-76.2</v>
      </c>
      <c r="G73" s="17">
        <v>0</v>
      </c>
      <c r="H73" s="17">
        <v>0</v>
      </c>
      <c r="I73" s="17">
        <v>11576</v>
      </c>
      <c r="J73" s="17">
        <v>-2037.4</v>
      </c>
      <c r="K73" s="18">
        <v>12044.6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-207.8</v>
      </c>
      <c r="D74" s="17">
        <v>0</v>
      </c>
      <c r="E74" s="17">
        <v>0</v>
      </c>
      <c r="F74" s="17">
        <v>-234.5</v>
      </c>
      <c r="G74" s="17">
        <v>0</v>
      </c>
      <c r="H74" s="17">
        <v>0</v>
      </c>
      <c r="I74" s="17">
        <v>-420.2</v>
      </c>
      <c r="J74" s="17">
        <v>-68.5</v>
      </c>
      <c r="K74" s="18">
        <v>-931</v>
      </c>
      <c r="L74" s="16">
        <v>6067.8</v>
      </c>
      <c r="M74" s="17">
        <v>20</v>
      </c>
      <c r="N74" s="17">
        <v>0</v>
      </c>
      <c r="O74" s="17">
        <v>0</v>
      </c>
      <c r="P74" s="17">
        <v>-36.5</v>
      </c>
      <c r="Q74" s="17">
        <v>0</v>
      </c>
      <c r="R74" s="17">
        <v>103.2</v>
      </c>
      <c r="S74" s="17">
        <v>-65.900000000000006</v>
      </c>
      <c r="T74" s="17">
        <v>0</v>
      </c>
      <c r="U74" s="18">
        <v>6088.6</v>
      </c>
    </row>
    <row r="75" spans="1:21" ht="16.350000000000001" customHeight="1">
      <c r="A75" s="26" t="s">
        <v>70</v>
      </c>
      <c r="B75" s="16">
        <v>44.5</v>
      </c>
      <c r="C75" s="17">
        <v>3218.3</v>
      </c>
      <c r="D75" s="17">
        <v>0</v>
      </c>
      <c r="E75" s="17">
        <v>0</v>
      </c>
      <c r="F75" s="17">
        <v>-1099.5</v>
      </c>
      <c r="G75" s="17">
        <v>0</v>
      </c>
      <c r="H75" s="17">
        <v>-16.600000000000001</v>
      </c>
      <c r="I75" s="17">
        <v>1037.0999999999999</v>
      </c>
      <c r="J75" s="17">
        <v>9</v>
      </c>
      <c r="K75" s="18">
        <v>3192.8</v>
      </c>
      <c r="L75" s="16">
        <v>55.4</v>
      </c>
      <c r="M75" s="17">
        <v>1046.2</v>
      </c>
      <c r="N75" s="17">
        <v>0</v>
      </c>
      <c r="O75" s="17">
        <v>0</v>
      </c>
      <c r="P75" s="17">
        <v>169.2</v>
      </c>
      <c r="Q75" s="17">
        <v>0</v>
      </c>
      <c r="R75" s="17">
        <v>1765.7</v>
      </c>
      <c r="S75" s="17">
        <v>207.4</v>
      </c>
      <c r="T75" s="17">
        <v>0</v>
      </c>
      <c r="U75" s="18">
        <v>3243.9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81487.3</v>
      </c>
      <c r="C77" s="17">
        <v>72911.5</v>
      </c>
      <c r="D77" s="17">
        <v>671.3</v>
      </c>
      <c r="E77" s="17">
        <v>16644.8</v>
      </c>
      <c r="F77" s="17">
        <v>16277.5</v>
      </c>
      <c r="G77" s="17">
        <v>1123.3</v>
      </c>
      <c r="H77" s="17">
        <v>9694.2999999999993</v>
      </c>
      <c r="I77" s="17">
        <v>14199.8</v>
      </c>
      <c r="J77" s="17">
        <v>-5220.7</v>
      </c>
      <c r="K77" s="18">
        <v>207789.1</v>
      </c>
      <c r="L77" s="16">
        <v>83982.9</v>
      </c>
      <c r="M77" s="17">
        <v>69805.5</v>
      </c>
      <c r="N77" s="17">
        <v>658.3</v>
      </c>
      <c r="O77" s="17">
        <v>16786.3</v>
      </c>
      <c r="P77" s="17">
        <v>12713.1</v>
      </c>
      <c r="Q77" s="17">
        <v>730.2</v>
      </c>
      <c r="R77" s="17">
        <v>8009.8</v>
      </c>
      <c r="S77" s="17">
        <v>9478.2999999999993</v>
      </c>
      <c r="T77" s="17">
        <v>-745.9</v>
      </c>
      <c r="U77" s="18">
        <v>201418.5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-2495.6</v>
      </c>
      <c r="M79" s="20">
        <v>3106</v>
      </c>
      <c r="N79" s="20">
        <v>13</v>
      </c>
      <c r="O79" s="20">
        <v>-141.5</v>
      </c>
      <c r="P79" s="20">
        <v>3564.4</v>
      </c>
      <c r="Q79" s="20">
        <v>393.1</v>
      </c>
      <c r="R79" s="20">
        <v>1684.5</v>
      </c>
      <c r="S79" s="20">
        <v>4721.5</v>
      </c>
      <c r="T79" s="20">
        <v>-4474.8</v>
      </c>
      <c r="U79" s="21">
        <v>6370.6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23866.400000000001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23866.400000000001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2017</v>
      </c>
      <c r="F4" s="41"/>
      <c r="I4" s="41"/>
      <c r="L4" s="41">
        <f>B4</f>
        <v>2017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144.1</v>
      </c>
      <c r="C13" s="17">
        <v>36314.699999999997</v>
      </c>
      <c r="D13" s="17">
        <v>-1079.8</v>
      </c>
      <c r="E13" s="17">
        <v>1733.4</v>
      </c>
      <c r="F13" s="17">
        <v>1771.9</v>
      </c>
      <c r="G13" s="17">
        <v>-163.6</v>
      </c>
      <c r="H13" s="17">
        <v>5185.1000000000004</v>
      </c>
      <c r="I13" s="17">
        <v>2360.3000000000002</v>
      </c>
      <c r="J13" s="17">
        <v>300.89999999999998</v>
      </c>
      <c r="K13" s="18">
        <v>46567</v>
      </c>
      <c r="L13" s="16">
        <v>33110.699999999997</v>
      </c>
      <c r="M13" s="17">
        <v>44292.2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77402.899999999994</v>
      </c>
    </row>
    <row r="14" spans="1:21" ht="16.350000000000001" customHeight="1">
      <c r="A14" s="26" t="s">
        <v>18</v>
      </c>
      <c r="B14" s="16">
        <v>0</v>
      </c>
      <c r="C14" s="17">
        <v>65.5</v>
      </c>
      <c r="D14" s="17">
        <v>0</v>
      </c>
      <c r="E14" s="17">
        <v>0</v>
      </c>
      <c r="F14" s="17">
        <v>-10.1</v>
      </c>
      <c r="G14" s="17">
        <v>0</v>
      </c>
      <c r="H14" s="17">
        <v>0</v>
      </c>
      <c r="I14" s="17">
        <v>7.7</v>
      </c>
      <c r="J14" s="17">
        <v>0.5</v>
      </c>
      <c r="K14" s="18">
        <v>63.6</v>
      </c>
      <c r="L14" s="16">
        <v>4254.2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4254.2</v>
      </c>
    </row>
    <row r="15" spans="1:21" ht="16.350000000000001" customHeight="1">
      <c r="A15" s="26" t="s">
        <v>19</v>
      </c>
      <c r="B15" s="16">
        <v>0</v>
      </c>
      <c r="C15" s="17">
        <v>29117.3</v>
      </c>
      <c r="D15" s="17">
        <v>0</v>
      </c>
      <c r="E15" s="17">
        <v>0</v>
      </c>
      <c r="F15" s="17">
        <v>598.29999999999995</v>
      </c>
      <c r="G15" s="17">
        <v>0</v>
      </c>
      <c r="H15" s="17">
        <v>5766.8</v>
      </c>
      <c r="I15" s="17">
        <v>0</v>
      </c>
      <c r="J15" s="17">
        <v>0</v>
      </c>
      <c r="K15" s="18">
        <v>35482.400000000001</v>
      </c>
      <c r="L15" s="16">
        <v>35482.400000000001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35482.400000000001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-6625.9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-6625.9</v>
      </c>
    </row>
    <row r="17" spans="1:21" ht="16.350000000000001" customHeight="1">
      <c r="A17" s="24" t="s">
        <v>21</v>
      </c>
      <c r="B17" s="16">
        <v>0</v>
      </c>
      <c r="C17" s="17">
        <v>1112.9000000000001</v>
      </c>
      <c r="D17" s="17">
        <v>-1079.8</v>
      </c>
      <c r="E17" s="17">
        <v>1762</v>
      </c>
      <c r="F17" s="17">
        <v>1731.4</v>
      </c>
      <c r="G17" s="17">
        <v>-2.1</v>
      </c>
      <c r="H17" s="17">
        <v>-10.6</v>
      </c>
      <c r="I17" s="17">
        <v>434.8</v>
      </c>
      <c r="J17" s="17">
        <v>-39.6</v>
      </c>
      <c r="K17" s="18">
        <v>3909</v>
      </c>
      <c r="L17" s="16">
        <v>0</v>
      </c>
      <c r="M17" s="17">
        <v>46529.9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46529.9</v>
      </c>
    </row>
    <row r="18" spans="1:21" ht="16.350000000000001" customHeight="1">
      <c r="A18" s="26" t="s">
        <v>22</v>
      </c>
      <c r="B18" s="16">
        <v>0</v>
      </c>
      <c r="C18" s="17">
        <v>3464.4</v>
      </c>
      <c r="D18" s="17">
        <v>0</v>
      </c>
      <c r="E18" s="17">
        <v>0</v>
      </c>
      <c r="F18" s="17">
        <v>-9.8000000000000007</v>
      </c>
      <c r="G18" s="17">
        <v>-30.9</v>
      </c>
      <c r="H18" s="17">
        <v>-569.9</v>
      </c>
      <c r="I18" s="17">
        <v>1831.2</v>
      </c>
      <c r="J18" s="17">
        <v>379.1</v>
      </c>
      <c r="K18" s="18">
        <v>5064.1000000000004</v>
      </c>
      <c r="L18" s="16">
        <v>0</v>
      </c>
      <c r="M18" s="17">
        <v>-2472.6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-2472.6</v>
      </c>
    </row>
    <row r="19" spans="1:21" ht="16.350000000000001" customHeight="1">
      <c r="A19" s="26" t="s">
        <v>23</v>
      </c>
      <c r="B19" s="16">
        <v>0</v>
      </c>
      <c r="C19" s="17">
        <v>-160.9</v>
      </c>
      <c r="D19" s="17">
        <v>0</v>
      </c>
      <c r="E19" s="17">
        <v>-1.4</v>
      </c>
      <c r="F19" s="17">
        <v>-69.5</v>
      </c>
      <c r="G19" s="17">
        <v>-60.6</v>
      </c>
      <c r="H19" s="17">
        <v>0</v>
      </c>
      <c r="I19" s="17">
        <v>81.5</v>
      </c>
      <c r="J19" s="17">
        <v>-39.1</v>
      </c>
      <c r="K19" s="18">
        <v>-250</v>
      </c>
      <c r="L19" s="16">
        <v>0</v>
      </c>
      <c r="M19" s="17">
        <v>-2327.5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-2327.5</v>
      </c>
    </row>
    <row r="20" spans="1:21" ht="16.350000000000001" customHeight="1">
      <c r="A20" s="26" t="s">
        <v>24</v>
      </c>
      <c r="B20" s="16">
        <v>144.1</v>
      </c>
      <c r="C20" s="17">
        <v>2715.5</v>
      </c>
      <c r="D20" s="17">
        <v>0</v>
      </c>
      <c r="E20" s="17">
        <v>-27.2</v>
      </c>
      <c r="F20" s="17">
        <v>-468.4</v>
      </c>
      <c r="G20" s="17">
        <v>-70</v>
      </c>
      <c r="H20" s="17">
        <v>-1.2</v>
      </c>
      <c r="I20" s="17">
        <v>5.0999999999999996</v>
      </c>
      <c r="J20" s="17">
        <v>0</v>
      </c>
      <c r="K20" s="18">
        <v>2297.9</v>
      </c>
      <c r="L20" s="16">
        <v>0</v>
      </c>
      <c r="M20" s="17">
        <v>2562.4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2562.4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1849.4</v>
      </c>
      <c r="C22" s="17">
        <v>25121</v>
      </c>
      <c r="D22" s="17">
        <v>195</v>
      </c>
      <c r="E22" s="17">
        <v>1784.9</v>
      </c>
      <c r="F22" s="17">
        <v>8358.9</v>
      </c>
      <c r="G22" s="17">
        <v>1727.7</v>
      </c>
      <c r="H22" s="17">
        <v>6283.9</v>
      </c>
      <c r="I22" s="17">
        <v>-1357.8</v>
      </c>
      <c r="J22" s="17">
        <v>475.1</v>
      </c>
      <c r="K22" s="18">
        <v>44438.1</v>
      </c>
      <c r="L22" s="16">
        <v>-3113.9</v>
      </c>
      <c r="M22" s="17">
        <v>15712.2</v>
      </c>
      <c r="N22" s="17">
        <v>0</v>
      </c>
      <c r="O22" s="17">
        <v>0</v>
      </c>
      <c r="P22" s="17">
        <v>9198</v>
      </c>
      <c r="Q22" s="17">
        <v>1955.3</v>
      </c>
      <c r="R22" s="17">
        <v>1039.7</v>
      </c>
      <c r="S22" s="17">
        <v>-371.7</v>
      </c>
      <c r="T22" s="17">
        <v>355.1</v>
      </c>
      <c r="U22" s="18">
        <v>24774.7</v>
      </c>
    </row>
    <row r="23" spans="1:21" ht="16.350000000000001" customHeight="1">
      <c r="A23" s="24" t="s">
        <v>26</v>
      </c>
      <c r="B23" s="16">
        <v>1849.4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1849.4</v>
      </c>
      <c r="L23" s="16">
        <v>0</v>
      </c>
      <c r="M23" s="17">
        <v>2336.9</v>
      </c>
      <c r="N23" s="17">
        <v>0</v>
      </c>
      <c r="O23" s="17">
        <v>0</v>
      </c>
      <c r="P23" s="17">
        <v>-487.5</v>
      </c>
      <c r="Q23" s="17">
        <v>0</v>
      </c>
      <c r="R23" s="17">
        <v>0</v>
      </c>
      <c r="S23" s="17">
        <v>0</v>
      </c>
      <c r="T23" s="17">
        <v>0</v>
      </c>
      <c r="U23" s="18">
        <v>1849.4</v>
      </c>
    </row>
    <row r="24" spans="1:21" ht="16.350000000000001" customHeight="1">
      <c r="A24" s="26" t="s">
        <v>27</v>
      </c>
      <c r="B24" s="16">
        <v>0</v>
      </c>
      <c r="C24" s="17">
        <v>526.1</v>
      </c>
      <c r="D24" s="17">
        <v>195</v>
      </c>
      <c r="E24" s="17">
        <v>1785.2</v>
      </c>
      <c r="F24" s="17">
        <v>768.1</v>
      </c>
      <c r="G24" s="17">
        <v>0</v>
      </c>
      <c r="H24" s="17">
        <v>0</v>
      </c>
      <c r="I24" s="17">
        <v>277.60000000000002</v>
      </c>
      <c r="J24" s="17">
        <v>91.5</v>
      </c>
      <c r="K24" s="18">
        <v>3643.5</v>
      </c>
      <c r="L24" s="16">
        <v>0</v>
      </c>
      <c r="M24" s="17">
        <v>2727.8</v>
      </c>
      <c r="N24" s="17">
        <v>0</v>
      </c>
      <c r="O24" s="17">
        <v>0</v>
      </c>
      <c r="P24" s="17">
        <v>1119.9000000000001</v>
      </c>
      <c r="Q24" s="17">
        <v>0</v>
      </c>
      <c r="R24" s="17">
        <v>0</v>
      </c>
      <c r="S24" s="17">
        <v>0</v>
      </c>
      <c r="T24" s="17">
        <v>0</v>
      </c>
      <c r="U24" s="18">
        <v>3847.7</v>
      </c>
    </row>
    <row r="25" spans="1:21" ht="16.350000000000001" customHeight="1">
      <c r="A25" s="26" t="s">
        <v>28</v>
      </c>
      <c r="B25" s="16">
        <v>0</v>
      </c>
      <c r="C25" s="17">
        <v>24038.1</v>
      </c>
      <c r="D25" s="17">
        <v>0</v>
      </c>
      <c r="E25" s="17">
        <v>0</v>
      </c>
      <c r="F25" s="17">
        <v>3236.8</v>
      </c>
      <c r="G25" s="17">
        <v>0</v>
      </c>
      <c r="H25" s="17">
        <v>6294.3</v>
      </c>
      <c r="I25" s="17">
        <v>-1065.8</v>
      </c>
      <c r="J25" s="17">
        <v>99.7</v>
      </c>
      <c r="K25" s="18">
        <v>32603.1</v>
      </c>
      <c r="L25" s="16">
        <v>0</v>
      </c>
      <c r="M25" s="17">
        <v>8052.8</v>
      </c>
      <c r="N25" s="17">
        <v>0</v>
      </c>
      <c r="O25" s="17">
        <v>0</v>
      </c>
      <c r="P25" s="17">
        <v>2030.9</v>
      </c>
      <c r="Q25" s="17">
        <v>528.79999999999995</v>
      </c>
      <c r="R25" s="17">
        <v>791.5</v>
      </c>
      <c r="S25" s="17">
        <v>-133.30000000000001</v>
      </c>
      <c r="T25" s="17">
        <v>-10.9</v>
      </c>
      <c r="U25" s="18">
        <v>11259.8</v>
      </c>
    </row>
    <row r="26" spans="1:21" ht="16.350000000000001" customHeight="1">
      <c r="A26" s="26" t="s">
        <v>29</v>
      </c>
      <c r="B26" s="16">
        <v>0</v>
      </c>
      <c r="C26" s="17">
        <v>4154.5</v>
      </c>
      <c r="D26" s="17">
        <v>0</v>
      </c>
      <c r="E26" s="17">
        <v>0</v>
      </c>
      <c r="F26" s="17">
        <v>677.8</v>
      </c>
      <c r="G26" s="17">
        <v>0</v>
      </c>
      <c r="H26" s="17">
        <v>0</v>
      </c>
      <c r="I26" s="17">
        <v>-38</v>
      </c>
      <c r="J26" s="17">
        <v>15.2</v>
      </c>
      <c r="K26" s="18">
        <v>4809.5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596.70000000000005</v>
      </c>
      <c r="D27" s="17">
        <v>0</v>
      </c>
      <c r="E27" s="17">
        <v>0</v>
      </c>
      <c r="F27" s="17">
        <v>2115.3000000000002</v>
      </c>
      <c r="G27" s="17">
        <v>0</v>
      </c>
      <c r="H27" s="17">
        <v>0</v>
      </c>
      <c r="I27" s="17">
        <v>-191.4</v>
      </c>
      <c r="J27" s="17">
        <v>0</v>
      </c>
      <c r="K27" s="18">
        <v>2520.6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19286.900000000001</v>
      </c>
      <c r="D28" s="17">
        <v>0</v>
      </c>
      <c r="E28" s="17">
        <v>0</v>
      </c>
      <c r="F28" s="17">
        <v>443.7</v>
      </c>
      <c r="G28" s="17">
        <v>0</v>
      </c>
      <c r="H28" s="17">
        <v>6294.3</v>
      </c>
      <c r="I28" s="17">
        <v>-836.4</v>
      </c>
      <c r="J28" s="17">
        <v>84.5</v>
      </c>
      <c r="K28" s="18">
        <v>25273</v>
      </c>
      <c r="L28" s="16">
        <v>0</v>
      </c>
      <c r="M28" s="17">
        <v>8052.8</v>
      </c>
      <c r="N28" s="17">
        <v>0</v>
      </c>
      <c r="O28" s="17">
        <v>0</v>
      </c>
      <c r="P28" s="17">
        <v>2030.9</v>
      </c>
      <c r="Q28" s="17">
        <v>528.79999999999995</v>
      </c>
      <c r="R28" s="17">
        <v>791.5</v>
      </c>
      <c r="S28" s="17">
        <v>-133.30000000000001</v>
      </c>
      <c r="T28" s="17">
        <v>-10.9</v>
      </c>
      <c r="U28" s="18">
        <v>11259.8</v>
      </c>
    </row>
    <row r="29" spans="1:21" ht="16.350000000000001" customHeight="1">
      <c r="A29" s="26" t="s">
        <v>32</v>
      </c>
      <c r="B29" s="16">
        <v>0</v>
      </c>
      <c r="C29" s="17">
        <v>2081.4</v>
      </c>
      <c r="D29" s="17">
        <v>0</v>
      </c>
      <c r="E29" s="17">
        <v>0</v>
      </c>
      <c r="F29" s="17">
        <v>-3700.8</v>
      </c>
      <c r="G29" s="17">
        <v>1509</v>
      </c>
      <c r="H29" s="17">
        <v>-10.4</v>
      </c>
      <c r="I29" s="17">
        <v>-423.2</v>
      </c>
      <c r="J29" s="17">
        <v>-45.4</v>
      </c>
      <c r="K29" s="18">
        <v>-589.4</v>
      </c>
      <c r="L29" s="16">
        <v>0</v>
      </c>
      <c r="M29" s="17">
        <v>-71.7</v>
      </c>
      <c r="N29" s="17">
        <v>0</v>
      </c>
      <c r="O29" s="17">
        <v>0</v>
      </c>
      <c r="P29" s="17">
        <v>-1986.1</v>
      </c>
      <c r="Q29" s="17">
        <v>1447.8</v>
      </c>
      <c r="R29" s="17">
        <v>0</v>
      </c>
      <c r="S29" s="17">
        <v>0</v>
      </c>
      <c r="T29" s="17">
        <v>-1.6</v>
      </c>
      <c r="U29" s="18">
        <v>-611.6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-119.8</v>
      </c>
      <c r="G30" s="17">
        <v>0</v>
      </c>
      <c r="H30" s="17">
        <v>0</v>
      </c>
      <c r="I30" s="17">
        <v>0</v>
      </c>
      <c r="J30" s="17">
        <v>0</v>
      </c>
      <c r="K30" s="18">
        <v>-119.8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2081.4</v>
      </c>
      <c r="D31" s="17">
        <v>0</v>
      </c>
      <c r="E31" s="17">
        <v>0</v>
      </c>
      <c r="F31" s="17">
        <v>-3581</v>
      </c>
      <c r="G31" s="17">
        <v>1509</v>
      </c>
      <c r="H31" s="17">
        <v>-10.4</v>
      </c>
      <c r="I31" s="17">
        <v>-423.2</v>
      </c>
      <c r="J31" s="17">
        <v>-45.4</v>
      </c>
      <c r="K31" s="18">
        <v>-469.6</v>
      </c>
      <c r="L31" s="16">
        <v>0</v>
      </c>
      <c r="M31" s="17">
        <v>-71.7</v>
      </c>
      <c r="N31" s="17">
        <v>0</v>
      </c>
      <c r="O31" s="17">
        <v>0</v>
      </c>
      <c r="P31" s="17">
        <v>-1986.1</v>
      </c>
      <c r="Q31" s="17">
        <v>1447.8</v>
      </c>
      <c r="R31" s="17">
        <v>0</v>
      </c>
      <c r="S31" s="17">
        <v>0</v>
      </c>
      <c r="T31" s="17">
        <v>-1.6</v>
      </c>
      <c r="U31" s="18">
        <v>-611.6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-5044.3</v>
      </c>
      <c r="N32" s="17">
        <v>0</v>
      </c>
      <c r="O32" s="17">
        <v>0</v>
      </c>
      <c r="P32" s="17">
        <v>-583.6</v>
      </c>
      <c r="Q32" s="17">
        <v>-42</v>
      </c>
      <c r="R32" s="17">
        <v>248.2</v>
      </c>
      <c r="S32" s="17">
        <v>0</v>
      </c>
      <c r="T32" s="17">
        <v>0</v>
      </c>
      <c r="U32" s="18">
        <v>-5421.7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628.79999999999995</v>
      </c>
      <c r="G33" s="17">
        <v>218.7</v>
      </c>
      <c r="H33" s="17">
        <v>0</v>
      </c>
      <c r="I33" s="17">
        <v>0</v>
      </c>
      <c r="J33" s="17">
        <v>0</v>
      </c>
      <c r="K33" s="18">
        <v>847.5</v>
      </c>
      <c r="L33" s="16">
        <v>0</v>
      </c>
      <c r="M33" s="17">
        <v>48.3</v>
      </c>
      <c r="N33" s="17">
        <v>0</v>
      </c>
      <c r="O33" s="17">
        <v>0</v>
      </c>
      <c r="P33" s="17">
        <v>13.5</v>
      </c>
      <c r="Q33" s="17">
        <v>-2.2000000000000002</v>
      </c>
      <c r="R33" s="17">
        <v>0</v>
      </c>
      <c r="S33" s="17">
        <v>36.4</v>
      </c>
      <c r="T33" s="17">
        <v>0</v>
      </c>
      <c r="U33" s="18">
        <v>96</v>
      </c>
    </row>
    <row r="34" spans="1:21" ht="16.350000000000001" customHeight="1">
      <c r="A34" s="26" t="s">
        <v>35</v>
      </c>
      <c r="B34" s="16">
        <v>0</v>
      </c>
      <c r="C34" s="17">
        <v>-1524.6</v>
      </c>
      <c r="D34" s="17">
        <v>0</v>
      </c>
      <c r="E34" s="17">
        <v>-0.3</v>
      </c>
      <c r="F34" s="17">
        <v>7426</v>
      </c>
      <c r="G34" s="17">
        <v>0</v>
      </c>
      <c r="H34" s="17">
        <v>0</v>
      </c>
      <c r="I34" s="17">
        <v>-146.4</v>
      </c>
      <c r="J34" s="17">
        <v>329.3</v>
      </c>
      <c r="K34" s="18">
        <v>6084</v>
      </c>
      <c r="L34" s="16">
        <v>-3113.9</v>
      </c>
      <c r="M34" s="17">
        <v>7662.4</v>
      </c>
      <c r="N34" s="17">
        <v>0</v>
      </c>
      <c r="O34" s="17">
        <v>0</v>
      </c>
      <c r="P34" s="17">
        <v>9090.9</v>
      </c>
      <c r="Q34" s="17">
        <v>22.9</v>
      </c>
      <c r="R34" s="17">
        <v>0</v>
      </c>
      <c r="S34" s="17">
        <v>-274.8</v>
      </c>
      <c r="T34" s="17">
        <v>367.6</v>
      </c>
      <c r="U34" s="18">
        <v>13755.1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29909.7</v>
      </c>
      <c r="C36" s="17">
        <v>-12174.6</v>
      </c>
      <c r="D36" s="17">
        <v>373.9</v>
      </c>
      <c r="E36" s="17">
        <v>1469.8</v>
      </c>
      <c r="F36" s="17">
        <v>-302.39999999999998</v>
      </c>
      <c r="G36" s="17">
        <v>234.9</v>
      </c>
      <c r="H36" s="17">
        <v>-63.2</v>
      </c>
      <c r="I36" s="17">
        <v>-1984.2</v>
      </c>
      <c r="J36" s="17">
        <v>49.1</v>
      </c>
      <c r="K36" s="18">
        <v>17513</v>
      </c>
      <c r="L36" s="16">
        <v>0</v>
      </c>
      <c r="M36" s="17">
        <v>-2296.1</v>
      </c>
      <c r="N36" s="17">
        <v>0</v>
      </c>
      <c r="O36" s="17">
        <v>0</v>
      </c>
      <c r="P36" s="17">
        <v>3320.4</v>
      </c>
      <c r="Q36" s="17">
        <v>-530.70000000000005</v>
      </c>
      <c r="R36" s="17">
        <v>4826.6000000000004</v>
      </c>
      <c r="S36" s="17">
        <v>638.29999999999995</v>
      </c>
      <c r="T36" s="17">
        <v>-32.799999999999997</v>
      </c>
      <c r="U36" s="18">
        <v>5925.7</v>
      </c>
    </row>
    <row r="37" spans="1:21" ht="16.350000000000001" customHeight="1">
      <c r="A37" s="37" t="s">
        <v>37</v>
      </c>
      <c r="B37" s="16">
        <v>-18770.599999999999</v>
      </c>
      <c r="C37" s="17">
        <v>3800.7</v>
      </c>
      <c r="D37" s="17">
        <v>0</v>
      </c>
      <c r="E37" s="17">
        <v>5.6</v>
      </c>
      <c r="F37" s="17">
        <v>345.9</v>
      </c>
      <c r="G37" s="17">
        <v>0</v>
      </c>
      <c r="H37" s="17">
        <v>-90.9</v>
      </c>
      <c r="I37" s="17">
        <v>-166.2</v>
      </c>
      <c r="J37" s="17">
        <v>0</v>
      </c>
      <c r="K37" s="18">
        <v>-14875.5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48673</v>
      </c>
      <c r="C38" s="17">
        <v>-18615.5</v>
      </c>
      <c r="D38" s="17">
        <v>0</v>
      </c>
      <c r="E38" s="17">
        <v>830.9</v>
      </c>
      <c r="F38" s="17">
        <v>-1269.3</v>
      </c>
      <c r="G38" s="17">
        <v>-0.4</v>
      </c>
      <c r="H38" s="17">
        <v>10.199999999999999</v>
      </c>
      <c r="I38" s="17">
        <v>-650.6</v>
      </c>
      <c r="J38" s="17">
        <v>-40.700000000000003</v>
      </c>
      <c r="K38" s="18">
        <v>28937.599999999999</v>
      </c>
      <c r="L38" s="16">
        <v>0</v>
      </c>
      <c r="M38" s="17">
        <v>0</v>
      </c>
      <c r="N38" s="17">
        <v>0</v>
      </c>
      <c r="O38" s="17">
        <v>0</v>
      </c>
      <c r="P38" s="17">
        <v>-1725</v>
      </c>
      <c r="Q38" s="17">
        <v>0</v>
      </c>
      <c r="R38" s="17">
        <v>0</v>
      </c>
      <c r="S38" s="17">
        <v>0</v>
      </c>
      <c r="T38" s="17">
        <v>0</v>
      </c>
      <c r="U38" s="18">
        <v>-1725</v>
      </c>
    </row>
    <row r="39" spans="1:21" ht="16.350000000000001" customHeight="1">
      <c r="A39" s="26" t="s">
        <v>39</v>
      </c>
      <c r="B39" s="16">
        <v>0</v>
      </c>
      <c r="C39" s="17">
        <v>2345.6999999999998</v>
      </c>
      <c r="D39" s="17">
        <v>0</v>
      </c>
      <c r="E39" s="17">
        <v>-115.3</v>
      </c>
      <c r="F39" s="17">
        <v>16.899999999999999</v>
      </c>
      <c r="G39" s="17">
        <v>0</v>
      </c>
      <c r="H39" s="17">
        <v>20</v>
      </c>
      <c r="I39" s="17">
        <v>-1042.5999999999999</v>
      </c>
      <c r="J39" s="17">
        <v>-6.6</v>
      </c>
      <c r="K39" s="18">
        <v>1218.0999999999999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-99.1</v>
      </c>
      <c r="D40" s="17">
        <v>0</v>
      </c>
      <c r="E40" s="17">
        <v>-24.6</v>
      </c>
      <c r="F40" s="17">
        <v>-15.6</v>
      </c>
      <c r="G40" s="17">
        <v>-11.2</v>
      </c>
      <c r="H40" s="17">
        <v>-1.8</v>
      </c>
      <c r="I40" s="17">
        <v>-353.8</v>
      </c>
      <c r="J40" s="17">
        <v>113.1</v>
      </c>
      <c r="K40" s="18">
        <v>-393</v>
      </c>
      <c r="L40" s="16">
        <v>0</v>
      </c>
      <c r="M40" s="17">
        <v>0</v>
      </c>
      <c r="N40" s="17">
        <v>0</v>
      </c>
      <c r="O40" s="17">
        <v>0</v>
      </c>
      <c r="P40" s="17">
        <v>1189.9000000000001</v>
      </c>
      <c r="Q40" s="17">
        <v>-660.1</v>
      </c>
      <c r="R40" s="17">
        <v>150</v>
      </c>
      <c r="S40" s="17">
        <v>0</v>
      </c>
      <c r="T40" s="17">
        <v>-32.799999999999997</v>
      </c>
      <c r="U40" s="18">
        <v>647</v>
      </c>
    </row>
    <row r="41" spans="1:21" ht="16.350000000000001" customHeight="1">
      <c r="A41" s="26" t="s">
        <v>41</v>
      </c>
      <c r="B41" s="16">
        <v>0</v>
      </c>
      <c r="C41" s="17">
        <v>-1348.4</v>
      </c>
      <c r="D41" s="17">
        <v>0</v>
      </c>
      <c r="E41" s="17">
        <v>-94.6</v>
      </c>
      <c r="F41" s="17">
        <v>0</v>
      </c>
      <c r="G41" s="17">
        <v>239</v>
      </c>
      <c r="H41" s="17">
        <v>-11</v>
      </c>
      <c r="I41" s="17">
        <v>-52.9</v>
      </c>
      <c r="J41" s="17">
        <v>61</v>
      </c>
      <c r="K41" s="18">
        <v>-1206.9000000000001</v>
      </c>
      <c r="L41" s="16">
        <v>0</v>
      </c>
      <c r="M41" s="17">
        <v>-1234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-1234</v>
      </c>
    </row>
    <row r="42" spans="1:21" ht="16.350000000000001" customHeight="1">
      <c r="A42" s="26" t="s">
        <v>42</v>
      </c>
      <c r="B42" s="16">
        <v>-14.4</v>
      </c>
      <c r="C42" s="17">
        <v>1246.2</v>
      </c>
      <c r="D42" s="17">
        <v>0</v>
      </c>
      <c r="E42" s="17">
        <v>-42.9</v>
      </c>
      <c r="F42" s="17">
        <v>34.700000000000003</v>
      </c>
      <c r="G42" s="17">
        <v>7.5</v>
      </c>
      <c r="H42" s="17">
        <v>10.3</v>
      </c>
      <c r="I42" s="17">
        <v>-507</v>
      </c>
      <c r="J42" s="17">
        <v>-99.4</v>
      </c>
      <c r="K42" s="18">
        <v>635</v>
      </c>
      <c r="L42" s="16">
        <v>0</v>
      </c>
      <c r="M42" s="17">
        <v>-1704.4</v>
      </c>
      <c r="N42" s="17">
        <v>0</v>
      </c>
      <c r="O42" s="17">
        <v>0</v>
      </c>
      <c r="P42" s="17">
        <v>63.3</v>
      </c>
      <c r="Q42" s="17">
        <v>170</v>
      </c>
      <c r="R42" s="17">
        <v>1632.9</v>
      </c>
      <c r="S42" s="17">
        <v>400.7</v>
      </c>
      <c r="T42" s="17">
        <v>0</v>
      </c>
      <c r="U42" s="18">
        <v>562.5</v>
      </c>
    </row>
    <row r="43" spans="1:21" ht="16.350000000000001" customHeight="1">
      <c r="A43" s="26" t="s">
        <v>43</v>
      </c>
      <c r="B43" s="16">
        <v>0</v>
      </c>
      <c r="C43" s="17">
        <v>586.29999999999995</v>
      </c>
      <c r="D43" s="17">
        <v>0</v>
      </c>
      <c r="E43" s="17">
        <v>-170.5</v>
      </c>
      <c r="F43" s="17">
        <v>113.6</v>
      </c>
      <c r="G43" s="17">
        <v>0</v>
      </c>
      <c r="H43" s="17">
        <v>0</v>
      </c>
      <c r="I43" s="17">
        <v>640.79999999999995</v>
      </c>
      <c r="J43" s="17">
        <v>43.4</v>
      </c>
      <c r="K43" s="18">
        <v>1213.5999999999999</v>
      </c>
      <c r="L43" s="16">
        <v>0</v>
      </c>
      <c r="M43" s="17">
        <v>-1094.2</v>
      </c>
      <c r="N43" s="17">
        <v>0</v>
      </c>
      <c r="O43" s="17">
        <v>0</v>
      </c>
      <c r="P43" s="17">
        <v>1935.8</v>
      </c>
      <c r="Q43" s="17">
        <v>-40.6</v>
      </c>
      <c r="R43" s="17">
        <v>3481</v>
      </c>
      <c r="S43" s="17">
        <v>237.6</v>
      </c>
      <c r="T43" s="17">
        <v>0</v>
      </c>
      <c r="U43" s="18">
        <v>4519.6000000000004</v>
      </c>
    </row>
    <row r="44" spans="1:21" ht="16.350000000000001" customHeight="1">
      <c r="A44" s="24" t="s">
        <v>44</v>
      </c>
      <c r="B44" s="16">
        <v>21.7</v>
      </c>
      <c r="C44" s="17">
        <v>-248.8</v>
      </c>
      <c r="D44" s="17">
        <v>412.8</v>
      </c>
      <c r="E44" s="17">
        <v>44.6</v>
      </c>
      <c r="F44" s="17">
        <v>471.8</v>
      </c>
      <c r="G44" s="17">
        <v>0</v>
      </c>
      <c r="H44" s="17">
        <v>0</v>
      </c>
      <c r="I44" s="17">
        <v>116.2</v>
      </c>
      <c r="J44" s="17">
        <v>-0.6</v>
      </c>
      <c r="K44" s="18">
        <v>817.7</v>
      </c>
      <c r="L44" s="16">
        <v>0</v>
      </c>
      <c r="M44" s="17">
        <v>-152</v>
      </c>
      <c r="N44" s="17">
        <v>0</v>
      </c>
      <c r="O44" s="17">
        <v>0</v>
      </c>
      <c r="P44" s="17">
        <v>1364.3</v>
      </c>
      <c r="Q44" s="17">
        <v>0</v>
      </c>
      <c r="R44" s="17">
        <v>-437.3</v>
      </c>
      <c r="S44" s="17">
        <v>0</v>
      </c>
      <c r="T44" s="17">
        <v>0</v>
      </c>
      <c r="U44" s="18">
        <v>775</v>
      </c>
    </row>
    <row r="45" spans="1:21" ht="16.350000000000001" customHeight="1">
      <c r="A45" s="26" t="s">
        <v>45</v>
      </c>
      <c r="B45" s="16">
        <v>0</v>
      </c>
      <c r="C45" s="17">
        <v>515</v>
      </c>
      <c r="D45" s="17">
        <v>-28.7</v>
      </c>
      <c r="E45" s="17">
        <v>1036.7</v>
      </c>
      <c r="F45" s="17">
        <v>22</v>
      </c>
      <c r="G45" s="17">
        <v>0</v>
      </c>
      <c r="H45" s="17">
        <v>0</v>
      </c>
      <c r="I45" s="17">
        <v>70.599999999999994</v>
      </c>
      <c r="J45" s="17">
        <v>2.9</v>
      </c>
      <c r="K45" s="18">
        <v>1618.5</v>
      </c>
      <c r="L45" s="16">
        <v>0</v>
      </c>
      <c r="M45" s="17">
        <v>1888.5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1888.5</v>
      </c>
    </row>
    <row r="46" spans="1:21" ht="16.350000000000001" customHeight="1">
      <c r="A46" s="26" t="s">
        <v>46</v>
      </c>
      <c r="B46" s="16">
        <v>0</v>
      </c>
      <c r="C46" s="17">
        <v>-356.7</v>
      </c>
      <c r="D46" s="17">
        <v>-10.199999999999999</v>
      </c>
      <c r="E46" s="17">
        <v>-0.1</v>
      </c>
      <c r="F46" s="17">
        <v>-22.4</v>
      </c>
      <c r="G46" s="17">
        <v>0</v>
      </c>
      <c r="H46" s="17">
        <v>0</v>
      </c>
      <c r="I46" s="17">
        <v>-38.700000000000003</v>
      </c>
      <c r="J46" s="17">
        <v>-24</v>
      </c>
      <c r="K46" s="18">
        <v>-452.1</v>
      </c>
      <c r="L46" s="16">
        <v>0</v>
      </c>
      <c r="M46" s="17">
        <v>0</v>
      </c>
      <c r="N46" s="17">
        <v>0</v>
      </c>
      <c r="O46" s="17">
        <v>0</v>
      </c>
      <c r="P46" s="17">
        <v>492.1</v>
      </c>
      <c r="Q46" s="17">
        <v>0</v>
      </c>
      <c r="R46" s="17">
        <v>0</v>
      </c>
      <c r="S46" s="17">
        <v>0</v>
      </c>
      <c r="T46" s="17">
        <v>0</v>
      </c>
      <c r="U46" s="18">
        <v>492.1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5755.8</v>
      </c>
      <c r="C48" s="17">
        <v>9338.4</v>
      </c>
      <c r="D48" s="17">
        <v>0</v>
      </c>
      <c r="E48" s="17">
        <v>7387.4</v>
      </c>
      <c r="F48" s="17">
        <v>2008.2</v>
      </c>
      <c r="G48" s="17">
        <v>0</v>
      </c>
      <c r="H48" s="17">
        <v>79.400000000000006</v>
      </c>
      <c r="I48" s="17">
        <v>-251.7</v>
      </c>
      <c r="J48" s="17">
        <v>125</v>
      </c>
      <c r="K48" s="18">
        <v>24442.5</v>
      </c>
      <c r="L48" s="16">
        <v>0</v>
      </c>
      <c r="M48" s="17">
        <v>64.7</v>
      </c>
      <c r="N48" s="17">
        <v>-496.4</v>
      </c>
      <c r="O48" s="17">
        <v>19518.2</v>
      </c>
      <c r="P48" s="17">
        <v>-22.2</v>
      </c>
      <c r="Q48" s="17">
        <v>23.5</v>
      </c>
      <c r="R48" s="17">
        <v>-517.4</v>
      </c>
      <c r="S48" s="17">
        <v>-136.30000000000001</v>
      </c>
      <c r="T48" s="17">
        <v>0</v>
      </c>
      <c r="U48" s="18">
        <v>18434.099999999999</v>
      </c>
    </row>
    <row r="49" spans="1:21" ht="16.350000000000001" customHeight="1">
      <c r="A49" s="37" t="s">
        <v>48</v>
      </c>
      <c r="B49" s="16">
        <v>-337.6</v>
      </c>
      <c r="C49" s="17">
        <v>-1288.9000000000001</v>
      </c>
      <c r="D49" s="17">
        <v>0</v>
      </c>
      <c r="E49" s="17">
        <v>6459.5</v>
      </c>
      <c r="F49" s="17">
        <v>2018.1</v>
      </c>
      <c r="G49" s="17">
        <v>0</v>
      </c>
      <c r="H49" s="17">
        <v>79.400000000000006</v>
      </c>
      <c r="I49" s="17">
        <v>-1163.4000000000001</v>
      </c>
      <c r="J49" s="17">
        <v>-868</v>
      </c>
      <c r="K49" s="18">
        <v>4899.1000000000004</v>
      </c>
      <c r="L49" s="16">
        <v>0</v>
      </c>
      <c r="M49" s="17">
        <v>64.7</v>
      </c>
      <c r="N49" s="17">
        <v>0</v>
      </c>
      <c r="O49" s="17">
        <v>0</v>
      </c>
      <c r="P49" s="17">
        <v>-22.2</v>
      </c>
      <c r="Q49" s="17">
        <v>23.5</v>
      </c>
      <c r="R49" s="17">
        <v>-517.4</v>
      </c>
      <c r="S49" s="17">
        <v>-136.30000000000001</v>
      </c>
      <c r="T49" s="17">
        <v>0</v>
      </c>
      <c r="U49" s="18">
        <v>-587.70000000000005</v>
      </c>
    </row>
    <row r="50" spans="1:21" ht="16.350000000000001" customHeight="1">
      <c r="A50" s="26" t="s">
        <v>49</v>
      </c>
      <c r="B50" s="16">
        <v>-337.6</v>
      </c>
      <c r="C50" s="17">
        <v>-1255.2</v>
      </c>
      <c r="D50" s="17">
        <v>0</v>
      </c>
      <c r="E50" s="17">
        <v>6459.5</v>
      </c>
      <c r="F50" s="17">
        <v>1111.5</v>
      </c>
      <c r="G50" s="17">
        <v>0</v>
      </c>
      <c r="H50" s="17">
        <v>-4.4000000000000004</v>
      </c>
      <c r="I50" s="17">
        <v>-1055.7</v>
      </c>
      <c r="J50" s="17">
        <v>-846.7</v>
      </c>
      <c r="K50" s="18">
        <v>4071.4</v>
      </c>
      <c r="L50" s="16">
        <v>0</v>
      </c>
      <c r="M50" s="17">
        <v>-6.9</v>
      </c>
      <c r="N50" s="17">
        <v>0</v>
      </c>
      <c r="O50" s="17">
        <v>0</v>
      </c>
      <c r="P50" s="17">
        <v>-81.099999999999994</v>
      </c>
      <c r="Q50" s="17">
        <v>0</v>
      </c>
      <c r="R50" s="17">
        <v>-604.6</v>
      </c>
      <c r="S50" s="17">
        <v>0</v>
      </c>
      <c r="T50" s="17">
        <v>0</v>
      </c>
      <c r="U50" s="18">
        <v>-692.6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806.3</v>
      </c>
      <c r="G51" s="17">
        <v>0</v>
      </c>
      <c r="H51" s="17">
        <v>83.8</v>
      </c>
      <c r="I51" s="17">
        <v>-4.5</v>
      </c>
      <c r="J51" s="17">
        <v>1.7</v>
      </c>
      <c r="K51" s="18">
        <v>887.3</v>
      </c>
      <c r="L51" s="16">
        <v>0</v>
      </c>
      <c r="M51" s="17">
        <v>5.6</v>
      </c>
      <c r="N51" s="17">
        <v>0</v>
      </c>
      <c r="O51" s="17">
        <v>0</v>
      </c>
      <c r="P51" s="17">
        <v>323.8</v>
      </c>
      <c r="Q51" s="17">
        <v>0</v>
      </c>
      <c r="R51" s="17">
        <v>87.2</v>
      </c>
      <c r="S51" s="17">
        <v>845</v>
      </c>
      <c r="T51" s="17">
        <v>0</v>
      </c>
      <c r="U51" s="18">
        <v>1261.5999999999999</v>
      </c>
    </row>
    <row r="52" spans="1:21" ht="16.350000000000001" customHeight="1">
      <c r="A52" s="26" t="s">
        <v>51</v>
      </c>
      <c r="B52" s="16">
        <v>0</v>
      </c>
      <c r="C52" s="17">
        <v>-33.700000000000003</v>
      </c>
      <c r="D52" s="17">
        <v>0</v>
      </c>
      <c r="E52" s="17">
        <v>0</v>
      </c>
      <c r="F52" s="17">
        <v>100.3</v>
      </c>
      <c r="G52" s="17">
        <v>0</v>
      </c>
      <c r="H52" s="17">
        <v>0</v>
      </c>
      <c r="I52" s="17">
        <v>-103.2</v>
      </c>
      <c r="J52" s="17">
        <v>-23</v>
      </c>
      <c r="K52" s="18">
        <v>-59.6</v>
      </c>
      <c r="L52" s="16">
        <v>0</v>
      </c>
      <c r="M52" s="17">
        <v>66</v>
      </c>
      <c r="N52" s="17">
        <v>0</v>
      </c>
      <c r="O52" s="17">
        <v>0</v>
      </c>
      <c r="P52" s="17">
        <v>-264.89999999999998</v>
      </c>
      <c r="Q52" s="17">
        <v>23.5</v>
      </c>
      <c r="R52" s="17">
        <v>0</v>
      </c>
      <c r="S52" s="17">
        <v>-981.3</v>
      </c>
      <c r="T52" s="17">
        <v>0</v>
      </c>
      <c r="U52" s="18">
        <v>-1156.7</v>
      </c>
    </row>
    <row r="53" spans="1:21" ht="16.350000000000001" customHeight="1">
      <c r="A53" s="26" t="s">
        <v>76</v>
      </c>
      <c r="B53" s="16">
        <v>6093.4</v>
      </c>
      <c r="C53" s="17">
        <v>10627.3</v>
      </c>
      <c r="D53" s="17">
        <v>0</v>
      </c>
      <c r="E53" s="17">
        <v>927.9</v>
      </c>
      <c r="F53" s="17">
        <v>-9.9</v>
      </c>
      <c r="G53" s="17">
        <v>0</v>
      </c>
      <c r="H53" s="17">
        <v>0</v>
      </c>
      <c r="I53" s="17">
        <v>911.7</v>
      </c>
      <c r="J53" s="17">
        <v>993</v>
      </c>
      <c r="K53" s="18">
        <v>19543.400000000001</v>
      </c>
      <c r="L53" s="16">
        <v>0</v>
      </c>
      <c r="M53" s="17">
        <v>0</v>
      </c>
      <c r="N53" s="17">
        <v>-496.4</v>
      </c>
      <c r="O53" s="17">
        <v>19518.2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19021.8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-303.8</v>
      </c>
      <c r="J55" s="17">
        <v>-1182.0999999999999</v>
      </c>
      <c r="K55" s="18">
        <v>-1488.6</v>
      </c>
      <c r="L55" s="16">
        <v>0</v>
      </c>
      <c r="M55" s="17">
        <v>-128.30000000000001</v>
      </c>
      <c r="N55" s="17">
        <v>0</v>
      </c>
      <c r="O55" s="17">
        <v>0</v>
      </c>
      <c r="P55" s="17">
        <v>-16.8</v>
      </c>
      <c r="Q55" s="17">
        <v>0</v>
      </c>
      <c r="R55" s="17">
        <v>0</v>
      </c>
      <c r="S55" s="17">
        <v>3853.8</v>
      </c>
      <c r="T55" s="17">
        <v>-269</v>
      </c>
      <c r="U55" s="18">
        <v>3439.7</v>
      </c>
    </row>
    <row r="56" spans="1:21" ht="16.350000000000001" customHeight="1">
      <c r="A56" s="26" t="s">
        <v>53</v>
      </c>
      <c r="B56" s="16">
        <v>0</v>
      </c>
      <c r="C56" s="17">
        <v>-2.7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-303.8</v>
      </c>
      <c r="J56" s="17">
        <v>0</v>
      </c>
      <c r="K56" s="18">
        <v>-306.5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-459.7</v>
      </c>
      <c r="T56" s="17">
        <v>0</v>
      </c>
      <c r="U56" s="18">
        <v>-459.7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4352.8999999999996</v>
      </c>
      <c r="T57" s="17">
        <v>0</v>
      </c>
      <c r="U57" s="18">
        <v>4352.8999999999996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-269</v>
      </c>
      <c r="U58" s="18">
        <v>-269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-1182.0999999999999</v>
      </c>
      <c r="K59" s="18">
        <v>-1182.0999999999999</v>
      </c>
      <c r="L59" s="16">
        <v>0</v>
      </c>
      <c r="M59" s="17">
        <v>-128.30000000000001</v>
      </c>
      <c r="N59" s="17">
        <v>0</v>
      </c>
      <c r="O59" s="17">
        <v>0</v>
      </c>
      <c r="P59" s="17">
        <v>-16.8</v>
      </c>
      <c r="Q59" s="17">
        <v>0</v>
      </c>
      <c r="R59" s="17">
        <v>0</v>
      </c>
      <c r="S59" s="17">
        <v>0</v>
      </c>
      <c r="T59" s="17">
        <v>0</v>
      </c>
      <c r="U59" s="18">
        <v>-145.1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-39.4</v>
      </c>
      <c r="T60" s="17">
        <v>0</v>
      </c>
      <c r="U60" s="18">
        <v>-39.4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-173.7</v>
      </c>
      <c r="C67" s="17">
        <v>-423.7</v>
      </c>
      <c r="D67" s="17">
        <v>0</v>
      </c>
      <c r="E67" s="17">
        <v>6913.4</v>
      </c>
      <c r="F67" s="17">
        <v>1188.3</v>
      </c>
      <c r="G67" s="17">
        <v>105.3</v>
      </c>
      <c r="H67" s="17">
        <v>740</v>
      </c>
      <c r="I67" s="17">
        <v>6810</v>
      </c>
      <c r="J67" s="17">
        <v>-10.1</v>
      </c>
      <c r="K67" s="18">
        <v>15149.5</v>
      </c>
      <c r="L67" s="16">
        <v>7626.3</v>
      </c>
      <c r="M67" s="17">
        <v>-2099.1999999999998</v>
      </c>
      <c r="N67" s="17">
        <v>-14.5</v>
      </c>
      <c r="O67" s="17">
        <v>2325.1999999999998</v>
      </c>
      <c r="P67" s="17">
        <v>702.6</v>
      </c>
      <c r="Q67" s="17">
        <v>87.9</v>
      </c>
      <c r="R67" s="17">
        <v>5487.8</v>
      </c>
      <c r="S67" s="17">
        <v>223.6</v>
      </c>
      <c r="T67" s="17">
        <v>10.8</v>
      </c>
      <c r="U67" s="18">
        <v>14350.5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-52.2</v>
      </c>
      <c r="G68" s="17">
        <v>0</v>
      </c>
      <c r="H68" s="17">
        <v>0</v>
      </c>
      <c r="I68" s="17">
        <v>315.2</v>
      </c>
      <c r="J68" s="17">
        <v>59</v>
      </c>
      <c r="K68" s="18">
        <v>322</v>
      </c>
      <c r="L68" s="16">
        <v>0</v>
      </c>
      <c r="M68" s="17">
        <v>0</v>
      </c>
      <c r="N68" s="17">
        <v>0</v>
      </c>
      <c r="O68" s="17">
        <v>0</v>
      </c>
      <c r="P68" s="17">
        <v>-995</v>
      </c>
      <c r="Q68" s="17">
        <v>0</v>
      </c>
      <c r="R68" s="17">
        <v>0</v>
      </c>
      <c r="S68" s="17">
        <v>0</v>
      </c>
      <c r="T68" s="17">
        <v>0</v>
      </c>
      <c r="U68" s="18">
        <v>-995</v>
      </c>
    </row>
    <row r="69" spans="1:21" ht="16.350000000000001" customHeight="1">
      <c r="A69" s="26" t="s">
        <v>64</v>
      </c>
      <c r="B69" s="16">
        <v>3.5</v>
      </c>
      <c r="C69" s="17">
        <v>2076.4</v>
      </c>
      <c r="D69" s="17">
        <v>0</v>
      </c>
      <c r="E69" s="17">
        <v>0</v>
      </c>
      <c r="F69" s="17">
        <v>309.89999999999998</v>
      </c>
      <c r="G69" s="17">
        <v>33.200000000000003</v>
      </c>
      <c r="H69" s="17">
        <v>35.799999999999997</v>
      </c>
      <c r="I69" s="17">
        <v>-14.2</v>
      </c>
      <c r="J69" s="17">
        <v>11.4</v>
      </c>
      <c r="K69" s="18">
        <v>2456</v>
      </c>
      <c r="L69" s="16">
        <v>0</v>
      </c>
      <c r="M69" s="17">
        <v>-212.9</v>
      </c>
      <c r="N69" s="17">
        <v>0</v>
      </c>
      <c r="O69" s="17">
        <v>0</v>
      </c>
      <c r="P69" s="17">
        <v>801.9</v>
      </c>
      <c r="Q69" s="17">
        <v>96.1</v>
      </c>
      <c r="R69" s="17">
        <v>140.5</v>
      </c>
      <c r="S69" s="17">
        <v>671.3</v>
      </c>
      <c r="T69" s="17">
        <v>-0.1</v>
      </c>
      <c r="U69" s="18">
        <v>1496.8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-377.8</v>
      </c>
      <c r="G70" s="17">
        <v>0</v>
      </c>
      <c r="H70" s="17">
        <v>0</v>
      </c>
      <c r="I70" s="17">
        <v>-144.69999999999999</v>
      </c>
      <c r="J70" s="17">
        <v>0</v>
      </c>
      <c r="K70" s="18">
        <v>-522.5</v>
      </c>
      <c r="L70" s="16">
        <v>0</v>
      </c>
      <c r="M70" s="17">
        <v>0</v>
      </c>
      <c r="N70" s="17">
        <v>0</v>
      </c>
      <c r="O70" s="17">
        <v>0</v>
      </c>
      <c r="P70" s="17">
        <v>361.4</v>
      </c>
      <c r="Q70" s="17">
        <v>0</v>
      </c>
      <c r="R70" s="17">
        <v>0</v>
      </c>
      <c r="S70" s="17">
        <v>0</v>
      </c>
      <c r="T70" s="17">
        <v>0</v>
      </c>
      <c r="U70" s="18">
        <v>361.4</v>
      </c>
    </row>
    <row r="71" spans="1:21" ht="16.350000000000001" customHeight="1">
      <c r="A71" s="26" t="s">
        <v>66</v>
      </c>
      <c r="B71" s="16">
        <v>39.299999999999997</v>
      </c>
      <c r="C71" s="17">
        <v>543.1</v>
      </c>
      <c r="D71" s="17">
        <v>0</v>
      </c>
      <c r="E71" s="17">
        <v>1098.8</v>
      </c>
      <c r="F71" s="17">
        <v>1062.5999999999999</v>
      </c>
      <c r="G71" s="17">
        <v>72.099999999999994</v>
      </c>
      <c r="H71" s="17">
        <v>206.8</v>
      </c>
      <c r="I71" s="17">
        <v>135.9</v>
      </c>
      <c r="J71" s="17">
        <v>-90.4</v>
      </c>
      <c r="K71" s="18">
        <v>3068.2</v>
      </c>
      <c r="L71" s="16">
        <v>-150.80000000000001</v>
      </c>
      <c r="M71" s="17">
        <v>-795.1</v>
      </c>
      <c r="N71" s="17">
        <v>-14.5</v>
      </c>
      <c r="O71" s="17">
        <v>2325.1999999999998</v>
      </c>
      <c r="P71" s="17">
        <v>764.9</v>
      </c>
      <c r="Q71" s="17">
        <v>-8.1999999999999993</v>
      </c>
      <c r="R71" s="17">
        <v>68</v>
      </c>
      <c r="S71" s="17">
        <v>400.4</v>
      </c>
      <c r="T71" s="17">
        <v>10.9</v>
      </c>
      <c r="U71" s="18">
        <v>2600.8000000000002</v>
      </c>
    </row>
    <row r="72" spans="1:21" ht="16.350000000000001" customHeight="1">
      <c r="A72" s="26" t="s">
        <v>67</v>
      </c>
      <c r="B72" s="16">
        <v>0</v>
      </c>
      <c r="C72" s="17">
        <v>1399.4</v>
      </c>
      <c r="D72" s="17">
        <v>0</v>
      </c>
      <c r="E72" s="17">
        <v>0</v>
      </c>
      <c r="F72" s="17">
        <v>480.7</v>
      </c>
      <c r="G72" s="17">
        <v>0</v>
      </c>
      <c r="H72" s="17">
        <v>439</v>
      </c>
      <c r="I72" s="17">
        <v>725.6</v>
      </c>
      <c r="J72" s="17">
        <v>0</v>
      </c>
      <c r="K72" s="18">
        <v>3044.7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-336.3</v>
      </c>
      <c r="C73" s="17">
        <v>-6642.2</v>
      </c>
      <c r="D73" s="17">
        <v>0</v>
      </c>
      <c r="E73" s="17">
        <v>5814.6</v>
      </c>
      <c r="F73" s="17">
        <v>12.5</v>
      </c>
      <c r="G73" s="17">
        <v>0</v>
      </c>
      <c r="H73" s="17">
        <v>0</v>
      </c>
      <c r="I73" s="17">
        <v>4830.8</v>
      </c>
      <c r="J73" s="17">
        <v>-253.1</v>
      </c>
      <c r="K73" s="18">
        <v>3426.3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1069.4000000000001</v>
      </c>
      <c r="D74" s="17">
        <v>0</v>
      </c>
      <c r="E74" s="17">
        <v>0</v>
      </c>
      <c r="F74" s="17">
        <v>-360.5</v>
      </c>
      <c r="G74" s="17">
        <v>0</v>
      </c>
      <c r="H74" s="17">
        <v>0</v>
      </c>
      <c r="I74" s="17">
        <v>1771.6</v>
      </c>
      <c r="J74" s="17">
        <v>240</v>
      </c>
      <c r="K74" s="18">
        <v>2720.5</v>
      </c>
      <c r="L74" s="16">
        <v>7789</v>
      </c>
      <c r="M74" s="17">
        <v>-78</v>
      </c>
      <c r="N74" s="17">
        <v>0</v>
      </c>
      <c r="O74" s="17">
        <v>0</v>
      </c>
      <c r="P74" s="17">
        <v>-18.399999999999999</v>
      </c>
      <c r="Q74" s="17">
        <v>0</v>
      </c>
      <c r="R74" s="17">
        <v>-137.19999999999999</v>
      </c>
      <c r="S74" s="17">
        <v>-12.7</v>
      </c>
      <c r="T74" s="17">
        <v>0</v>
      </c>
      <c r="U74" s="18">
        <v>7542.7</v>
      </c>
    </row>
    <row r="75" spans="1:21" ht="16.350000000000001" customHeight="1">
      <c r="A75" s="26" t="s">
        <v>70</v>
      </c>
      <c r="B75" s="16">
        <v>119.8</v>
      </c>
      <c r="C75" s="17">
        <v>1130.2</v>
      </c>
      <c r="D75" s="17">
        <v>0</v>
      </c>
      <c r="E75" s="17">
        <v>0</v>
      </c>
      <c r="F75" s="17">
        <v>113.1</v>
      </c>
      <c r="G75" s="17">
        <v>0</v>
      </c>
      <c r="H75" s="17">
        <v>58.4</v>
      </c>
      <c r="I75" s="17">
        <v>-810.2</v>
      </c>
      <c r="J75" s="17">
        <v>23</v>
      </c>
      <c r="K75" s="18">
        <v>634.29999999999995</v>
      </c>
      <c r="L75" s="16">
        <v>-11.9</v>
      </c>
      <c r="M75" s="17">
        <v>-1013.2</v>
      </c>
      <c r="N75" s="17">
        <v>0</v>
      </c>
      <c r="O75" s="17">
        <v>0</v>
      </c>
      <c r="P75" s="17">
        <v>-212.2</v>
      </c>
      <c r="Q75" s="17">
        <v>0</v>
      </c>
      <c r="R75" s="17">
        <v>5416.5</v>
      </c>
      <c r="S75" s="17">
        <v>-835.4</v>
      </c>
      <c r="T75" s="17">
        <v>0</v>
      </c>
      <c r="U75" s="18">
        <v>3343.8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37485.300000000003</v>
      </c>
      <c r="C77" s="17">
        <v>58173.1</v>
      </c>
      <c r="D77" s="17">
        <v>-510.9</v>
      </c>
      <c r="E77" s="17">
        <v>19288.900000000001</v>
      </c>
      <c r="F77" s="17">
        <v>13024.9</v>
      </c>
      <c r="G77" s="17">
        <v>1904.3</v>
      </c>
      <c r="H77" s="17">
        <v>12225.2</v>
      </c>
      <c r="I77" s="17">
        <v>5272.8</v>
      </c>
      <c r="J77" s="17">
        <v>-242.1</v>
      </c>
      <c r="K77" s="18">
        <v>146621.5</v>
      </c>
      <c r="L77" s="16">
        <v>37623.1</v>
      </c>
      <c r="M77" s="17">
        <v>55545.5</v>
      </c>
      <c r="N77" s="17">
        <v>-510.9</v>
      </c>
      <c r="O77" s="17">
        <v>21843.4</v>
      </c>
      <c r="P77" s="17">
        <v>13182</v>
      </c>
      <c r="Q77" s="17">
        <v>1536</v>
      </c>
      <c r="R77" s="17">
        <v>10836.7</v>
      </c>
      <c r="S77" s="17">
        <v>4207.7</v>
      </c>
      <c r="T77" s="17">
        <v>64.099999999999994</v>
      </c>
      <c r="U77" s="18">
        <v>144327.6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-137.80000000000001</v>
      </c>
      <c r="M79" s="20">
        <v>2627.6</v>
      </c>
      <c r="N79" s="20">
        <v>0</v>
      </c>
      <c r="O79" s="20">
        <v>-2554.5</v>
      </c>
      <c r="P79" s="20">
        <v>-157.1</v>
      </c>
      <c r="Q79" s="20">
        <v>368.3</v>
      </c>
      <c r="R79" s="20">
        <v>1388.5</v>
      </c>
      <c r="S79" s="20">
        <v>1065.0999999999999</v>
      </c>
      <c r="T79" s="20">
        <v>-306.2</v>
      </c>
      <c r="U79" s="21">
        <v>2293.9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13658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13658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2018</v>
      </c>
      <c r="F4" s="41"/>
      <c r="I4" s="41"/>
      <c r="L4" s="41">
        <f>B4</f>
        <v>2018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739.4</v>
      </c>
      <c r="C13" s="17">
        <v>20019</v>
      </c>
      <c r="D13" s="17">
        <v>683.3</v>
      </c>
      <c r="E13" s="17">
        <v>-2325.6</v>
      </c>
      <c r="F13" s="17">
        <v>2156.1</v>
      </c>
      <c r="G13" s="17">
        <v>1462.4</v>
      </c>
      <c r="H13" s="17">
        <v>2015.4</v>
      </c>
      <c r="I13" s="17">
        <v>556.5</v>
      </c>
      <c r="J13" s="17">
        <v>-82.8</v>
      </c>
      <c r="K13" s="18">
        <v>25223.7</v>
      </c>
      <c r="L13" s="16">
        <v>21686.799999999999</v>
      </c>
      <c r="M13" s="17">
        <v>22375.8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44062.6</v>
      </c>
    </row>
    <row r="14" spans="1:21" ht="16.350000000000001" customHeight="1">
      <c r="A14" s="26" t="s">
        <v>18</v>
      </c>
      <c r="B14" s="16">
        <v>0</v>
      </c>
      <c r="C14" s="17">
        <v>363.2</v>
      </c>
      <c r="D14" s="17">
        <v>0</v>
      </c>
      <c r="E14" s="17">
        <v>0</v>
      </c>
      <c r="F14" s="17">
        <v>-12.3</v>
      </c>
      <c r="G14" s="17">
        <v>0</v>
      </c>
      <c r="H14" s="17">
        <v>0</v>
      </c>
      <c r="I14" s="17">
        <v>-8.9</v>
      </c>
      <c r="J14" s="17">
        <v>-0.6</v>
      </c>
      <c r="K14" s="18">
        <v>341.4</v>
      </c>
      <c r="L14" s="16">
        <v>3643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3643</v>
      </c>
    </row>
    <row r="15" spans="1:21" ht="16.350000000000001" customHeight="1">
      <c r="A15" s="26" t="s">
        <v>19</v>
      </c>
      <c r="B15" s="16">
        <v>0</v>
      </c>
      <c r="C15" s="17">
        <v>13737</v>
      </c>
      <c r="D15" s="17">
        <v>0</v>
      </c>
      <c r="E15" s="17">
        <v>0</v>
      </c>
      <c r="F15" s="17">
        <v>732.3</v>
      </c>
      <c r="G15" s="17">
        <v>0</v>
      </c>
      <c r="H15" s="17">
        <v>1176.5</v>
      </c>
      <c r="I15" s="17">
        <v>0</v>
      </c>
      <c r="J15" s="17">
        <v>0</v>
      </c>
      <c r="K15" s="18">
        <v>15645.8</v>
      </c>
      <c r="L15" s="16">
        <v>15645.8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15645.8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2398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2398</v>
      </c>
    </row>
    <row r="17" spans="1:21" ht="16.350000000000001" customHeight="1">
      <c r="A17" s="24" t="s">
        <v>21</v>
      </c>
      <c r="B17" s="16">
        <v>0</v>
      </c>
      <c r="C17" s="17">
        <v>2242.4</v>
      </c>
      <c r="D17" s="17">
        <v>683.3</v>
      </c>
      <c r="E17" s="17">
        <v>-2290.8000000000002</v>
      </c>
      <c r="F17" s="17">
        <v>1425.8</v>
      </c>
      <c r="G17" s="17">
        <v>1342.2</v>
      </c>
      <c r="H17" s="17">
        <v>414</v>
      </c>
      <c r="I17" s="17">
        <v>-399.8</v>
      </c>
      <c r="J17" s="17">
        <v>62.9</v>
      </c>
      <c r="K17" s="18">
        <v>3480</v>
      </c>
      <c r="L17" s="16">
        <v>0</v>
      </c>
      <c r="M17" s="17">
        <v>32579.200000000001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32579.200000000001</v>
      </c>
    </row>
    <row r="18" spans="1:21" ht="16.350000000000001" customHeight="1">
      <c r="A18" s="26" t="s">
        <v>22</v>
      </c>
      <c r="B18" s="16">
        <v>0</v>
      </c>
      <c r="C18" s="17">
        <v>3329.7</v>
      </c>
      <c r="D18" s="17">
        <v>0</v>
      </c>
      <c r="E18" s="17">
        <v>0</v>
      </c>
      <c r="F18" s="17">
        <v>86.3</v>
      </c>
      <c r="G18" s="17">
        <v>265.3</v>
      </c>
      <c r="H18" s="17">
        <v>416.3</v>
      </c>
      <c r="I18" s="17">
        <v>780.6</v>
      </c>
      <c r="J18" s="17">
        <v>543.20000000000005</v>
      </c>
      <c r="K18" s="18">
        <v>5421.4</v>
      </c>
      <c r="L18" s="16">
        <v>0</v>
      </c>
      <c r="M18" s="17">
        <v>-6992.6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-6992.6</v>
      </c>
    </row>
    <row r="19" spans="1:21" ht="16.350000000000001" customHeight="1">
      <c r="A19" s="26" t="s">
        <v>23</v>
      </c>
      <c r="B19" s="16">
        <v>0</v>
      </c>
      <c r="C19" s="17">
        <v>-14.6</v>
      </c>
      <c r="D19" s="17">
        <v>0</v>
      </c>
      <c r="E19" s="17">
        <v>-0.4</v>
      </c>
      <c r="F19" s="17">
        <v>-19</v>
      </c>
      <c r="G19" s="17">
        <v>-8.1</v>
      </c>
      <c r="H19" s="17">
        <v>0</v>
      </c>
      <c r="I19" s="17">
        <v>179.4</v>
      </c>
      <c r="J19" s="17">
        <v>-688.3</v>
      </c>
      <c r="K19" s="18">
        <v>-551</v>
      </c>
      <c r="L19" s="16">
        <v>0</v>
      </c>
      <c r="M19" s="17">
        <v>-2553.8000000000002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-2553.8000000000002</v>
      </c>
    </row>
    <row r="20" spans="1:21" ht="16.350000000000001" customHeight="1">
      <c r="A20" s="26" t="s">
        <v>24</v>
      </c>
      <c r="B20" s="16">
        <v>739.4</v>
      </c>
      <c r="C20" s="17">
        <v>361.3</v>
      </c>
      <c r="D20" s="17">
        <v>0</v>
      </c>
      <c r="E20" s="17">
        <v>-34.4</v>
      </c>
      <c r="F20" s="17">
        <v>-57</v>
      </c>
      <c r="G20" s="17">
        <v>-137</v>
      </c>
      <c r="H20" s="17">
        <v>8.6</v>
      </c>
      <c r="I20" s="17">
        <v>5.2</v>
      </c>
      <c r="J20" s="17">
        <v>0</v>
      </c>
      <c r="K20" s="18">
        <v>886.1</v>
      </c>
      <c r="L20" s="16">
        <v>0</v>
      </c>
      <c r="M20" s="17">
        <v>-657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-657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1128</v>
      </c>
      <c r="C22" s="17">
        <v>16731.599999999999</v>
      </c>
      <c r="D22" s="17">
        <v>-1005</v>
      </c>
      <c r="E22" s="17">
        <v>2746.4</v>
      </c>
      <c r="F22" s="17">
        <v>3335.1</v>
      </c>
      <c r="G22" s="17">
        <v>447.8</v>
      </c>
      <c r="H22" s="17">
        <v>3717.2</v>
      </c>
      <c r="I22" s="17">
        <v>-1820.2</v>
      </c>
      <c r="J22" s="17">
        <v>-289.60000000000002</v>
      </c>
      <c r="K22" s="18">
        <v>24991.3</v>
      </c>
      <c r="L22" s="16">
        <v>-120.5</v>
      </c>
      <c r="M22" s="17">
        <v>5923.8</v>
      </c>
      <c r="N22" s="17">
        <v>0</v>
      </c>
      <c r="O22" s="17">
        <v>0</v>
      </c>
      <c r="P22" s="17">
        <v>7169.9</v>
      </c>
      <c r="Q22" s="17">
        <v>1567.6</v>
      </c>
      <c r="R22" s="17">
        <v>93.7</v>
      </c>
      <c r="S22" s="17">
        <v>278.8</v>
      </c>
      <c r="T22" s="17">
        <v>-348</v>
      </c>
      <c r="U22" s="18">
        <v>14565.3</v>
      </c>
    </row>
    <row r="23" spans="1:21" ht="16.350000000000001" customHeight="1">
      <c r="A23" s="24" t="s">
        <v>26</v>
      </c>
      <c r="B23" s="16">
        <v>1128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1128</v>
      </c>
      <c r="L23" s="16">
        <v>0</v>
      </c>
      <c r="M23" s="17">
        <v>838.5</v>
      </c>
      <c r="N23" s="17">
        <v>0</v>
      </c>
      <c r="O23" s="17">
        <v>0</v>
      </c>
      <c r="P23" s="17">
        <v>289.5</v>
      </c>
      <c r="Q23" s="17">
        <v>0</v>
      </c>
      <c r="R23" s="17">
        <v>0</v>
      </c>
      <c r="S23" s="17">
        <v>0</v>
      </c>
      <c r="T23" s="17">
        <v>0</v>
      </c>
      <c r="U23" s="18">
        <v>1128</v>
      </c>
    </row>
    <row r="24" spans="1:21" ht="16.350000000000001" customHeight="1">
      <c r="A24" s="26" t="s">
        <v>27</v>
      </c>
      <c r="B24" s="16">
        <v>0</v>
      </c>
      <c r="C24" s="17">
        <v>-1963.7</v>
      </c>
      <c r="D24" s="17">
        <v>-1005</v>
      </c>
      <c r="E24" s="17">
        <v>2474.6999999999998</v>
      </c>
      <c r="F24" s="17">
        <v>-178.4</v>
      </c>
      <c r="G24" s="17">
        <v>0</v>
      </c>
      <c r="H24" s="17">
        <v>0</v>
      </c>
      <c r="I24" s="17">
        <v>-77</v>
      </c>
      <c r="J24" s="17">
        <v>145.80000000000001</v>
      </c>
      <c r="K24" s="18">
        <v>-603.6</v>
      </c>
      <c r="L24" s="16">
        <v>0</v>
      </c>
      <c r="M24" s="17">
        <v>2466.9</v>
      </c>
      <c r="N24" s="17">
        <v>0</v>
      </c>
      <c r="O24" s="17">
        <v>0</v>
      </c>
      <c r="P24" s="17">
        <v>2657.8</v>
      </c>
      <c r="Q24" s="17">
        <v>0</v>
      </c>
      <c r="R24" s="17">
        <v>0</v>
      </c>
      <c r="S24" s="17">
        <v>0</v>
      </c>
      <c r="T24" s="17">
        <v>0</v>
      </c>
      <c r="U24" s="18">
        <v>5124.7</v>
      </c>
    </row>
    <row r="25" spans="1:21" ht="16.350000000000001" customHeight="1">
      <c r="A25" s="26" t="s">
        <v>28</v>
      </c>
      <c r="B25" s="16">
        <v>0</v>
      </c>
      <c r="C25" s="17">
        <v>18502.400000000001</v>
      </c>
      <c r="D25" s="17">
        <v>0</v>
      </c>
      <c r="E25" s="17">
        <v>0</v>
      </c>
      <c r="F25" s="17">
        <v>2756.7</v>
      </c>
      <c r="G25" s="17">
        <v>0</v>
      </c>
      <c r="H25" s="17">
        <v>3754.7</v>
      </c>
      <c r="I25" s="17">
        <v>-391.9</v>
      </c>
      <c r="J25" s="17">
        <v>-67.900000000000006</v>
      </c>
      <c r="K25" s="18">
        <v>24554</v>
      </c>
      <c r="L25" s="16">
        <v>0</v>
      </c>
      <c r="M25" s="17">
        <v>5168.1000000000004</v>
      </c>
      <c r="N25" s="17">
        <v>0</v>
      </c>
      <c r="O25" s="17">
        <v>0</v>
      </c>
      <c r="P25" s="17">
        <v>2726.1</v>
      </c>
      <c r="Q25" s="17">
        <v>196</v>
      </c>
      <c r="R25" s="17">
        <v>-93.5</v>
      </c>
      <c r="S25" s="17">
        <v>0.6</v>
      </c>
      <c r="T25" s="17">
        <v>-6.8</v>
      </c>
      <c r="U25" s="18">
        <v>7990.5</v>
      </c>
    </row>
    <row r="26" spans="1:21" ht="16.350000000000001" customHeight="1">
      <c r="A26" s="26" t="s">
        <v>29</v>
      </c>
      <c r="B26" s="16">
        <v>0</v>
      </c>
      <c r="C26" s="17">
        <v>4188.2</v>
      </c>
      <c r="D26" s="17">
        <v>0</v>
      </c>
      <c r="E26" s="17">
        <v>0</v>
      </c>
      <c r="F26" s="17">
        <v>1298</v>
      </c>
      <c r="G26" s="17">
        <v>0</v>
      </c>
      <c r="H26" s="17">
        <v>0</v>
      </c>
      <c r="I26" s="17">
        <v>-23.6</v>
      </c>
      <c r="J26" s="17">
        <v>-12.2</v>
      </c>
      <c r="K26" s="18">
        <v>5450.4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131.80000000000001</v>
      </c>
      <c r="D27" s="17">
        <v>0</v>
      </c>
      <c r="E27" s="17">
        <v>0</v>
      </c>
      <c r="F27" s="17">
        <v>282.3</v>
      </c>
      <c r="G27" s="17">
        <v>0</v>
      </c>
      <c r="H27" s="17">
        <v>0</v>
      </c>
      <c r="I27" s="17">
        <v>-64.400000000000006</v>
      </c>
      <c r="J27" s="17">
        <v>0</v>
      </c>
      <c r="K27" s="18">
        <v>349.7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14182.4</v>
      </c>
      <c r="D28" s="17">
        <v>0</v>
      </c>
      <c r="E28" s="17">
        <v>0</v>
      </c>
      <c r="F28" s="17">
        <v>1176.4000000000001</v>
      </c>
      <c r="G28" s="17">
        <v>0</v>
      </c>
      <c r="H28" s="17">
        <v>3754.7</v>
      </c>
      <c r="I28" s="17">
        <v>-303.89999999999998</v>
      </c>
      <c r="J28" s="17">
        <v>-55.7</v>
      </c>
      <c r="K28" s="18">
        <v>18753.900000000001</v>
      </c>
      <c r="L28" s="16">
        <v>0</v>
      </c>
      <c r="M28" s="17">
        <v>5168.1000000000004</v>
      </c>
      <c r="N28" s="17">
        <v>0</v>
      </c>
      <c r="O28" s="17">
        <v>0</v>
      </c>
      <c r="P28" s="17">
        <v>2726.1</v>
      </c>
      <c r="Q28" s="17">
        <v>196</v>
      </c>
      <c r="R28" s="17">
        <v>-93.5</v>
      </c>
      <c r="S28" s="17">
        <v>0.6</v>
      </c>
      <c r="T28" s="17">
        <v>-6.8</v>
      </c>
      <c r="U28" s="18">
        <v>7990.5</v>
      </c>
    </row>
    <row r="29" spans="1:21" ht="16.350000000000001" customHeight="1">
      <c r="A29" s="26" t="s">
        <v>32</v>
      </c>
      <c r="B29" s="16">
        <v>0</v>
      </c>
      <c r="C29" s="17">
        <v>-848.1</v>
      </c>
      <c r="D29" s="17">
        <v>0</v>
      </c>
      <c r="E29" s="17">
        <v>0</v>
      </c>
      <c r="F29" s="17">
        <v>-3651.6</v>
      </c>
      <c r="G29" s="17">
        <v>-280.60000000000002</v>
      </c>
      <c r="H29" s="17">
        <v>-37.5</v>
      </c>
      <c r="I29" s="17">
        <v>-849.9</v>
      </c>
      <c r="J29" s="17">
        <v>-7.2</v>
      </c>
      <c r="K29" s="18">
        <v>-5674.9</v>
      </c>
      <c r="L29" s="16">
        <v>0</v>
      </c>
      <c r="M29" s="17">
        <v>-86.9</v>
      </c>
      <c r="N29" s="17">
        <v>0</v>
      </c>
      <c r="O29" s="17">
        <v>0</v>
      </c>
      <c r="P29" s="17">
        <v>-2734.9</v>
      </c>
      <c r="Q29" s="17">
        <v>1447.8</v>
      </c>
      <c r="R29" s="17">
        <v>0</v>
      </c>
      <c r="S29" s="17">
        <v>0</v>
      </c>
      <c r="T29" s="17">
        <v>-0.7</v>
      </c>
      <c r="U29" s="18">
        <v>-1374.7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112.6</v>
      </c>
      <c r="G30" s="17">
        <v>0</v>
      </c>
      <c r="H30" s="17">
        <v>0</v>
      </c>
      <c r="I30" s="17">
        <v>0</v>
      </c>
      <c r="J30" s="17">
        <v>0</v>
      </c>
      <c r="K30" s="18">
        <v>112.6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-848.1</v>
      </c>
      <c r="D31" s="17">
        <v>0</v>
      </c>
      <c r="E31" s="17">
        <v>0</v>
      </c>
      <c r="F31" s="17">
        <v>-3764.2</v>
      </c>
      <c r="G31" s="17">
        <v>-280.60000000000002</v>
      </c>
      <c r="H31" s="17">
        <v>-37.5</v>
      </c>
      <c r="I31" s="17">
        <v>-849.9</v>
      </c>
      <c r="J31" s="17">
        <v>-7.2</v>
      </c>
      <c r="K31" s="18">
        <v>-5787.5</v>
      </c>
      <c r="L31" s="16">
        <v>0</v>
      </c>
      <c r="M31" s="17">
        <v>-86.9</v>
      </c>
      <c r="N31" s="17">
        <v>0</v>
      </c>
      <c r="O31" s="17">
        <v>0</v>
      </c>
      <c r="P31" s="17">
        <v>-2734.9</v>
      </c>
      <c r="Q31" s="17">
        <v>1447.8</v>
      </c>
      <c r="R31" s="17">
        <v>0</v>
      </c>
      <c r="S31" s="17">
        <v>0</v>
      </c>
      <c r="T31" s="17">
        <v>-0.7</v>
      </c>
      <c r="U31" s="18">
        <v>-1374.7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1031.5</v>
      </c>
      <c r="N32" s="17">
        <v>0</v>
      </c>
      <c r="O32" s="17">
        <v>0</v>
      </c>
      <c r="P32" s="17">
        <v>760.1</v>
      </c>
      <c r="Q32" s="17">
        <v>-83.9</v>
      </c>
      <c r="R32" s="17">
        <v>187.2</v>
      </c>
      <c r="S32" s="17">
        <v>0</v>
      </c>
      <c r="T32" s="17">
        <v>0</v>
      </c>
      <c r="U32" s="18">
        <v>1894.9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1036.2</v>
      </c>
      <c r="G33" s="17">
        <v>728.4</v>
      </c>
      <c r="H33" s="17">
        <v>0</v>
      </c>
      <c r="I33" s="17">
        <v>0</v>
      </c>
      <c r="J33" s="17">
        <v>0</v>
      </c>
      <c r="K33" s="18">
        <v>1764.6</v>
      </c>
      <c r="L33" s="16">
        <v>0</v>
      </c>
      <c r="M33" s="17">
        <v>79.8</v>
      </c>
      <c r="N33" s="17">
        <v>0</v>
      </c>
      <c r="O33" s="17">
        <v>0</v>
      </c>
      <c r="P33" s="17">
        <v>22.7</v>
      </c>
      <c r="Q33" s="17">
        <v>-2.2999999999999998</v>
      </c>
      <c r="R33" s="17">
        <v>0</v>
      </c>
      <c r="S33" s="17">
        <v>60.2</v>
      </c>
      <c r="T33" s="17">
        <v>0</v>
      </c>
      <c r="U33" s="18">
        <v>160.4</v>
      </c>
    </row>
    <row r="34" spans="1:21" ht="16.350000000000001" customHeight="1">
      <c r="A34" s="26" t="s">
        <v>35</v>
      </c>
      <c r="B34" s="16">
        <v>0</v>
      </c>
      <c r="C34" s="17">
        <v>1041</v>
      </c>
      <c r="D34" s="17">
        <v>0</v>
      </c>
      <c r="E34" s="17">
        <v>271.7</v>
      </c>
      <c r="F34" s="17">
        <v>3372.2</v>
      </c>
      <c r="G34" s="17">
        <v>0</v>
      </c>
      <c r="H34" s="17">
        <v>0</v>
      </c>
      <c r="I34" s="17">
        <v>-501.4</v>
      </c>
      <c r="J34" s="17">
        <v>-360.3</v>
      </c>
      <c r="K34" s="18">
        <v>3823.2</v>
      </c>
      <c r="L34" s="16">
        <v>-120.5</v>
      </c>
      <c r="M34" s="17">
        <v>-3574.1</v>
      </c>
      <c r="N34" s="17">
        <v>0</v>
      </c>
      <c r="O34" s="17">
        <v>0</v>
      </c>
      <c r="P34" s="17">
        <v>3448.6</v>
      </c>
      <c r="Q34" s="17">
        <v>10</v>
      </c>
      <c r="R34" s="17">
        <v>0</v>
      </c>
      <c r="S34" s="17">
        <v>218</v>
      </c>
      <c r="T34" s="17">
        <v>-340.5</v>
      </c>
      <c r="U34" s="18">
        <v>-358.5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20890.5</v>
      </c>
      <c r="C36" s="17">
        <v>-19017.8</v>
      </c>
      <c r="D36" s="17">
        <v>-171</v>
      </c>
      <c r="E36" s="17">
        <v>2330.3000000000002</v>
      </c>
      <c r="F36" s="17">
        <v>2511.6999999999998</v>
      </c>
      <c r="G36" s="17">
        <v>239.8</v>
      </c>
      <c r="H36" s="17">
        <v>-4.2</v>
      </c>
      <c r="I36" s="17">
        <v>354.1</v>
      </c>
      <c r="J36" s="17">
        <v>-606.5</v>
      </c>
      <c r="K36" s="18">
        <v>6526.9</v>
      </c>
      <c r="L36" s="16">
        <v>0</v>
      </c>
      <c r="M36" s="17">
        <v>-1897.6</v>
      </c>
      <c r="N36" s="17">
        <v>0</v>
      </c>
      <c r="O36" s="17">
        <v>0</v>
      </c>
      <c r="P36" s="17">
        <v>2725.8</v>
      </c>
      <c r="Q36" s="17">
        <v>137.5</v>
      </c>
      <c r="R36" s="17">
        <v>3956.1</v>
      </c>
      <c r="S36" s="17">
        <v>335.5</v>
      </c>
      <c r="T36" s="17">
        <v>-30.4</v>
      </c>
      <c r="U36" s="18">
        <v>5226.8999999999996</v>
      </c>
    </row>
    <row r="37" spans="1:21" ht="16.350000000000001" customHeight="1">
      <c r="A37" s="37" t="s">
        <v>37</v>
      </c>
      <c r="B37" s="16">
        <v>-11386.7</v>
      </c>
      <c r="C37" s="17">
        <v>-1273.2</v>
      </c>
      <c r="D37" s="17">
        <v>0</v>
      </c>
      <c r="E37" s="17">
        <v>38.799999999999997</v>
      </c>
      <c r="F37" s="17">
        <v>-295.60000000000002</v>
      </c>
      <c r="G37" s="17">
        <v>0</v>
      </c>
      <c r="H37" s="17">
        <v>-9.1999999999999993</v>
      </c>
      <c r="I37" s="17">
        <v>-82</v>
      </c>
      <c r="J37" s="17">
        <v>0</v>
      </c>
      <c r="K37" s="18">
        <v>-13007.9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32273.8</v>
      </c>
      <c r="C38" s="17">
        <v>-21810.1</v>
      </c>
      <c r="D38" s="17">
        <v>0</v>
      </c>
      <c r="E38" s="17">
        <v>940.5</v>
      </c>
      <c r="F38" s="17">
        <v>1645.5</v>
      </c>
      <c r="G38" s="17">
        <v>-28.6</v>
      </c>
      <c r="H38" s="17">
        <v>-12.2</v>
      </c>
      <c r="I38" s="17">
        <v>861.8</v>
      </c>
      <c r="J38" s="17">
        <v>-628.1</v>
      </c>
      <c r="K38" s="18">
        <v>13242.6</v>
      </c>
      <c r="L38" s="16">
        <v>0</v>
      </c>
      <c r="M38" s="17">
        <v>0</v>
      </c>
      <c r="N38" s="17">
        <v>0</v>
      </c>
      <c r="O38" s="17">
        <v>0</v>
      </c>
      <c r="P38" s="17">
        <v>-2280.3000000000002</v>
      </c>
      <c r="Q38" s="17">
        <v>0</v>
      </c>
      <c r="R38" s="17">
        <v>0</v>
      </c>
      <c r="S38" s="17">
        <v>0</v>
      </c>
      <c r="T38" s="17">
        <v>0</v>
      </c>
      <c r="U38" s="18">
        <v>-2280.3000000000002</v>
      </c>
    </row>
    <row r="39" spans="1:21" ht="16.350000000000001" customHeight="1">
      <c r="A39" s="26" t="s">
        <v>39</v>
      </c>
      <c r="B39" s="16">
        <v>0</v>
      </c>
      <c r="C39" s="17">
        <v>2420.4</v>
      </c>
      <c r="D39" s="17">
        <v>0</v>
      </c>
      <c r="E39" s="17">
        <v>213.6</v>
      </c>
      <c r="F39" s="17">
        <v>-8.8000000000000007</v>
      </c>
      <c r="G39" s="17">
        <v>0.3</v>
      </c>
      <c r="H39" s="17">
        <v>35.200000000000003</v>
      </c>
      <c r="I39" s="17">
        <v>-1614.7</v>
      </c>
      <c r="J39" s="17">
        <v>-3.1</v>
      </c>
      <c r="K39" s="18">
        <v>1042.9000000000001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-1137.5999999999999</v>
      </c>
      <c r="D40" s="17">
        <v>0</v>
      </c>
      <c r="E40" s="17">
        <v>-72</v>
      </c>
      <c r="F40" s="17">
        <v>7.1</v>
      </c>
      <c r="G40" s="17">
        <v>-15.4</v>
      </c>
      <c r="H40" s="17">
        <v>0.1</v>
      </c>
      <c r="I40" s="17">
        <v>222.5</v>
      </c>
      <c r="J40" s="17">
        <v>129.80000000000001</v>
      </c>
      <c r="K40" s="18">
        <v>-865.5</v>
      </c>
      <c r="L40" s="16">
        <v>0</v>
      </c>
      <c r="M40" s="17">
        <v>0</v>
      </c>
      <c r="N40" s="17">
        <v>0</v>
      </c>
      <c r="O40" s="17">
        <v>0</v>
      </c>
      <c r="P40" s="17">
        <v>1502.1</v>
      </c>
      <c r="Q40" s="17">
        <v>-1111.9000000000001</v>
      </c>
      <c r="R40" s="17">
        <v>-80</v>
      </c>
      <c r="S40" s="17">
        <v>0</v>
      </c>
      <c r="T40" s="17">
        <v>-30.4</v>
      </c>
      <c r="U40" s="18">
        <v>279.8</v>
      </c>
    </row>
    <row r="41" spans="1:21" ht="16.350000000000001" customHeight="1">
      <c r="A41" s="26" t="s">
        <v>41</v>
      </c>
      <c r="B41" s="16">
        <v>0</v>
      </c>
      <c r="C41" s="17">
        <v>-1127.4000000000001</v>
      </c>
      <c r="D41" s="17">
        <v>0</v>
      </c>
      <c r="E41" s="17">
        <v>13.5</v>
      </c>
      <c r="F41" s="17">
        <v>-5.5</v>
      </c>
      <c r="G41" s="17">
        <v>272.5</v>
      </c>
      <c r="H41" s="17">
        <v>-12</v>
      </c>
      <c r="I41" s="17">
        <v>-13.4</v>
      </c>
      <c r="J41" s="17">
        <v>-8.4</v>
      </c>
      <c r="K41" s="18">
        <v>-880.7</v>
      </c>
      <c r="L41" s="16">
        <v>0</v>
      </c>
      <c r="M41" s="17">
        <v>-975.5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-975.5</v>
      </c>
    </row>
    <row r="42" spans="1:21" ht="16.350000000000001" customHeight="1">
      <c r="A42" s="26" t="s">
        <v>42</v>
      </c>
      <c r="B42" s="16">
        <v>18.8</v>
      </c>
      <c r="C42" s="17">
        <v>1557.3</v>
      </c>
      <c r="D42" s="17">
        <v>0</v>
      </c>
      <c r="E42" s="17">
        <v>782</v>
      </c>
      <c r="F42" s="17">
        <v>-63</v>
      </c>
      <c r="G42" s="17">
        <v>11</v>
      </c>
      <c r="H42" s="17">
        <v>-6.1</v>
      </c>
      <c r="I42" s="17">
        <v>91</v>
      </c>
      <c r="J42" s="17">
        <v>-66.7</v>
      </c>
      <c r="K42" s="18">
        <v>2324.3000000000002</v>
      </c>
      <c r="L42" s="16">
        <v>0</v>
      </c>
      <c r="M42" s="17">
        <v>-852.1</v>
      </c>
      <c r="N42" s="17">
        <v>0</v>
      </c>
      <c r="O42" s="17">
        <v>0</v>
      </c>
      <c r="P42" s="17">
        <v>497.6</v>
      </c>
      <c r="Q42" s="17">
        <v>940.8</v>
      </c>
      <c r="R42" s="17">
        <v>1268.4000000000001</v>
      </c>
      <c r="S42" s="17">
        <v>78.2</v>
      </c>
      <c r="T42" s="17">
        <v>0</v>
      </c>
      <c r="U42" s="18">
        <v>1932.9</v>
      </c>
    </row>
    <row r="43" spans="1:21" ht="16.350000000000001" customHeight="1">
      <c r="A43" s="26" t="s">
        <v>43</v>
      </c>
      <c r="B43" s="16">
        <v>0</v>
      </c>
      <c r="C43" s="17">
        <v>436.9</v>
      </c>
      <c r="D43" s="17">
        <v>0</v>
      </c>
      <c r="E43" s="17">
        <v>375.6</v>
      </c>
      <c r="F43" s="17">
        <v>84.7</v>
      </c>
      <c r="G43" s="17">
        <v>0</v>
      </c>
      <c r="H43" s="17">
        <v>0</v>
      </c>
      <c r="I43" s="17">
        <v>498.9</v>
      </c>
      <c r="J43" s="17">
        <v>31.6</v>
      </c>
      <c r="K43" s="18">
        <v>1427.7</v>
      </c>
      <c r="L43" s="16">
        <v>0</v>
      </c>
      <c r="M43" s="17">
        <v>-981.3</v>
      </c>
      <c r="N43" s="17">
        <v>0</v>
      </c>
      <c r="O43" s="17">
        <v>0</v>
      </c>
      <c r="P43" s="17">
        <v>774.6</v>
      </c>
      <c r="Q43" s="17">
        <v>308.60000000000002</v>
      </c>
      <c r="R43" s="17">
        <v>2767.7</v>
      </c>
      <c r="S43" s="17">
        <v>257.3</v>
      </c>
      <c r="T43" s="17">
        <v>0</v>
      </c>
      <c r="U43" s="18">
        <v>3126.9</v>
      </c>
    </row>
    <row r="44" spans="1:21" ht="16.350000000000001" customHeight="1">
      <c r="A44" s="24" t="s">
        <v>44</v>
      </c>
      <c r="B44" s="16">
        <v>-15.4</v>
      </c>
      <c r="C44" s="17">
        <v>770.1</v>
      </c>
      <c r="D44" s="17">
        <v>137.30000000000001</v>
      </c>
      <c r="E44" s="17">
        <v>-50.1</v>
      </c>
      <c r="F44" s="17">
        <v>938.4</v>
      </c>
      <c r="G44" s="17">
        <v>0</v>
      </c>
      <c r="H44" s="17">
        <v>0</v>
      </c>
      <c r="I44" s="17">
        <v>392.9</v>
      </c>
      <c r="J44" s="17">
        <v>-1.6</v>
      </c>
      <c r="K44" s="18">
        <v>2171.6</v>
      </c>
      <c r="L44" s="16">
        <v>0</v>
      </c>
      <c r="M44" s="17">
        <v>-41</v>
      </c>
      <c r="N44" s="17">
        <v>0</v>
      </c>
      <c r="O44" s="17">
        <v>0</v>
      </c>
      <c r="P44" s="17">
        <v>654.5</v>
      </c>
      <c r="Q44" s="17">
        <v>0</v>
      </c>
      <c r="R44" s="17">
        <v>0</v>
      </c>
      <c r="S44" s="17">
        <v>0</v>
      </c>
      <c r="T44" s="17">
        <v>0</v>
      </c>
      <c r="U44" s="18">
        <v>613.5</v>
      </c>
    </row>
    <row r="45" spans="1:21" ht="16.350000000000001" customHeight="1">
      <c r="A45" s="26" t="s">
        <v>45</v>
      </c>
      <c r="B45" s="16">
        <v>0</v>
      </c>
      <c r="C45" s="17">
        <v>359.5</v>
      </c>
      <c r="D45" s="17">
        <v>-269.89999999999998</v>
      </c>
      <c r="E45" s="17">
        <v>101.7</v>
      </c>
      <c r="F45" s="17">
        <v>70.900000000000006</v>
      </c>
      <c r="G45" s="17">
        <v>0</v>
      </c>
      <c r="H45" s="17">
        <v>0</v>
      </c>
      <c r="I45" s="17">
        <v>35</v>
      </c>
      <c r="J45" s="17">
        <v>-53.6</v>
      </c>
      <c r="K45" s="18">
        <v>243.6</v>
      </c>
      <c r="L45" s="16">
        <v>0</v>
      </c>
      <c r="M45" s="17">
        <v>952.3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952.3</v>
      </c>
    </row>
    <row r="46" spans="1:21" ht="16.350000000000001" customHeight="1">
      <c r="A46" s="26" t="s">
        <v>46</v>
      </c>
      <c r="B46" s="16">
        <v>0</v>
      </c>
      <c r="C46" s="17">
        <v>786.3</v>
      </c>
      <c r="D46" s="17">
        <v>-38.4</v>
      </c>
      <c r="E46" s="17">
        <v>-13.3</v>
      </c>
      <c r="F46" s="17">
        <v>138</v>
      </c>
      <c r="G46" s="17">
        <v>0</v>
      </c>
      <c r="H46" s="17">
        <v>0</v>
      </c>
      <c r="I46" s="17">
        <v>-37.9</v>
      </c>
      <c r="J46" s="17">
        <v>-6.4</v>
      </c>
      <c r="K46" s="18">
        <v>828.3</v>
      </c>
      <c r="L46" s="16">
        <v>0</v>
      </c>
      <c r="M46" s="17">
        <v>0</v>
      </c>
      <c r="N46" s="17">
        <v>0</v>
      </c>
      <c r="O46" s="17">
        <v>0</v>
      </c>
      <c r="P46" s="17">
        <v>1577.3</v>
      </c>
      <c r="Q46" s="17">
        <v>0</v>
      </c>
      <c r="R46" s="17">
        <v>0</v>
      </c>
      <c r="S46" s="17">
        <v>0</v>
      </c>
      <c r="T46" s="17">
        <v>0</v>
      </c>
      <c r="U46" s="18">
        <v>1577.3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5548.5</v>
      </c>
      <c r="C48" s="17">
        <v>3632.7</v>
      </c>
      <c r="D48" s="17">
        <v>0</v>
      </c>
      <c r="E48" s="17">
        <v>7092.6</v>
      </c>
      <c r="F48" s="17">
        <v>1223.0999999999999</v>
      </c>
      <c r="G48" s="17">
        <v>0</v>
      </c>
      <c r="H48" s="17">
        <v>343.5</v>
      </c>
      <c r="I48" s="17">
        <v>-235.7</v>
      </c>
      <c r="J48" s="17">
        <v>281.3</v>
      </c>
      <c r="K48" s="18">
        <v>17886</v>
      </c>
      <c r="L48" s="16">
        <v>0</v>
      </c>
      <c r="M48" s="17">
        <v>643.6</v>
      </c>
      <c r="N48" s="17">
        <v>-642.79999999999995</v>
      </c>
      <c r="O48" s="17">
        <v>11082.1</v>
      </c>
      <c r="P48" s="17">
        <v>473.7</v>
      </c>
      <c r="Q48" s="17">
        <v>-10.7</v>
      </c>
      <c r="R48" s="17">
        <v>-381.5</v>
      </c>
      <c r="S48" s="17">
        <v>60.9</v>
      </c>
      <c r="T48" s="17">
        <v>0</v>
      </c>
      <c r="U48" s="18">
        <v>11225.3</v>
      </c>
    </row>
    <row r="49" spans="1:21" ht="16.350000000000001" customHeight="1">
      <c r="A49" s="37" t="s">
        <v>48</v>
      </c>
      <c r="B49" s="16">
        <v>-343.3</v>
      </c>
      <c r="C49" s="17">
        <v>-1139.7</v>
      </c>
      <c r="D49" s="17">
        <v>0</v>
      </c>
      <c r="E49" s="17">
        <v>6788.6</v>
      </c>
      <c r="F49" s="17">
        <v>1216.3</v>
      </c>
      <c r="G49" s="17">
        <v>0</v>
      </c>
      <c r="H49" s="17">
        <v>343.5</v>
      </c>
      <c r="I49" s="17">
        <v>-928.7</v>
      </c>
      <c r="J49" s="17">
        <v>-332.5</v>
      </c>
      <c r="K49" s="18">
        <v>5604.2</v>
      </c>
      <c r="L49" s="16">
        <v>0</v>
      </c>
      <c r="M49" s="17">
        <v>643.6</v>
      </c>
      <c r="N49" s="17">
        <v>0</v>
      </c>
      <c r="O49" s="17">
        <v>0</v>
      </c>
      <c r="P49" s="17">
        <v>473.7</v>
      </c>
      <c r="Q49" s="17">
        <v>-10.7</v>
      </c>
      <c r="R49" s="17">
        <v>-381.5</v>
      </c>
      <c r="S49" s="17">
        <v>60.9</v>
      </c>
      <c r="T49" s="17">
        <v>0</v>
      </c>
      <c r="U49" s="18">
        <v>786</v>
      </c>
    </row>
    <row r="50" spans="1:21" ht="16.350000000000001" customHeight="1">
      <c r="A50" s="26" t="s">
        <v>49</v>
      </c>
      <c r="B50" s="16">
        <v>-343.3</v>
      </c>
      <c r="C50" s="17">
        <v>-2054.4</v>
      </c>
      <c r="D50" s="17">
        <v>0</v>
      </c>
      <c r="E50" s="17">
        <v>6788.6</v>
      </c>
      <c r="F50" s="17">
        <v>143</v>
      </c>
      <c r="G50" s="17">
        <v>0</v>
      </c>
      <c r="H50" s="17">
        <v>131.4</v>
      </c>
      <c r="I50" s="17">
        <v>-723.6</v>
      </c>
      <c r="J50" s="17">
        <v>-351.5</v>
      </c>
      <c r="K50" s="18">
        <v>3590.2</v>
      </c>
      <c r="L50" s="16">
        <v>0</v>
      </c>
      <c r="M50" s="17">
        <v>-130.69999999999999</v>
      </c>
      <c r="N50" s="17">
        <v>0</v>
      </c>
      <c r="O50" s="17">
        <v>0</v>
      </c>
      <c r="P50" s="17">
        <v>13</v>
      </c>
      <c r="Q50" s="17">
        <v>0</v>
      </c>
      <c r="R50" s="17">
        <v>-293.89999999999998</v>
      </c>
      <c r="S50" s="17">
        <v>1.6</v>
      </c>
      <c r="T50" s="17">
        <v>0</v>
      </c>
      <c r="U50" s="18">
        <v>-410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963.8</v>
      </c>
      <c r="G51" s="17">
        <v>0</v>
      </c>
      <c r="H51" s="17">
        <v>217.6</v>
      </c>
      <c r="I51" s="17">
        <v>-2.4</v>
      </c>
      <c r="J51" s="17">
        <v>-1.3</v>
      </c>
      <c r="K51" s="18">
        <v>1177.7</v>
      </c>
      <c r="L51" s="16">
        <v>0</v>
      </c>
      <c r="M51" s="17">
        <v>68.400000000000006</v>
      </c>
      <c r="N51" s="17">
        <v>0</v>
      </c>
      <c r="O51" s="17">
        <v>0</v>
      </c>
      <c r="P51" s="17">
        <v>281.8</v>
      </c>
      <c r="Q51" s="17">
        <v>0</v>
      </c>
      <c r="R51" s="17">
        <v>-84.6</v>
      </c>
      <c r="S51" s="17">
        <v>72</v>
      </c>
      <c r="T51" s="17">
        <v>0</v>
      </c>
      <c r="U51" s="18">
        <v>337.6</v>
      </c>
    </row>
    <row r="52" spans="1:21" ht="16.350000000000001" customHeight="1">
      <c r="A52" s="26" t="s">
        <v>51</v>
      </c>
      <c r="B52" s="16">
        <v>0</v>
      </c>
      <c r="C52" s="17">
        <v>914.7</v>
      </c>
      <c r="D52" s="17">
        <v>0</v>
      </c>
      <c r="E52" s="17">
        <v>0</v>
      </c>
      <c r="F52" s="17">
        <v>109.5</v>
      </c>
      <c r="G52" s="17">
        <v>0</v>
      </c>
      <c r="H52" s="17">
        <v>-5.5</v>
      </c>
      <c r="I52" s="17">
        <v>-202.7</v>
      </c>
      <c r="J52" s="17">
        <v>20.3</v>
      </c>
      <c r="K52" s="18">
        <v>836.3</v>
      </c>
      <c r="L52" s="16">
        <v>0</v>
      </c>
      <c r="M52" s="17">
        <v>705.9</v>
      </c>
      <c r="N52" s="17">
        <v>0</v>
      </c>
      <c r="O52" s="17">
        <v>0</v>
      </c>
      <c r="P52" s="17">
        <v>178.9</v>
      </c>
      <c r="Q52" s="17">
        <v>-10.7</v>
      </c>
      <c r="R52" s="17">
        <v>-3</v>
      </c>
      <c r="S52" s="17">
        <v>-12.7</v>
      </c>
      <c r="T52" s="17">
        <v>0</v>
      </c>
      <c r="U52" s="18">
        <v>858.4</v>
      </c>
    </row>
    <row r="53" spans="1:21" ht="16.350000000000001" customHeight="1">
      <c r="A53" s="26" t="s">
        <v>76</v>
      </c>
      <c r="B53" s="16">
        <v>5891.8</v>
      </c>
      <c r="C53" s="17">
        <v>4772.3999999999996</v>
      </c>
      <c r="D53" s="17">
        <v>0</v>
      </c>
      <c r="E53" s="17">
        <v>304</v>
      </c>
      <c r="F53" s="17">
        <v>6.8</v>
      </c>
      <c r="G53" s="17">
        <v>0</v>
      </c>
      <c r="H53" s="17">
        <v>0</v>
      </c>
      <c r="I53" s="17">
        <v>693</v>
      </c>
      <c r="J53" s="17">
        <v>613.79999999999995</v>
      </c>
      <c r="K53" s="18">
        <v>12281.8</v>
      </c>
      <c r="L53" s="16">
        <v>0</v>
      </c>
      <c r="M53" s="17">
        <v>0</v>
      </c>
      <c r="N53" s="17">
        <v>-642.79999999999995</v>
      </c>
      <c r="O53" s="17">
        <v>11082.1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10439.299999999999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-70.900000000000006</v>
      </c>
      <c r="J55" s="17">
        <v>-1180.9000000000001</v>
      </c>
      <c r="K55" s="18">
        <v>-1253.9000000000001</v>
      </c>
      <c r="L55" s="16">
        <v>0</v>
      </c>
      <c r="M55" s="17">
        <v>-143.69999999999999</v>
      </c>
      <c r="N55" s="17">
        <v>0</v>
      </c>
      <c r="O55" s="17">
        <v>0</v>
      </c>
      <c r="P55" s="17">
        <v>-16.399999999999999</v>
      </c>
      <c r="Q55" s="17">
        <v>0</v>
      </c>
      <c r="R55" s="17">
        <v>0</v>
      </c>
      <c r="S55" s="17">
        <v>5813.3</v>
      </c>
      <c r="T55" s="17">
        <v>-204.6</v>
      </c>
      <c r="U55" s="18">
        <v>5448.6</v>
      </c>
    </row>
    <row r="56" spans="1:21" ht="16.350000000000001" customHeight="1">
      <c r="A56" s="26" t="s">
        <v>53</v>
      </c>
      <c r="B56" s="16">
        <v>0</v>
      </c>
      <c r="C56" s="17">
        <v>-2.1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-70.900000000000006</v>
      </c>
      <c r="J56" s="17">
        <v>0</v>
      </c>
      <c r="K56" s="18">
        <v>-73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-650.4</v>
      </c>
      <c r="T56" s="17">
        <v>0</v>
      </c>
      <c r="U56" s="18">
        <v>-650.4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6454.9</v>
      </c>
      <c r="T57" s="17">
        <v>0</v>
      </c>
      <c r="U57" s="18">
        <v>6454.9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-204.6</v>
      </c>
      <c r="U58" s="18">
        <v>-204.6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-1180.9000000000001</v>
      </c>
      <c r="K59" s="18">
        <v>-1180.9000000000001</v>
      </c>
      <c r="L59" s="16">
        <v>0</v>
      </c>
      <c r="M59" s="17">
        <v>-143.69999999999999</v>
      </c>
      <c r="N59" s="17">
        <v>0</v>
      </c>
      <c r="O59" s="17">
        <v>0</v>
      </c>
      <c r="P59" s="17">
        <v>-16.399999999999999</v>
      </c>
      <c r="Q59" s="17">
        <v>0</v>
      </c>
      <c r="R59" s="17">
        <v>0</v>
      </c>
      <c r="S59" s="17">
        <v>0</v>
      </c>
      <c r="T59" s="17">
        <v>0</v>
      </c>
      <c r="U59" s="18">
        <v>-160.1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8.8000000000000007</v>
      </c>
      <c r="T60" s="17">
        <v>0</v>
      </c>
      <c r="U60" s="18">
        <v>8.8000000000000007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-566.4</v>
      </c>
      <c r="C67" s="17">
        <v>9631.4</v>
      </c>
      <c r="D67" s="17">
        <v>0</v>
      </c>
      <c r="E67" s="17">
        <v>4902.2</v>
      </c>
      <c r="F67" s="17">
        <v>769.3</v>
      </c>
      <c r="G67" s="17">
        <v>11.3</v>
      </c>
      <c r="H67" s="17">
        <v>281</v>
      </c>
      <c r="I67" s="17">
        <v>6404.4</v>
      </c>
      <c r="J67" s="17">
        <v>-40.1</v>
      </c>
      <c r="K67" s="18">
        <v>21393.1</v>
      </c>
      <c r="L67" s="16">
        <v>6465.4</v>
      </c>
      <c r="M67" s="17">
        <v>449.5</v>
      </c>
      <c r="N67" s="17">
        <v>150.1</v>
      </c>
      <c r="O67" s="17">
        <v>5562.4</v>
      </c>
      <c r="P67" s="17">
        <v>-162.5</v>
      </c>
      <c r="Q67" s="17">
        <v>238.8</v>
      </c>
      <c r="R67" s="17">
        <v>1361.6</v>
      </c>
      <c r="S67" s="17">
        <v>-84.1</v>
      </c>
      <c r="T67" s="17">
        <v>6.2</v>
      </c>
      <c r="U67" s="18">
        <v>13987.4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192.7</v>
      </c>
      <c r="G68" s="17">
        <v>0</v>
      </c>
      <c r="H68" s="17">
        <v>0</v>
      </c>
      <c r="I68" s="17">
        <v>363.5</v>
      </c>
      <c r="J68" s="17">
        <v>64.5</v>
      </c>
      <c r="K68" s="18">
        <v>620.70000000000005</v>
      </c>
      <c r="L68" s="16">
        <v>0</v>
      </c>
      <c r="M68" s="17">
        <v>0</v>
      </c>
      <c r="N68" s="17">
        <v>0</v>
      </c>
      <c r="O68" s="17">
        <v>0</v>
      </c>
      <c r="P68" s="17">
        <v>-494.6</v>
      </c>
      <c r="Q68" s="17">
        <v>0</v>
      </c>
      <c r="R68" s="17">
        <v>0</v>
      </c>
      <c r="S68" s="17">
        <v>0</v>
      </c>
      <c r="T68" s="17">
        <v>0</v>
      </c>
      <c r="U68" s="18">
        <v>-494.6</v>
      </c>
    </row>
    <row r="69" spans="1:21" ht="16.350000000000001" customHeight="1">
      <c r="A69" s="26" t="s">
        <v>64</v>
      </c>
      <c r="B69" s="16">
        <v>-2</v>
      </c>
      <c r="C69" s="17">
        <v>188.2</v>
      </c>
      <c r="D69" s="17">
        <v>0</v>
      </c>
      <c r="E69" s="17">
        <v>0</v>
      </c>
      <c r="F69" s="17">
        <v>-770.7</v>
      </c>
      <c r="G69" s="17">
        <v>-29.4</v>
      </c>
      <c r="H69" s="17">
        <v>-5.8</v>
      </c>
      <c r="I69" s="17">
        <v>-22.3</v>
      </c>
      <c r="J69" s="17">
        <v>9.6</v>
      </c>
      <c r="K69" s="18">
        <v>-632.4</v>
      </c>
      <c r="L69" s="16">
        <v>0</v>
      </c>
      <c r="M69" s="17">
        <v>-1057</v>
      </c>
      <c r="N69" s="17">
        <v>0</v>
      </c>
      <c r="O69" s="17">
        <v>0</v>
      </c>
      <c r="P69" s="17">
        <v>-181</v>
      </c>
      <c r="Q69" s="17">
        <v>222.1</v>
      </c>
      <c r="R69" s="17">
        <v>45.7</v>
      </c>
      <c r="S69" s="17">
        <v>-295</v>
      </c>
      <c r="T69" s="17">
        <v>0.1</v>
      </c>
      <c r="U69" s="18">
        <v>-1265.0999999999999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-147</v>
      </c>
      <c r="G70" s="17">
        <v>0</v>
      </c>
      <c r="H70" s="17">
        <v>0</v>
      </c>
      <c r="I70" s="17">
        <v>-13.5</v>
      </c>
      <c r="J70" s="17">
        <v>0</v>
      </c>
      <c r="K70" s="18">
        <v>-160.5</v>
      </c>
      <c r="L70" s="16">
        <v>0</v>
      </c>
      <c r="M70" s="17">
        <v>0</v>
      </c>
      <c r="N70" s="17">
        <v>0</v>
      </c>
      <c r="O70" s="17">
        <v>0</v>
      </c>
      <c r="P70" s="17">
        <v>227.8</v>
      </c>
      <c r="Q70" s="17">
        <v>0</v>
      </c>
      <c r="R70" s="17">
        <v>0</v>
      </c>
      <c r="S70" s="17">
        <v>0</v>
      </c>
      <c r="T70" s="17">
        <v>0</v>
      </c>
      <c r="U70" s="18">
        <v>227.8</v>
      </c>
    </row>
    <row r="71" spans="1:21" ht="16.350000000000001" customHeight="1">
      <c r="A71" s="26" t="s">
        <v>66</v>
      </c>
      <c r="B71" s="16">
        <v>20.2</v>
      </c>
      <c r="C71" s="17">
        <v>300.39999999999998</v>
      </c>
      <c r="D71" s="17">
        <v>0</v>
      </c>
      <c r="E71" s="17">
        <v>2269.9</v>
      </c>
      <c r="F71" s="17">
        <v>426.8</v>
      </c>
      <c r="G71" s="17">
        <v>40.700000000000003</v>
      </c>
      <c r="H71" s="17">
        <v>60.5</v>
      </c>
      <c r="I71" s="17">
        <v>707.6</v>
      </c>
      <c r="J71" s="17">
        <v>94.6</v>
      </c>
      <c r="K71" s="18">
        <v>3920.7</v>
      </c>
      <c r="L71" s="16">
        <v>371.1</v>
      </c>
      <c r="M71" s="17">
        <v>-329.7</v>
      </c>
      <c r="N71" s="17">
        <v>150.1</v>
      </c>
      <c r="O71" s="17">
        <v>5562.4</v>
      </c>
      <c r="P71" s="17">
        <v>86.5</v>
      </c>
      <c r="Q71" s="17">
        <v>16.7</v>
      </c>
      <c r="R71" s="17">
        <v>60.4</v>
      </c>
      <c r="S71" s="17">
        <v>70.599999999999994</v>
      </c>
      <c r="T71" s="17">
        <v>6.1</v>
      </c>
      <c r="U71" s="18">
        <v>5994.2</v>
      </c>
    </row>
    <row r="72" spans="1:21" ht="16.350000000000001" customHeight="1">
      <c r="A72" s="26" t="s">
        <v>67</v>
      </c>
      <c r="B72" s="16">
        <v>0</v>
      </c>
      <c r="C72" s="17">
        <v>981.1</v>
      </c>
      <c r="D72" s="17">
        <v>0</v>
      </c>
      <c r="E72" s="17">
        <v>0</v>
      </c>
      <c r="F72" s="17">
        <v>606</v>
      </c>
      <c r="G72" s="17">
        <v>0</v>
      </c>
      <c r="H72" s="17">
        <v>262.10000000000002</v>
      </c>
      <c r="I72" s="17">
        <v>498</v>
      </c>
      <c r="J72" s="17">
        <v>0</v>
      </c>
      <c r="K72" s="18">
        <v>2347.1999999999998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-639.1</v>
      </c>
      <c r="C73" s="17">
        <v>9321</v>
      </c>
      <c r="D73" s="17">
        <v>0</v>
      </c>
      <c r="E73" s="17">
        <v>2632.3</v>
      </c>
      <c r="F73" s="17">
        <v>5.5</v>
      </c>
      <c r="G73" s="17">
        <v>0</v>
      </c>
      <c r="H73" s="17">
        <v>0</v>
      </c>
      <c r="I73" s="17">
        <v>2833.4</v>
      </c>
      <c r="J73" s="17">
        <v>-675</v>
      </c>
      <c r="K73" s="18">
        <v>13478.1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-501.2</v>
      </c>
      <c r="D74" s="17">
        <v>0</v>
      </c>
      <c r="E74" s="17">
        <v>0</v>
      </c>
      <c r="F74" s="17">
        <v>-708.6</v>
      </c>
      <c r="G74" s="17">
        <v>0</v>
      </c>
      <c r="H74" s="17">
        <v>0</v>
      </c>
      <c r="I74" s="17">
        <v>2238.6</v>
      </c>
      <c r="J74" s="17">
        <v>453.7</v>
      </c>
      <c r="K74" s="18">
        <v>1482.5</v>
      </c>
      <c r="L74" s="16">
        <v>5994.2</v>
      </c>
      <c r="M74" s="17">
        <v>-14.7</v>
      </c>
      <c r="N74" s="17">
        <v>0</v>
      </c>
      <c r="O74" s="17">
        <v>0</v>
      </c>
      <c r="P74" s="17">
        <v>213.4</v>
      </c>
      <c r="Q74" s="17">
        <v>0</v>
      </c>
      <c r="R74" s="17">
        <v>674.1</v>
      </c>
      <c r="S74" s="17">
        <v>135.69999999999999</v>
      </c>
      <c r="T74" s="17">
        <v>0</v>
      </c>
      <c r="U74" s="18">
        <v>7002.7</v>
      </c>
    </row>
    <row r="75" spans="1:21" ht="16.350000000000001" customHeight="1">
      <c r="A75" s="26" t="s">
        <v>70</v>
      </c>
      <c r="B75" s="16">
        <v>54.5</v>
      </c>
      <c r="C75" s="17">
        <v>-658.1</v>
      </c>
      <c r="D75" s="17">
        <v>0</v>
      </c>
      <c r="E75" s="17">
        <v>0</v>
      </c>
      <c r="F75" s="17">
        <v>1164.5999999999999</v>
      </c>
      <c r="G75" s="17">
        <v>0</v>
      </c>
      <c r="H75" s="17">
        <v>-35.799999999999997</v>
      </c>
      <c r="I75" s="17">
        <v>-200.9</v>
      </c>
      <c r="J75" s="17">
        <v>12.5</v>
      </c>
      <c r="K75" s="18">
        <v>336.8</v>
      </c>
      <c r="L75" s="16">
        <v>100.1</v>
      </c>
      <c r="M75" s="17">
        <v>1850.9</v>
      </c>
      <c r="N75" s="17">
        <v>0</v>
      </c>
      <c r="O75" s="17">
        <v>0</v>
      </c>
      <c r="P75" s="17">
        <v>-14.6</v>
      </c>
      <c r="Q75" s="17">
        <v>0</v>
      </c>
      <c r="R75" s="17">
        <v>581.4</v>
      </c>
      <c r="S75" s="17">
        <v>4.5999999999999996</v>
      </c>
      <c r="T75" s="17">
        <v>0</v>
      </c>
      <c r="U75" s="18">
        <v>2522.4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27740</v>
      </c>
      <c r="C77" s="17">
        <v>30994.799999999999</v>
      </c>
      <c r="D77" s="17">
        <v>-492.7</v>
      </c>
      <c r="E77" s="17">
        <v>14745.9</v>
      </c>
      <c r="F77" s="17">
        <v>9995.2999999999993</v>
      </c>
      <c r="G77" s="17">
        <v>2161.3000000000002</v>
      </c>
      <c r="H77" s="17">
        <v>6352.9</v>
      </c>
      <c r="I77" s="17">
        <v>5188.2</v>
      </c>
      <c r="J77" s="17">
        <v>-1918.6</v>
      </c>
      <c r="K77" s="18">
        <v>94767.1</v>
      </c>
      <c r="L77" s="16">
        <v>28031.7</v>
      </c>
      <c r="M77" s="17">
        <v>27351.4</v>
      </c>
      <c r="N77" s="17">
        <v>-492.7</v>
      </c>
      <c r="O77" s="17">
        <v>16644.5</v>
      </c>
      <c r="P77" s="17">
        <v>10190.5</v>
      </c>
      <c r="Q77" s="17">
        <v>1933.2</v>
      </c>
      <c r="R77" s="17">
        <v>5029.8999999999996</v>
      </c>
      <c r="S77" s="17">
        <v>6404.4</v>
      </c>
      <c r="T77" s="17">
        <v>-576.79999999999995</v>
      </c>
      <c r="U77" s="18">
        <v>94516.1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-291.7</v>
      </c>
      <c r="M79" s="20">
        <v>3643.4</v>
      </c>
      <c r="N79" s="20">
        <v>0</v>
      </c>
      <c r="O79" s="20">
        <v>-1898.6</v>
      </c>
      <c r="P79" s="20">
        <v>-195.2</v>
      </c>
      <c r="Q79" s="20">
        <v>228.1</v>
      </c>
      <c r="R79" s="20">
        <v>1323</v>
      </c>
      <c r="S79" s="20">
        <v>-1216.2</v>
      </c>
      <c r="T79" s="20">
        <v>-1341.8</v>
      </c>
      <c r="U79" s="21">
        <v>251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919.4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919.4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2019</v>
      </c>
      <c r="F4" s="41"/>
      <c r="I4" s="41"/>
      <c r="L4" s="41">
        <f>B4</f>
        <v>2019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-134.9</v>
      </c>
      <c r="C13" s="17">
        <v>-3439.2</v>
      </c>
      <c r="D13" s="17">
        <v>-1653.3</v>
      </c>
      <c r="E13" s="17">
        <v>-1361.9</v>
      </c>
      <c r="F13" s="17">
        <v>2455.3000000000002</v>
      </c>
      <c r="G13" s="17">
        <v>1113.9000000000001</v>
      </c>
      <c r="H13" s="17">
        <v>1591.2</v>
      </c>
      <c r="I13" s="17">
        <v>1154.8</v>
      </c>
      <c r="J13" s="17">
        <v>727.9</v>
      </c>
      <c r="K13" s="18">
        <v>453.8</v>
      </c>
      <c r="L13" s="16">
        <v>-1375.2</v>
      </c>
      <c r="M13" s="17">
        <v>28530.400000000001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27155.200000000001</v>
      </c>
    </row>
    <row r="14" spans="1:21" ht="16.350000000000001" customHeight="1">
      <c r="A14" s="26" t="s">
        <v>18</v>
      </c>
      <c r="B14" s="16">
        <v>0</v>
      </c>
      <c r="C14" s="17">
        <v>693.3</v>
      </c>
      <c r="D14" s="17">
        <v>0</v>
      </c>
      <c r="E14" s="17">
        <v>0</v>
      </c>
      <c r="F14" s="17">
        <v>14.5</v>
      </c>
      <c r="G14" s="17">
        <v>0</v>
      </c>
      <c r="H14" s="17">
        <v>0</v>
      </c>
      <c r="I14" s="17">
        <v>-0.7</v>
      </c>
      <c r="J14" s="17">
        <v>0</v>
      </c>
      <c r="K14" s="18">
        <v>707.1</v>
      </c>
      <c r="L14" s="16">
        <v>2141.4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2141.4</v>
      </c>
    </row>
    <row r="15" spans="1:21" ht="16.350000000000001" customHeight="1">
      <c r="A15" s="26" t="s">
        <v>19</v>
      </c>
      <c r="B15" s="16">
        <v>0</v>
      </c>
      <c r="C15" s="17">
        <v>-1914</v>
      </c>
      <c r="D15" s="17">
        <v>0</v>
      </c>
      <c r="E15" s="17">
        <v>0</v>
      </c>
      <c r="F15" s="17">
        <v>1784.6</v>
      </c>
      <c r="G15" s="17">
        <v>0</v>
      </c>
      <c r="H15" s="17">
        <v>1501.7</v>
      </c>
      <c r="I15" s="17">
        <v>0</v>
      </c>
      <c r="J15" s="17">
        <v>0</v>
      </c>
      <c r="K15" s="18">
        <v>1372.3</v>
      </c>
      <c r="L15" s="16">
        <v>1372.3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1372.3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-4888.8999999999996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-4888.8999999999996</v>
      </c>
    </row>
    <row r="17" spans="1:21" ht="16.350000000000001" customHeight="1">
      <c r="A17" s="24" t="s">
        <v>21</v>
      </c>
      <c r="B17" s="16">
        <v>0</v>
      </c>
      <c r="C17" s="17">
        <v>-103.5</v>
      </c>
      <c r="D17" s="17">
        <v>-1653.3</v>
      </c>
      <c r="E17" s="17">
        <v>-1443</v>
      </c>
      <c r="F17" s="17">
        <v>527.29999999999995</v>
      </c>
      <c r="G17" s="17">
        <v>626.6</v>
      </c>
      <c r="H17" s="17">
        <v>330.5</v>
      </c>
      <c r="I17" s="17">
        <v>243.1</v>
      </c>
      <c r="J17" s="17">
        <v>28.1</v>
      </c>
      <c r="K17" s="18">
        <v>-1444.2</v>
      </c>
      <c r="L17" s="16">
        <v>0</v>
      </c>
      <c r="M17" s="17">
        <v>44398.7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44398.7</v>
      </c>
    </row>
    <row r="18" spans="1:21" ht="16.350000000000001" customHeight="1">
      <c r="A18" s="26" t="s">
        <v>22</v>
      </c>
      <c r="B18" s="16">
        <v>0</v>
      </c>
      <c r="C18" s="17">
        <v>-1945.3</v>
      </c>
      <c r="D18" s="17">
        <v>0</v>
      </c>
      <c r="E18" s="17">
        <v>0</v>
      </c>
      <c r="F18" s="17">
        <v>168.1</v>
      </c>
      <c r="G18" s="17">
        <v>310.5</v>
      </c>
      <c r="H18" s="17">
        <v>-245.9</v>
      </c>
      <c r="I18" s="17">
        <v>694.3</v>
      </c>
      <c r="J18" s="17">
        <v>233.4</v>
      </c>
      <c r="K18" s="18">
        <v>-784.9</v>
      </c>
      <c r="L18" s="16">
        <v>0</v>
      </c>
      <c r="M18" s="17">
        <v>-15955.8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-15955.8</v>
      </c>
    </row>
    <row r="19" spans="1:21" ht="16.350000000000001" customHeight="1">
      <c r="A19" s="26" t="s">
        <v>23</v>
      </c>
      <c r="B19" s="16">
        <v>0</v>
      </c>
      <c r="C19" s="17">
        <v>-43.9</v>
      </c>
      <c r="D19" s="17">
        <v>0</v>
      </c>
      <c r="E19" s="17">
        <v>0.5</v>
      </c>
      <c r="F19" s="17">
        <v>-175.5</v>
      </c>
      <c r="G19" s="17">
        <v>179.8</v>
      </c>
      <c r="H19" s="17">
        <v>0</v>
      </c>
      <c r="I19" s="17">
        <v>212.8</v>
      </c>
      <c r="J19" s="17">
        <v>466.4</v>
      </c>
      <c r="K19" s="18">
        <v>640.1</v>
      </c>
      <c r="L19" s="16">
        <v>0</v>
      </c>
      <c r="M19" s="17">
        <v>-25.3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-25.3</v>
      </c>
    </row>
    <row r="20" spans="1:21" ht="16.350000000000001" customHeight="1">
      <c r="A20" s="26" t="s">
        <v>24</v>
      </c>
      <c r="B20" s="16">
        <v>-134.9</v>
      </c>
      <c r="C20" s="17">
        <v>-125.8</v>
      </c>
      <c r="D20" s="17">
        <v>0</v>
      </c>
      <c r="E20" s="17">
        <v>80.599999999999994</v>
      </c>
      <c r="F20" s="17">
        <v>136.30000000000001</v>
      </c>
      <c r="G20" s="17">
        <v>-3</v>
      </c>
      <c r="H20" s="17">
        <v>4.9000000000000004</v>
      </c>
      <c r="I20" s="17">
        <v>5.3</v>
      </c>
      <c r="J20" s="17">
        <v>0</v>
      </c>
      <c r="K20" s="18">
        <v>-36.6</v>
      </c>
      <c r="L20" s="16">
        <v>0</v>
      </c>
      <c r="M20" s="17">
        <v>112.8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112.8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26140.2</v>
      </c>
      <c r="C22" s="17">
        <v>61169.5</v>
      </c>
      <c r="D22" s="17">
        <v>545</v>
      </c>
      <c r="E22" s="17">
        <v>3427.2</v>
      </c>
      <c r="F22" s="17">
        <v>26088.3</v>
      </c>
      <c r="G22" s="17">
        <v>-198.9</v>
      </c>
      <c r="H22" s="17">
        <v>4641.3</v>
      </c>
      <c r="I22" s="17">
        <v>-894.8</v>
      </c>
      <c r="J22" s="17">
        <v>276.5</v>
      </c>
      <c r="K22" s="18">
        <v>121194.3</v>
      </c>
      <c r="L22" s="16">
        <v>23925.5</v>
      </c>
      <c r="M22" s="17">
        <v>44884.1</v>
      </c>
      <c r="N22" s="17">
        <v>0</v>
      </c>
      <c r="O22" s="17">
        <v>0</v>
      </c>
      <c r="P22" s="17">
        <v>19694.400000000001</v>
      </c>
      <c r="Q22" s="17">
        <v>1222.4000000000001</v>
      </c>
      <c r="R22" s="17">
        <v>175.7</v>
      </c>
      <c r="S22" s="17">
        <v>5071.2</v>
      </c>
      <c r="T22" s="17">
        <v>952.9</v>
      </c>
      <c r="U22" s="18">
        <v>95926.2</v>
      </c>
    </row>
    <row r="23" spans="1:21" ht="16.350000000000001" customHeight="1">
      <c r="A23" s="24" t="s">
        <v>26</v>
      </c>
      <c r="B23" s="16">
        <v>26140.2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26140.2</v>
      </c>
      <c r="L23" s="16">
        <v>0</v>
      </c>
      <c r="M23" s="17">
        <v>23898.400000000001</v>
      </c>
      <c r="N23" s="17">
        <v>0</v>
      </c>
      <c r="O23" s="17">
        <v>0</v>
      </c>
      <c r="P23" s="17">
        <v>2241.8000000000002</v>
      </c>
      <c r="Q23" s="17">
        <v>0</v>
      </c>
      <c r="R23" s="17">
        <v>0</v>
      </c>
      <c r="S23" s="17">
        <v>0</v>
      </c>
      <c r="T23" s="17">
        <v>0</v>
      </c>
      <c r="U23" s="18">
        <v>26140.2</v>
      </c>
    </row>
    <row r="24" spans="1:21" ht="16.350000000000001" customHeight="1">
      <c r="A24" s="26" t="s">
        <v>27</v>
      </c>
      <c r="B24" s="16">
        <v>0</v>
      </c>
      <c r="C24" s="17">
        <v>1570.7</v>
      </c>
      <c r="D24" s="17">
        <v>545</v>
      </c>
      <c r="E24" s="17">
        <v>3555.6</v>
      </c>
      <c r="F24" s="17">
        <v>949.3</v>
      </c>
      <c r="G24" s="17">
        <v>0</v>
      </c>
      <c r="H24" s="17">
        <v>0</v>
      </c>
      <c r="I24" s="17">
        <v>445.6</v>
      </c>
      <c r="J24" s="17">
        <v>-130.80000000000001</v>
      </c>
      <c r="K24" s="18">
        <v>6935.4</v>
      </c>
      <c r="L24" s="16">
        <v>0</v>
      </c>
      <c r="M24" s="17">
        <v>3430</v>
      </c>
      <c r="N24" s="17">
        <v>0</v>
      </c>
      <c r="O24" s="17">
        <v>0</v>
      </c>
      <c r="P24" s="17">
        <v>-124.8</v>
      </c>
      <c r="Q24" s="17">
        <v>0</v>
      </c>
      <c r="R24" s="17">
        <v>0</v>
      </c>
      <c r="S24" s="17">
        <v>0</v>
      </c>
      <c r="T24" s="17">
        <v>0</v>
      </c>
      <c r="U24" s="18">
        <v>3305.2</v>
      </c>
    </row>
    <row r="25" spans="1:21" ht="16.350000000000001" customHeight="1">
      <c r="A25" s="26" t="s">
        <v>28</v>
      </c>
      <c r="B25" s="16">
        <v>0</v>
      </c>
      <c r="C25" s="17">
        <v>38064.6</v>
      </c>
      <c r="D25" s="17">
        <v>0</v>
      </c>
      <c r="E25" s="17">
        <v>0</v>
      </c>
      <c r="F25" s="17">
        <v>4406.6000000000004</v>
      </c>
      <c r="G25" s="17">
        <v>0</v>
      </c>
      <c r="H25" s="17">
        <v>4657.1000000000004</v>
      </c>
      <c r="I25" s="17">
        <v>-544.9</v>
      </c>
      <c r="J25" s="17">
        <v>160.9</v>
      </c>
      <c r="K25" s="18">
        <v>46744.3</v>
      </c>
      <c r="L25" s="16">
        <v>0</v>
      </c>
      <c r="M25" s="17">
        <v>2387.1999999999998</v>
      </c>
      <c r="N25" s="17">
        <v>0</v>
      </c>
      <c r="O25" s="17">
        <v>0</v>
      </c>
      <c r="P25" s="17">
        <v>-2154.6</v>
      </c>
      <c r="Q25" s="17">
        <v>-213.1</v>
      </c>
      <c r="R25" s="17">
        <v>-38.6</v>
      </c>
      <c r="S25" s="17">
        <v>222.9</v>
      </c>
      <c r="T25" s="17">
        <v>-6.3</v>
      </c>
      <c r="U25" s="18">
        <v>197.5</v>
      </c>
    </row>
    <row r="26" spans="1:21" ht="16.350000000000001" customHeight="1">
      <c r="A26" s="26" t="s">
        <v>29</v>
      </c>
      <c r="B26" s="16">
        <v>0</v>
      </c>
      <c r="C26" s="17">
        <v>4212.8</v>
      </c>
      <c r="D26" s="17">
        <v>0</v>
      </c>
      <c r="E26" s="17">
        <v>0</v>
      </c>
      <c r="F26" s="17">
        <v>1445.8</v>
      </c>
      <c r="G26" s="17">
        <v>0</v>
      </c>
      <c r="H26" s="17">
        <v>0</v>
      </c>
      <c r="I26" s="17">
        <v>-42.2</v>
      </c>
      <c r="J26" s="17">
        <v>9.4</v>
      </c>
      <c r="K26" s="18">
        <v>5625.8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-67.099999999999994</v>
      </c>
      <c r="D27" s="17">
        <v>0</v>
      </c>
      <c r="E27" s="17">
        <v>0</v>
      </c>
      <c r="F27" s="17">
        <v>605.70000000000005</v>
      </c>
      <c r="G27" s="17">
        <v>0</v>
      </c>
      <c r="H27" s="17">
        <v>0</v>
      </c>
      <c r="I27" s="17">
        <v>30.3</v>
      </c>
      <c r="J27" s="17">
        <v>0</v>
      </c>
      <c r="K27" s="18">
        <v>568.9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33918.9</v>
      </c>
      <c r="D28" s="17">
        <v>0</v>
      </c>
      <c r="E28" s="17">
        <v>0</v>
      </c>
      <c r="F28" s="17">
        <v>2355.1</v>
      </c>
      <c r="G28" s="17">
        <v>0</v>
      </c>
      <c r="H28" s="17">
        <v>4657.1000000000004</v>
      </c>
      <c r="I28" s="17">
        <v>-533</v>
      </c>
      <c r="J28" s="17">
        <v>151.5</v>
      </c>
      <c r="K28" s="18">
        <v>40549.599999999999</v>
      </c>
      <c r="L28" s="16">
        <v>0</v>
      </c>
      <c r="M28" s="17">
        <v>2387.1999999999998</v>
      </c>
      <c r="N28" s="17">
        <v>0</v>
      </c>
      <c r="O28" s="17">
        <v>0</v>
      </c>
      <c r="P28" s="17">
        <v>-2154.6</v>
      </c>
      <c r="Q28" s="17">
        <v>-213.1</v>
      </c>
      <c r="R28" s="17">
        <v>-38.6</v>
      </c>
      <c r="S28" s="17">
        <v>222.9</v>
      </c>
      <c r="T28" s="17">
        <v>-6.3</v>
      </c>
      <c r="U28" s="18">
        <v>197.5</v>
      </c>
    </row>
    <row r="29" spans="1:21" ht="16.350000000000001" customHeight="1">
      <c r="A29" s="26" t="s">
        <v>32</v>
      </c>
      <c r="B29" s="16">
        <v>0</v>
      </c>
      <c r="C29" s="17">
        <v>-335.7</v>
      </c>
      <c r="D29" s="17">
        <v>0</v>
      </c>
      <c r="E29" s="17">
        <v>0</v>
      </c>
      <c r="F29" s="17">
        <v>-2377.9</v>
      </c>
      <c r="G29" s="17">
        <v>-244.3</v>
      </c>
      <c r="H29" s="17">
        <v>-15.8</v>
      </c>
      <c r="I29" s="17">
        <v>-1128</v>
      </c>
      <c r="J29" s="17">
        <v>-296.60000000000002</v>
      </c>
      <c r="K29" s="18">
        <v>-4398.3</v>
      </c>
      <c r="L29" s="16">
        <v>0</v>
      </c>
      <c r="M29" s="17">
        <v>-39.4</v>
      </c>
      <c r="N29" s="17">
        <v>0</v>
      </c>
      <c r="O29" s="17">
        <v>0</v>
      </c>
      <c r="P29" s="17">
        <v>-1143.2</v>
      </c>
      <c r="Q29" s="17">
        <v>1492</v>
      </c>
      <c r="R29" s="17">
        <v>0</v>
      </c>
      <c r="S29" s="17">
        <v>0</v>
      </c>
      <c r="T29" s="17">
        <v>-0.3</v>
      </c>
      <c r="U29" s="18">
        <v>309.10000000000002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243.2</v>
      </c>
      <c r="G30" s="17">
        <v>0</v>
      </c>
      <c r="H30" s="17">
        <v>0</v>
      </c>
      <c r="I30" s="17">
        <v>0</v>
      </c>
      <c r="J30" s="17">
        <v>0</v>
      </c>
      <c r="K30" s="18">
        <v>243.2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-335.7</v>
      </c>
      <c r="D31" s="17">
        <v>0</v>
      </c>
      <c r="E31" s="17">
        <v>0</v>
      </c>
      <c r="F31" s="17">
        <v>-2621.1</v>
      </c>
      <c r="G31" s="17">
        <v>-244.3</v>
      </c>
      <c r="H31" s="17">
        <v>-15.8</v>
      </c>
      <c r="I31" s="17">
        <v>-1128</v>
      </c>
      <c r="J31" s="17">
        <v>-296.60000000000002</v>
      </c>
      <c r="K31" s="18">
        <v>-4641.5</v>
      </c>
      <c r="L31" s="16">
        <v>0</v>
      </c>
      <c r="M31" s="17">
        <v>-39.4</v>
      </c>
      <c r="N31" s="17">
        <v>0</v>
      </c>
      <c r="O31" s="17">
        <v>0</v>
      </c>
      <c r="P31" s="17">
        <v>-1143.2</v>
      </c>
      <c r="Q31" s="17">
        <v>1492</v>
      </c>
      <c r="R31" s="17">
        <v>0</v>
      </c>
      <c r="S31" s="17">
        <v>0</v>
      </c>
      <c r="T31" s="17">
        <v>-0.3</v>
      </c>
      <c r="U31" s="18">
        <v>309.10000000000002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9546.4</v>
      </c>
      <c r="N32" s="17">
        <v>0</v>
      </c>
      <c r="O32" s="17">
        <v>0</v>
      </c>
      <c r="P32" s="17">
        <v>-390.2</v>
      </c>
      <c r="Q32" s="17">
        <v>-69.2</v>
      </c>
      <c r="R32" s="17">
        <v>214.3</v>
      </c>
      <c r="S32" s="17">
        <v>0</v>
      </c>
      <c r="T32" s="17">
        <v>0</v>
      </c>
      <c r="U32" s="18">
        <v>9301.2999999999993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-1315.7</v>
      </c>
      <c r="G33" s="17">
        <v>45.4</v>
      </c>
      <c r="H33" s="17">
        <v>0</v>
      </c>
      <c r="I33" s="17">
        <v>0</v>
      </c>
      <c r="J33" s="17">
        <v>0</v>
      </c>
      <c r="K33" s="18">
        <v>-1270.3</v>
      </c>
      <c r="L33" s="16">
        <v>0</v>
      </c>
      <c r="M33" s="17">
        <v>-101.2</v>
      </c>
      <c r="N33" s="17">
        <v>0</v>
      </c>
      <c r="O33" s="17">
        <v>0</v>
      </c>
      <c r="P33" s="17">
        <v>-29</v>
      </c>
      <c r="Q33" s="17">
        <v>-2.2000000000000002</v>
      </c>
      <c r="R33" s="17">
        <v>0</v>
      </c>
      <c r="S33" s="17">
        <v>-76.400000000000006</v>
      </c>
      <c r="T33" s="17">
        <v>0</v>
      </c>
      <c r="U33" s="18">
        <v>-208.8</v>
      </c>
    </row>
    <row r="34" spans="1:21" ht="16.350000000000001" customHeight="1">
      <c r="A34" s="26" t="s">
        <v>35</v>
      </c>
      <c r="B34" s="16">
        <v>0</v>
      </c>
      <c r="C34" s="17">
        <v>21869.9</v>
      </c>
      <c r="D34" s="17">
        <v>0</v>
      </c>
      <c r="E34" s="17">
        <v>-128.4</v>
      </c>
      <c r="F34" s="17">
        <v>24426</v>
      </c>
      <c r="G34" s="17">
        <v>0</v>
      </c>
      <c r="H34" s="17">
        <v>0</v>
      </c>
      <c r="I34" s="17">
        <v>332.5</v>
      </c>
      <c r="J34" s="17">
        <v>543</v>
      </c>
      <c r="K34" s="18">
        <v>47043</v>
      </c>
      <c r="L34" s="16">
        <v>23925.5</v>
      </c>
      <c r="M34" s="17">
        <v>5762.7</v>
      </c>
      <c r="N34" s="17">
        <v>0</v>
      </c>
      <c r="O34" s="17">
        <v>0</v>
      </c>
      <c r="P34" s="17">
        <v>21294.400000000001</v>
      </c>
      <c r="Q34" s="17">
        <v>14.9</v>
      </c>
      <c r="R34" s="17">
        <v>0</v>
      </c>
      <c r="S34" s="17">
        <v>4924.7</v>
      </c>
      <c r="T34" s="17">
        <v>959.5</v>
      </c>
      <c r="U34" s="18">
        <v>56881.7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15549.5</v>
      </c>
      <c r="C36" s="17">
        <v>3596.7</v>
      </c>
      <c r="D36" s="17">
        <v>2212.6</v>
      </c>
      <c r="E36" s="17">
        <v>2507.1999999999998</v>
      </c>
      <c r="F36" s="17">
        <v>-709.8</v>
      </c>
      <c r="G36" s="17">
        <v>-148.1</v>
      </c>
      <c r="H36" s="17">
        <v>0.9</v>
      </c>
      <c r="I36" s="17">
        <v>3255.7</v>
      </c>
      <c r="J36" s="17">
        <v>227.1</v>
      </c>
      <c r="K36" s="18">
        <v>26491.8</v>
      </c>
      <c r="L36" s="16">
        <v>0</v>
      </c>
      <c r="M36" s="17">
        <v>-3279.3</v>
      </c>
      <c r="N36" s="17">
        <v>0</v>
      </c>
      <c r="O36" s="17">
        <v>0</v>
      </c>
      <c r="P36" s="17">
        <v>4348.3999999999996</v>
      </c>
      <c r="Q36" s="17">
        <v>-1147.2</v>
      </c>
      <c r="R36" s="17">
        <v>4552.1000000000004</v>
      </c>
      <c r="S36" s="17">
        <v>512</v>
      </c>
      <c r="T36" s="17">
        <v>-27.9</v>
      </c>
      <c r="U36" s="18">
        <v>4958.1000000000004</v>
      </c>
    </row>
    <row r="37" spans="1:21" ht="16.350000000000001" customHeight="1">
      <c r="A37" s="37" t="s">
        <v>37</v>
      </c>
      <c r="B37" s="16">
        <v>2006.9</v>
      </c>
      <c r="C37" s="17">
        <v>605.9</v>
      </c>
      <c r="D37" s="17">
        <v>0</v>
      </c>
      <c r="E37" s="17">
        <v>637</v>
      </c>
      <c r="F37" s="17">
        <v>490.4</v>
      </c>
      <c r="G37" s="17">
        <v>0</v>
      </c>
      <c r="H37" s="17">
        <v>-3.2</v>
      </c>
      <c r="I37" s="17">
        <v>-69.400000000000006</v>
      </c>
      <c r="J37" s="17">
        <v>0</v>
      </c>
      <c r="K37" s="18">
        <v>3667.6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13014.3</v>
      </c>
      <c r="C38" s="17">
        <v>-5443.2</v>
      </c>
      <c r="D38" s="17">
        <v>0</v>
      </c>
      <c r="E38" s="17">
        <v>1783.1</v>
      </c>
      <c r="F38" s="17">
        <v>-1124.7</v>
      </c>
      <c r="G38" s="17">
        <v>-38.1</v>
      </c>
      <c r="H38" s="17">
        <v>-10.3</v>
      </c>
      <c r="I38" s="17">
        <v>3690.1</v>
      </c>
      <c r="J38" s="17">
        <v>82.2</v>
      </c>
      <c r="K38" s="18">
        <v>11953.4</v>
      </c>
      <c r="L38" s="16">
        <v>0</v>
      </c>
      <c r="M38" s="17">
        <v>0</v>
      </c>
      <c r="N38" s="17">
        <v>0</v>
      </c>
      <c r="O38" s="17">
        <v>0</v>
      </c>
      <c r="P38" s="17">
        <v>-1155.5</v>
      </c>
      <c r="Q38" s="17">
        <v>0</v>
      </c>
      <c r="R38" s="17">
        <v>0</v>
      </c>
      <c r="S38" s="17">
        <v>0</v>
      </c>
      <c r="T38" s="17">
        <v>0</v>
      </c>
      <c r="U38" s="18">
        <v>-1155.5</v>
      </c>
    </row>
    <row r="39" spans="1:21" ht="16.350000000000001" customHeight="1">
      <c r="A39" s="26" t="s">
        <v>39</v>
      </c>
      <c r="B39" s="16">
        <v>0</v>
      </c>
      <c r="C39" s="17">
        <v>2457.3000000000002</v>
      </c>
      <c r="D39" s="17">
        <v>0</v>
      </c>
      <c r="E39" s="17">
        <v>447.4</v>
      </c>
      <c r="F39" s="17">
        <v>29.2</v>
      </c>
      <c r="G39" s="17">
        <v>-0.3</v>
      </c>
      <c r="H39" s="17">
        <v>5.6</v>
      </c>
      <c r="I39" s="17">
        <v>-1755.9</v>
      </c>
      <c r="J39" s="17">
        <v>139.4</v>
      </c>
      <c r="K39" s="18">
        <v>1322.7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-409.7</v>
      </c>
      <c r="D40" s="17">
        <v>0</v>
      </c>
      <c r="E40" s="17">
        <v>536.29999999999995</v>
      </c>
      <c r="F40" s="17">
        <v>-6.1</v>
      </c>
      <c r="G40" s="17">
        <v>10.6</v>
      </c>
      <c r="H40" s="17">
        <v>6.2</v>
      </c>
      <c r="I40" s="17">
        <v>265.2</v>
      </c>
      <c r="J40" s="17">
        <v>28.3</v>
      </c>
      <c r="K40" s="18">
        <v>430.8</v>
      </c>
      <c r="L40" s="16">
        <v>0</v>
      </c>
      <c r="M40" s="17">
        <v>0</v>
      </c>
      <c r="N40" s="17">
        <v>0</v>
      </c>
      <c r="O40" s="17">
        <v>0</v>
      </c>
      <c r="P40" s="17">
        <v>1051.2</v>
      </c>
      <c r="Q40" s="17">
        <v>-1462.8</v>
      </c>
      <c r="R40" s="17">
        <v>170</v>
      </c>
      <c r="S40" s="17">
        <v>0</v>
      </c>
      <c r="T40" s="17">
        <v>-27.9</v>
      </c>
      <c r="U40" s="18">
        <v>-269.5</v>
      </c>
    </row>
    <row r="41" spans="1:21" ht="16.350000000000001" customHeight="1">
      <c r="A41" s="26" t="s">
        <v>41</v>
      </c>
      <c r="B41" s="16">
        <v>0</v>
      </c>
      <c r="C41" s="17">
        <v>-894.7</v>
      </c>
      <c r="D41" s="17">
        <v>0</v>
      </c>
      <c r="E41" s="17">
        <v>-2.7</v>
      </c>
      <c r="F41" s="17">
        <v>-4.9000000000000004</v>
      </c>
      <c r="G41" s="17">
        <v>-108</v>
      </c>
      <c r="H41" s="17">
        <v>3</v>
      </c>
      <c r="I41" s="17">
        <v>-38.9</v>
      </c>
      <c r="J41" s="17">
        <v>41.2</v>
      </c>
      <c r="K41" s="18">
        <v>-1005</v>
      </c>
      <c r="L41" s="16">
        <v>0</v>
      </c>
      <c r="M41" s="17">
        <v>-1070.7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-1070.7</v>
      </c>
    </row>
    <row r="42" spans="1:21" ht="16.350000000000001" customHeight="1">
      <c r="A42" s="26" t="s">
        <v>42</v>
      </c>
      <c r="B42" s="16">
        <v>18.399999999999999</v>
      </c>
      <c r="C42" s="17">
        <v>3475.1</v>
      </c>
      <c r="D42" s="17">
        <v>0</v>
      </c>
      <c r="E42" s="17">
        <v>22.1</v>
      </c>
      <c r="F42" s="17">
        <v>82.8</v>
      </c>
      <c r="G42" s="17">
        <v>-12.3</v>
      </c>
      <c r="H42" s="17">
        <v>-0.4</v>
      </c>
      <c r="I42" s="17">
        <v>958.3</v>
      </c>
      <c r="J42" s="17">
        <v>-87.8</v>
      </c>
      <c r="K42" s="18">
        <v>4456.2</v>
      </c>
      <c r="L42" s="16">
        <v>0</v>
      </c>
      <c r="M42" s="17">
        <v>-840.9</v>
      </c>
      <c r="N42" s="17">
        <v>0</v>
      </c>
      <c r="O42" s="17">
        <v>0</v>
      </c>
      <c r="P42" s="17">
        <v>691.9</v>
      </c>
      <c r="Q42" s="17">
        <v>189</v>
      </c>
      <c r="R42" s="17">
        <v>573.20000000000005</v>
      </c>
      <c r="S42" s="17">
        <v>386.8</v>
      </c>
      <c r="T42" s="17">
        <v>0</v>
      </c>
      <c r="U42" s="18">
        <v>1000</v>
      </c>
    </row>
    <row r="43" spans="1:21" ht="16.350000000000001" customHeight="1">
      <c r="A43" s="26" t="s">
        <v>43</v>
      </c>
      <c r="B43" s="16">
        <v>0</v>
      </c>
      <c r="C43" s="17">
        <v>149.9</v>
      </c>
      <c r="D43" s="17">
        <v>0</v>
      </c>
      <c r="E43" s="17">
        <v>421.2</v>
      </c>
      <c r="F43" s="17">
        <v>-142.80000000000001</v>
      </c>
      <c r="G43" s="17">
        <v>0</v>
      </c>
      <c r="H43" s="17">
        <v>0</v>
      </c>
      <c r="I43" s="17">
        <v>366.3</v>
      </c>
      <c r="J43" s="17">
        <v>21.7</v>
      </c>
      <c r="K43" s="18">
        <v>816.3</v>
      </c>
      <c r="L43" s="16">
        <v>0</v>
      </c>
      <c r="M43" s="17">
        <v>-1523.2</v>
      </c>
      <c r="N43" s="17">
        <v>0</v>
      </c>
      <c r="O43" s="17">
        <v>0</v>
      </c>
      <c r="P43" s="17">
        <v>393.6</v>
      </c>
      <c r="Q43" s="17">
        <v>126.6</v>
      </c>
      <c r="R43" s="17">
        <v>3585.9</v>
      </c>
      <c r="S43" s="17">
        <v>125.2</v>
      </c>
      <c r="T43" s="17">
        <v>0</v>
      </c>
      <c r="U43" s="18">
        <v>2708.1</v>
      </c>
    </row>
    <row r="44" spans="1:21" ht="16.350000000000001" customHeight="1">
      <c r="A44" s="24" t="s">
        <v>44</v>
      </c>
      <c r="B44" s="16">
        <v>509.9</v>
      </c>
      <c r="C44" s="17">
        <v>2775.4</v>
      </c>
      <c r="D44" s="17">
        <v>2287.5</v>
      </c>
      <c r="E44" s="17">
        <v>-20.2</v>
      </c>
      <c r="F44" s="17">
        <v>41.2</v>
      </c>
      <c r="G44" s="17">
        <v>0</v>
      </c>
      <c r="H44" s="17">
        <v>0</v>
      </c>
      <c r="I44" s="17">
        <v>-170.3</v>
      </c>
      <c r="J44" s="17">
        <v>-4.5</v>
      </c>
      <c r="K44" s="18">
        <v>5419</v>
      </c>
      <c r="L44" s="16">
        <v>0</v>
      </c>
      <c r="M44" s="17">
        <v>40.5</v>
      </c>
      <c r="N44" s="17">
        <v>0</v>
      </c>
      <c r="O44" s="17">
        <v>0</v>
      </c>
      <c r="P44" s="17">
        <v>1156</v>
      </c>
      <c r="Q44" s="17">
        <v>0</v>
      </c>
      <c r="R44" s="17">
        <v>223</v>
      </c>
      <c r="S44" s="17">
        <v>0</v>
      </c>
      <c r="T44" s="17">
        <v>0</v>
      </c>
      <c r="U44" s="18">
        <v>1419.5</v>
      </c>
    </row>
    <row r="45" spans="1:21" ht="16.350000000000001" customHeight="1">
      <c r="A45" s="26" t="s">
        <v>45</v>
      </c>
      <c r="B45" s="16">
        <v>0</v>
      </c>
      <c r="C45" s="17">
        <v>398.1</v>
      </c>
      <c r="D45" s="17">
        <v>-201.9</v>
      </c>
      <c r="E45" s="17">
        <v>-1307.9000000000001</v>
      </c>
      <c r="F45" s="17">
        <v>-48.8</v>
      </c>
      <c r="G45" s="17">
        <v>0</v>
      </c>
      <c r="H45" s="17">
        <v>0</v>
      </c>
      <c r="I45" s="17">
        <v>56.1</v>
      </c>
      <c r="J45" s="17">
        <v>5.4</v>
      </c>
      <c r="K45" s="18">
        <v>-1099</v>
      </c>
      <c r="L45" s="16">
        <v>0</v>
      </c>
      <c r="M45" s="17">
        <v>115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115</v>
      </c>
    </row>
    <row r="46" spans="1:21" ht="16.350000000000001" customHeight="1">
      <c r="A46" s="26" t="s">
        <v>46</v>
      </c>
      <c r="B46" s="16">
        <v>0</v>
      </c>
      <c r="C46" s="17">
        <v>482.6</v>
      </c>
      <c r="D46" s="17">
        <v>127</v>
      </c>
      <c r="E46" s="17">
        <v>-9.1</v>
      </c>
      <c r="F46" s="17">
        <v>-26.1</v>
      </c>
      <c r="G46" s="17">
        <v>0</v>
      </c>
      <c r="H46" s="17">
        <v>0</v>
      </c>
      <c r="I46" s="17">
        <v>-45.8</v>
      </c>
      <c r="J46" s="17">
        <v>1.2</v>
      </c>
      <c r="K46" s="18">
        <v>529.79999999999995</v>
      </c>
      <c r="L46" s="16">
        <v>0</v>
      </c>
      <c r="M46" s="17">
        <v>0</v>
      </c>
      <c r="N46" s="17">
        <v>0</v>
      </c>
      <c r="O46" s="17">
        <v>0</v>
      </c>
      <c r="P46" s="17">
        <v>2211.1999999999998</v>
      </c>
      <c r="Q46" s="17">
        <v>0</v>
      </c>
      <c r="R46" s="17">
        <v>0</v>
      </c>
      <c r="S46" s="17">
        <v>0</v>
      </c>
      <c r="T46" s="17">
        <v>0</v>
      </c>
      <c r="U46" s="18">
        <v>2211.1999999999998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4682</v>
      </c>
      <c r="C48" s="17">
        <v>4289.8999999999996</v>
      </c>
      <c r="D48" s="17">
        <v>0</v>
      </c>
      <c r="E48" s="17">
        <v>3726.2</v>
      </c>
      <c r="F48" s="17">
        <v>-1297</v>
      </c>
      <c r="G48" s="17">
        <v>0</v>
      </c>
      <c r="H48" s="17">
        <v>-30.8</v>
      </c>
      <c r="I48" s="17">
        <v>928.7</v>
      </c>
      <c r="J48" s="17">
        <v>-62.1</v>
      </c>
      <c r="K48" s="18">
        <v>12236.9</v>
      </c>
      <c r="L48" s="16">
        <v>0</v>
      </c>
      <c r="M48" s="17">
        <v>125.3</v>
      </c>
      <c r="N48" s="17">
        <v>986.4</v>
      </c>
      <c r="O48" s="17">
        <v>10927.7</v>
      </c>
      <c r="P48" s="17">
        <v>455.1</v>
      </c>
      <c r="Q48" s="17">
        <v>5.3</v>
      </c>
      <c r="R48" s="17">
        <v>-1101</v>
      </c>
      <c r="S48" s="17">
        <v>-68.7</v>
      </c>
      <c r="T48" s="17">
        <v>0</v>
      </c>
      <c r="U48" s="18">
        <v>11330.1</v>
      </c>
    </row>
    <row r="49" spans="1:21" ht="16.350000000000001" customHeight="1">
      <c r="A49" s="37" t="s">
        <v>48</v>
      </c>
      <c r="B49" s="16">
        <v>-325.3</v>
      </c>
      <c r="C49" s="17">
        <v>-1868</v>
      </c>
      <c r="D49" s="17">
        <v>0</v>
      </c>
      <c r="E49" s="17">
        <v>3258.3</v>
      </c>
      <c r="F49" s="17">
        <v>-1298.4000000000001</v>
      </c>
      <c r="G49" s="17">
        <v>0</v>
      </c>
      <c r="H49" s="17">
        <v>-30.8</v>
      </c>
      <c r="I49" s="17">
        <v>-316.60000000000002</v>
      </c>
      <c r="J49" s="17">
        <v>-1093.4000000000001</v>
      </c>
      <c r="K49" s="18">
        <v>-1674.2</v>
      </c>
      <c r="L49" s="16">
        <v>0</v>
      </c>
      <c r="M49" s="17">
        <v>125.3</v>
      </c>
      <c r="N49" s="17">
        <v>0</v>
      </c>
      <c r="O49" s="17">
        <v>0</v>
      </c>
      <c r="P49" s="17">
        <v>455.1</v>
      </c>
      <c r="Q49" s="17">
        <v>5.3</v>
      </c>
      <c r="R49" s="17">
        <v>-1101</v>
      </c>
      <c r="S49" s="17">
        <v>-68.7</v>
      </c>
      <c r="T49" s="17">
        <v>0</v>
      </c>
      <c r="U49" s="18">
        <v>-584</v>
      </c>
    </row>
    <row r="50" spans="1:21" ht="16.350000000000001" customHeight="1">
      <c r="A50" s="26" t="s">
        <v>49</v>
      </c>
      <c r="B50" s="16">
        <v>-325.3</v>
      </c>
      <c r="C50" s="17">
        <v>-2108.6</v>
      </c>
      <c r="D50" s="17">
        <v>0</v>
      </c>
      <c r="E50" s="17">
        <v>3258.3</v>
      </c>
      <c r="F50" s="17">
        <v>-1877.3</v>
      </c>
      <c r="G50" s="17">
        <v>0</v>
      </c>
      <c r="H50" s="17">
        <v>-82.4</v>
      </c>
      <c r="I50" s="17">
        <v>-331.5</v>
      </c>
      <c r="J50" s="17">
        <v>-1103.5999999999999</v>
      </c>
      <c r="K50" s="18">
        <v>-2570.4</v>
      </c>
      <c r="L50" s="16">
        <v>0</v>
      </c>
      <c r="M50" s="17">
        <v>-36.799999999999997</v>
      </c>
      <c r="N50" s="17">
        <v>0</v>
      </c>
      <c r="O50" s="17">
        <v>0</v>
      </c>
      <c r="P50" s="17">
        <v>91.4</v>
      </c>
      <c r="Q50" s="17">
        <v>0</v>
      </c>
      <c r="R50" s="17">
        <v>-301.3</v>
      </c>
      <c r="S50" s="17">
        <v>-100</v>
      </c>
      <c r="T50" s="17">
        <v>0</v>
      </c>
      <c r="U50" s="18">
        <v>-346.7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550.1</v>
      </c>
      <c r="G51" s="17">
        <v>0</v>
      </c>
      <c r="H51" s="17">
        <v>51.6</v>
      </c>
      <c r="I51" s="17">
        <v>15.7</v>
      </c>
      <c r="J51" s="17">
        <v>-4.0999999999999996</v>
      </c>
      <c r="K51" s="18">
        <v>613.29999999999995</v>
      </c>
      <c r="L51" s="16">
        <v>0</v>
      </c>
      <c r="M51" s="17">
        <v>-5.5</v>
      </c>
      <c r="N51" s="17">
        <v>0</v>
      </c>
      <c r="O51" s="17">
        <v>0</v>
      </c>
      <c r="P51" s="17">
        <v>156.4</v>
      </c>
      <c r="Q51" s="17">
        <v>0</v>
      </c>
      <c r="R51" s="17">
        <v>0.3</v>
      </c>
      <c r="S51" s="17">
        <v>32</v>
      </c>
      <c r="T51" s="17">
        <v>0</v>
      </c>
      <c r="U51" s="18">
        <v>183.2</v>
      </c>
    </row>
    <row r="52" spans="1:21" ht="16.350000000000001" customHeight="1">
      <c r="A52" s="26" t="s">
        <v>51</v>
      </c>
      <c r="B52" s="16">
        <v>0</v>
      </c>
      <c r="C52" s="17">
        <v>240.6</v>
      </c>
      <c r="D52" s="17">
        <v>0</v>
      </c>
      <c r="E52" s="17">
        <v>0</v>
      </c>
      <c r="F52" s="17">
        <v>28.8</v>
      </c>
      <c r="G52" s="17">
        <v>0</v>
      </c>
      <c r="H52" s="17">
        <v>0</v>
      </c>
      <c r="I52" s="17">
        <v>-0.8</v>
      </c>
      <c r="J52" s="17">
        <v>14.3</v>
      </c>
      <c r="K52" s="18">
        <v>282.89999999999998</v>
      </c>
      <c r="L52" s="16">
        <v>0</v>
      </c>
      <c r="M52" s="17">
        <v>167.6</v>
      </c>
      <c r="N52" s="17">
        <v>0</v>
      </c>
      <c r="O52" s="17">
        <v>0</v>
      </c>
      <c r="P52" s="17">
        <v>207.3</v>
      </c>
      <c r="Q52" s="17">
        <v>5.3</v>
      </c>
      <c r="R52" s="17">
        <v>-800</v>
      </c>
      <c r="S52" s="17">
        <v>-0.7</v>
      </c>
      <c r="T52" s="17">
        <v>0</v>
      </c>
      <c r="U52" s="18">
        <v>-420.5</v>
      </c>
    </row>
    <row r="53" spans="1:21" ht="16.350000000000001" customHeight="1">
      <c r="A53" s="26" t="s">
        <v>76</v>
      </c>
      <c r="B53" s="16">
        <v>5007.3</v>
      </c>
      <c r="C53" s="17">
        <v>6157.9</v>
      </c>
      <c r="D53" s="17">
        <v>0</v>
      </c>
      <c r="E53" s="17">
        <v>467.9</v>
      </c>
      <c r="F53" s="17">
        <v>1.4</v>
      </c>
      <c r="G53" s="17">
        <v>0</v>
      </c>
      <c r="H53" s="17">
        <v>0</v>
      </c>
      <c r="I53" s="17">
        <v>1245.3</v>
      </c>
      <c r="J53" s="17">
        <v>1031.3</v>
      </c>
      <c r="K53" s="18">
        <v>13911.1</v>
      </c>
      <c r="L53" s="16">
        <v>0</v>
      </c>
      <c r="M53" s="17">
        <v>0</v>
      </c>
      <c r="N53" s="17">
        <v>986.4</v>
      </c>
      <c r="O53" s="17">
        <v>10927.7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11914.1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-2.2000000000000002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-104.8</v>
      </c>
      <c r="J55" s="17">
        <v>-1805.8</v>
      </c>
      <c r="K55" s="18">
        <v>-1912.8</v>
      </c>
      <c r="L55" s="16">
        <v>0</v>
      </c>
      <c r="M55" s="17">
        <v>-197.7</v>
      </c>
      <c r="N55" s="17">
        <v>0</v>
      </c>
      <c r="O55" s="17">
        <v>0</v>
      </c>
      <c r="P55" s="17">
        <v>-16.8</v>
      </c>
      <c r="Q55" s="17">
        <v>0</v>
      </c>
      <c r="R55" s="17">
        <v>0</v>
      </c>
      <c r="S55" s="17">
        <v>4048.1</v>
      </c>
      <c r="T55" s="17">
        <v>-587.5</v>
      </c>
      <c r="U55" s="18">
        <v>3246.1</v>
      </c>
    </row>
    <row r="56" spans="1:21" ht="16.350000000000001" customHeight="1">
      <c r="A56" s="26" t="s">
        <v>53</v>
      </c>
      <c r="B56" s="16">
        <v>0</v>
      </c>
      <c r="C56" s="17">
        <v>-2.2000000000000002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-104.8</v>
      </c>
      <c r="J56" s="17">
        <v>0</v>
      </c>
      <c r="K56" s="18">
        <v>-107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-1051.2</v>
      </c>
      <c r="T56" s="17">
        <v>0</v>
      </c>
      <c r="U56" s="18">
        <v>-1051.2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5082.1000000000004</v>
      </c>
      <c r="T57" s="17">
        <v>0</v>
      </c>
      <c r="U57" s="18">
        <v>5082.1000000000004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-587.5</v>
      </c>
      <c r="U58" s="18">
        <v>-587.5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-1805.8</v>
      </c>
      <c r="K59" s="18">
        <v>-1805.8</v>
      </c>
      <c r="L59" s="16">
        <v>0</v>
      </c>
      <c r="M59" s="17">
        <v>-197.7</v>
      </c>
      <c r="N59" s="17">
        <v>0</v>
      </c>
      <c r="O59" s="17">
        <v>0</v>
      </c>
      <c r="P59" s="17">
        <v>-16.8</v>
      </c>
      <c r="Q59" s="17">
        <v>0</v>
      </c>
      <c r="R59" s="17">
        <v>0</v>
      </c>
      <c r="S59" s="17">
        <v>0</v>
      </c>
      <c r="T59" s="17">
        <v>0</v>
      </c>
      <c r="U59" s="18">
        <v>-214.5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17.2</v>
      </c>
      <c r="T60" s="17">
        <v>0</v>
      </c>
      <c r="U60" s="18">
        <v>17.2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191.9</v>
      </c>
      <c r="C67" s="17">
        <v>9781.5</v>
      </c>
      <c r="D67" s="17">
        <v>0</v>
      </c>
      <c r="E67" s="17">
        <v>5709.7</v>
      </c>
      <c r="F67" s="17">
        <v>1103.8</v>
      </c>
      <c r="G67" s="17">
        <v>-95.6</v>
      </c>
      <c r="H67" s="17">
        <v>1195.3</v>
      </c>
      <c r="I67" s="17">
        <v>7399.2</v>
      </c>
      <c r="J67" s="17">
        <v>1644.9</v>
      </c>
      <c r="K67" s="18">
        <v>26930.7</v>
      </c>
      <c r="L67" s="16">
        <v>23976.9</v>
      </c>
      <c r="M67" s="17">
        <v>3426.1</v>
      </c>
      <c r="N67" s="17">
        <v>117.9</v>
      </c>
      <c r="O67" s="17">
        <v>3117.1</v>
      </c>
      <c r="P67" s="17">
        <v>1258.5999999999999</v>
      </c>
      <c r="Q67" s="17">
        <v>295.3</v>
      </c>
      <c r="R67" s="17">
        <v>231.7</v>
      </c>
      <c r="S67" s="17">
        <v>1085.0999999999999</v>
      </c>
      <c r="T67" s="17">
        <v>10.3</v>
      </c>
      <c r="U67" s="18">
        <v>33519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-161.1</v>
      </c>
      <c r="G68" s="17">
        <v>0</v>
      </c>
      <c r="H68" s="17">
        <v>0</v>
      </c>
      <c r="I68" s="17">
        <v>125.2</v>
      </c>
      <c r="J68" s="17">
        <v>40</v>
      </c>
      <c r="K68" s="18">
        <v>4.0999999999999996</v>
      </c>
      <c r="L68" s="16">
        <v>0</v>
      </c>
      <c r="M68" s="17">
        <v>0</v>
      </c>
      <c r="N68" s="17">
        <v>0</v>
      </c>
      <c r="O68" s="17">
        <v>0</v>
      </c>
      <c r="P68" s="17">
        <v>-658.1</v>
      </c>
      <c r="Q68" s="17">
        <v>0</v>
      </c>
      <c r="R68" s="17">
        <v>0</v>
      </c>
      <c r="S68" s="17">
        <v>0</v>
      </c>
      <c r="T68" s="17">
        <v>0</v>
      </c>
      <c r="U68" s="18">
        <v>-658.1</v>
      </c>
    </row>
    <row r="69" spans="1:21" ht="16.350000000000001" customHeight="1">
      <c r="A69" s="26" t="s">
        <v>64</v>
      </c>
      <c r="B69" s="16">
        <v>2</v>
      </c>
      <c r="C69" s="17">
        <v>2140.3000000000002</v>
      </c>
      <c r="D69" s="17">
        <v>0</v>
      </c>
      <c r="E69" s="17">
        <v>0</v>
      </c>
      <c r="F69" s="17">
        <v>1249.3</v>
      </c>
      <c r="G69" s="17">
        <v>-12.7</v>
      </c>
      <c r="H69" s="17">
        <v>146.80000000000001</v>
      </c>
      <c r="I69" s="17">
        <v>174.3</v>
      </c>
      <c r="J69" s="17">
        <v>21</v>
      </c>
      <c r="K69" s="18">
        <v>3721</v>
      </c>
      <c r="L69" s="16">
        <v>0</v>
      </c>
      <c r="M69" s="17">
        <v>879.5</v>
      </c>
      <c r="N69" s="17">
        <v>0</v>
      </c>
      <c r="O69" s="17">
        <v>0</v>
      </c>
      <c r="P69" s="17">
        <v>2209.9</v>
      </c>
      <c r="Q69" s="17">
        <v>219.6</v>
      </c>
      <c r="R69" s="17">
        <v>126.3</v>
      </c>
      <c r="S69" s="17">
        <v>335.2</v>
      </c>
      <c r="T69" s="17">
        <v>0.1</v>
      </c>
      <c r="U69" s="18">
        <v>3770.6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-124.4</v>
      </c>
      <c r="G70" s="17">
        <v>0</v>
      </c>
      <c r="H70" s="17">
        <v>0</v>
      </c>
      <c r="I70" s="17">
        <v>-12.3</v>
      </c>
      <c r="J70" s="17">
        <v>0</v>
      </c>
      <c r="K70" s="18">
        <v>-136.69999999999999</v>
      </c>
      <c r="L70" s="16">
        <v>0</v>
      </c>
      <c r="M70" s="17">
        <v>0</v>
      </c>
      <c r="N70" s="17">
        <v>0</v>
      </c>
      <c r="O70" s="17">
        <v>0</v>
      </c>
      <c r="P70" s="17">
        <v>-530.1</v>
      </c>
      <c r="Q70" s="17">
        <v>0</v>
      </c>
      <c r="R70" s="17">
        <v>0</v>
      </c>
      <c r="S70" s="17">
        <v>0</v>
      </c>
      <c r="T70" s="17">
        <v>0</v>
      </c>
      <c r="U70" s="18">
        <v>-530.1</v>
      </c>
    </row>
    <row r="71" spans="1:21" ht="16.350000000000001" customHeight="1">
      <c r="A71" s="26" t="s">
        <v>66</v>
      </c>
      <c r="B71" s="16">
        <v>4.5</v>
      </c>
      <c r="C71" s="17">
        <v>-420.7</v>
      </c>
      <c r="D71" s="17">
        <v>0</v>
      </c>
      <c r="E71" s="17">
        <v>2555</v>
      </c>
      <c r="F71" s="17">
        <v>-327.9</v>
      </c>
      <c r="G71" s="17">
        <v>-82.9</v>
      </c>
      <c r="H71" s="17">
        <v>-8.1</v>
      </c>
      <c r="I71" s="17">
        <v>312.39999999999998</v>
      </c>
      <c r="J71" s="17">
        <v>-69.900000000000006</v>
      </c>
      <c r="K71" s="18">
        <v>1962.4</v>
      </c>
      <c r="L71" s="16">
        <v>-348.6</v>
      </c>
      <c r="M71" s="17">
        <v>205.6</v>
      </c>
      <c r="N71" s="17">
        <v>117.9</v>
      </c>
      <c r="O71" s="17">
        <v>3117.1</v>
      </c>
      <c r="P71" s="17">
        <v>219.1</v>
      </c>
      <c r="Q71" s="17">
        <v>75.7</v>
      </c>
      <c r="R71" s="17">
        <v>60.9</v>
      </c>
      <c r="S71" s="17">
        <v>889.9</v>
      </c>
      <c r="T71" s="17">
        <v>10.199999999999999</v>
      </c>
      <c r="U71" s="18">
        <v>4347.8</v>
      </c>
    </row>
    <row r="72" spans="1:21" ht="16.350000000000001" customHeight="1">
      <c r="A72" s="26" t="s">
        <v>67</v>
      </c>
      <c r="B72" s="16">
        <v>0</v>
      </c>
      <c r="C72" s="17">
        <v>2448.1999999999998</v>
      </c>
      <c r="D72" s="17">
        <v>0</v>
      </c>
      <c r="E72" s="17">
        <v>0</v>
      </c>
      <c r="F72" s="17">
        <v>743.6</v>
      </c>
      <c r="G72" s="17">
        <v>0</v>
      </c>
      <c r="H72" s="17">
        <v>546.5</v>
      </c>
      <c r="I72" s="17">
        <v>1024.9000000000001</v>
      </c>
      <c r="J72" s="17">
        <v>0</v>
      </c>
      <c r="K72" s="18">
        <v>4763.2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144.80000000000001</v>
      </c>
      <c r="C73" s="17">
        <v>4271.8</v>
      </c>
      <c r="D73" s="17">
        <v>0</v>
      </c>
      <c r="E73" s="17">
        <v>3154.7</v>
      </c>
      <c r="F73" s="17">
        <v>-65</v>
      </c>
      <c r="G73" s="17">
        <v>0</v>
      </c>
      <c r="H73" s="17">
        <v>0</v>
      </c>
      <c r="I73" s="17">
        <v>3578</v>
      </c>
      <c r="J73" s="17">
        <v>941.4</v>
      </c>
      <c r="K73" s="18">
        <v>12025.7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-1727.2</v>
      </c>
      <c r="D74" s="17">
        <v>0</v>
      </c>
      <c r="E74" s="17">
        <v>0</v>
      </c>
      <c r="F74" s="17">
        <v>-1366.9</v>
      </c>
      <c r="G74" s="17">
        <v>0</v>
      </c>
      <c r="H74" s="17">
        <v>0</v>
      </c>
      <c r="I74" s="17">
        <v>1265.0999999999999</v>
      </c>
      <c r="J74" s="17">
        <v>643.20000000000005</v>
      </c>
      <c r="K74" s="18">
        <v>-1185.8</v>
      </c>
      <c r="L74" s="16">
        <v>24471.1</v>
      </c>
      <c r="M74" s="17">
        <v>13.7</v>
      </c>
      <c r="N74" s="17">
        <v>0</v>
      </c>
      <c r="O74" s="17">
        <v>0</v>
      </c>
      <c r="P74" s="17">
        <v>-134.6</v>
      </c>
      <c r="Q74" s="17">
        <v>0</v>
      </c>
      <c r="R74" s="17">
        <v>-547.6</v>
      </c>
      <c r="S74" s="17">
        <v>-91.7</v>
      </c>
      <c r="T74" s="17">
        <v>0</v>
      </c>
      <c r="U74" s="18">
        <v>23710.9</v>
      </c>
    </row>
    <row r="75" spans="1:21" ht="16.350000000000001" customHeight="1">
      <c r="A75" s="26" t="s">
        <v>70</v>
      </c>
      <c r="B75" s="16">
        <v>40.6</v>
      </c>
      <c r="C75" s="17">
        <v>3069.1</v>
      </c>
      <c r="D75" s="17">
        <v>0</v>
      </c>
      <c r="E75" s="17">
        <v>0</v>
      </c>
      <c r="F75" s="17">
        <v>1156.2</v>
      </c>
      <c r="G75" s="17">
        <v>0</v>
      </c>
      <c r="H75" s="17">
        <v>510.1</v>
      </c>
      <c r="I75" s="17">
        <v>931.6</v>
      </c>
      <c r="J75" s="17">
        <v>69.2</v>
      </c>
      <c r="K75" s="18">
        <v>5776.8</v>
      </c>
      <c r="L75" s="16">
        <v>-145.6</v>
      </c>
      <c r="M75" s="17">
        <v>2327.3000000000002</v>
      </c>
      <c r="N75" s="17">
        <v>0</v>
      </c>
      <c r="O75" s="17">
        <v>0</v>
      </c>
      <c r="P75" s="17">
        <v>152.4</v>
      </c>
      <c r="Q75" s="17">
        <v>0</v>
      </c>
      <c r="R75" s="17">
        <v>592.1</v>
      </c>
      <c r="S75" s="17">
        <v>-48.3</v>
      </c>
      <c r="T75" s="17">
        <v>0</v>
      </c>
      <c r="U75" s="18">
        <v>2877.9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46428.7</v>
      </c>
      <c r="C77" s="17">
        <v>75396.2</v>
      </c>
      <c r="D77" s="17">
        <v>1104.3</v>
      </c>
      <c r="E77" s="17">
        <v>14008.4</v>
      </c>
      <c r="F77" s="17">
        <v>27640.6</v>
      </c>
      <c r="G77" s="17">
        <v>671.3</v>
      </c>
      <c r="H77" s="17">
        <v>7397.9</v>
      </c>
      <c r="I77" s="17">
        <v>11738.8</v>
      </c>
      <c r="J77" s="17">
        <v>1008.5</v>
      </c>
      <c r="K77" s="18">
        <v>185394.7</v>
      </c>
      <c r="L77" s="16">
        <v>46527.199999999997</v>
      </c>
      <c r="M77" s="17">
        <v>73488.899999999994</v>
      </c>
      <c r="N77" s="17">
        <v>1104.3</v>
      </c>
      <c r="O77" s="17">
        <v>14044.8</v>
      </c>
      <c r="P77" s="17">
        <v>25739.7</v>
      </c>
      <c r="Q77" s="17">
        <v>375.8</v>
      </c>
      <c r="R77" s="17">
        <v>3858.5</v>
      </c>
      <c r="S77" s="17">
        <v>10647.7</v>
      </c>
      <c r="T77" s="17">
        <v>347.8</v>
      </c>
      <c r="U77" s="18">
        <v>176134.7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-98.5</v>
      </c>
      <c r="M79" s="20">
        <v>1907.3</v>
      </c>
      <c r="N79" s="20">
        <v>0</v>
      </c>
      <c r="O79" s="20">
        <v>-36.4</v>
      </c>
      <c r="P79" s="20">
        <v>1900.9</v>
      </c>
      <c r="Q79" s="20">
        <v>295.5</v>
      </c>
      <c r="R79" s="20">
        <v>3539.4</v>
      </c>
      <c r="S79" s="20">
        <v>1091.0999999999999</v>
      </c>
      <c r="T79" s="20">
        <v>660.7</v>
      </c>
      <c r="U79" s="21">
        <v>9260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536.9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536.9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2020</v>
      </c>
      <c r="F4" s="41"/>
      <c r="I4" s="41"/>
      <c r="L4" s="41">
        <f>B4</f>
        <v>2020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1386.1</v>
      </c>
      <c r="C13" s="17">
        <v>128076.8</v>
      </c>
      <c r="D13" s="17">
        <v>1787.7</v>
      </c>
      <c r="E13" s="17">
        <v>71.5</v>
      </c>
      <c r="F13" s="17">
        <v>3315.2</v>
      </c>
      <c r="G13" s="17">
        <v>1093.7</v>
      </c>
      <c r="H13" s="17">
        <v>1970.6</v>
      </c>
      <c r="I13" s="17">
        <v>1402.9</v>
      </c>
      <c r="J13" s="17">
        <v>971.4</v>
      </c>
      <c r="K13" s="18">
        <v>140075.9</v>
      </c>
      <c r="L13" s="16">
        <v>158086.70000000001</v>
      </c>
      <c r="M13" s="17">
        <v>114983.3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273070</v>
      </c>
    </row>
    <row r="14" spans="1:21" ht="16.350000000000001" customHeight="1">
      <c r="A14" s="26" t="s">
        <v>18</v>
      </c>
      <c r="B14" s="16">
        <v>0</v>
      </c>
      <c r="C14" s="17">
        <v>290.10000000000002</v>
      </c>
      <c r="D14" s="17">
        <v>0</v>
      </c>
      <c r="E14" s="17">
        <v>0</v>
      </c>
      <c r="F14" s="17">
        <v>-32.6</v>
      </c>
      <c r="G14" s="17">
        <v>0</v>
      </c>
      <c r="H14" s="17">
        <v>0</v>
      </c>
      <c r="I14" s="17">
        <v>-0.3</v>
      </c>
      <c r="J14" s="17">
        <v>0</v>
      </c>
      <c r="K14" s="18">
        <v>257.2</v>
      </c>
      <c r="L14" s="16">
        <v>6488.4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6488.4</v>
      </c>
    </row>
    <row r="15" spans="1:21" ht="16.350000000000001" customHeight="1">
      <c r="A15" s="26" t="s">
        <v>19</v>
      </c>
      <c r="B15" s="16">
        <v>0</v>
      </c>
      <c r="C15" s="17">
        <v>122456.6</v>
      </c>
      <c r="D15" s="17">
        <v>0</v>
      </c>
      <c r="E15" s="17">
        <v>0</v>
      </c>
      <c r="F15" s="17">
        <v>3143.4</v>
      </c>
      <c r="G15" s="17">
        <v>0</v>
      </c>
      <c r="H15" s="17">
        <v>1714.3</v>
      </c>
      <c r="I15" s="17">
        <v>0</v>
      </c>
      <c r="J15" s="17">
        <v>0</v>
      </c>
      <c r="K15" s="18">
        <v>127314.3</v>
      </c>
      <c r="L15" s="16">
        <v>127314.3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127314.3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24284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24284</v>
      </c>
    </row>
    <row r="17" spans="1:21" ht="16.350000000000001" customHeight="1">
      <c r="A17" s="24" t="s">
        <v>21</v>
      </c>
      <c r="B17" s="16">
        <v>0</v>
      </c>
      <c r="C17" s="17">
        <v>3898.7</v>
      </c>
      <c r="D17" s="17">
        <v>1787.7</v>
      </c>
      <c r="E17" s="17">
        <v>-181.3</v>
      </c>
      <c r="F17" s="17">
        <v>-434.6</v>
      </c>
      <c r="G17" s="17">
        <v>-528.5</v>
      </c>
      <c r="H17" s="17">
        <v>285.7</v>
      </c>
      <c r="I17" s="17">
        <v>594.6</v>
      </c>
      <c r="J17" s="17">
        <v>600.79999999999995</v>
      </c>
      <c r="K17" s="18">
        <v>6023.1</v>
      </c>
      <c r="L17" s="16">
        <v>0</v>
      </c>
      <c r="M17" s="17">
        <v>116588.9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116588.9</v>
      </c>
    </row>
    <row r="18" spans="1:21" ht="16.350000000000001" customHeight="1">
      <c r="A18" s="26" t="s">
        <v>22</v>
      </c>
      <c r="B18" s="16">
        <v>0</v>
      </c>
      <c r="C18" s="17">
        <v>2177.3000000000002</v>
      </c>
      <c r="D18" s="17">
        <v>0</v>
      </c>
      <c r="E18" s="17">
        <v>0</v>
      </c>
      <c r="F18" s="17">
        <v>870.4</v>
      </c>
      <c r="G18" s="17">
        <v>-37.799999999999997</v>
      </c>
      <c r="H18" s="17">
        <v>-25.9</v>
      </c>
      <c r="I18" s="17">
        <v>871</v>
      </c>
      <c r="J18" s="17">
        <v>368.6</v>
      </c>
      <c r="K18" s="18">
        <v>4223.6000000000004</v>
      </c>
      <c r="L18" s="16">
        <v>0</v>
      </c>
      <c r="M18" s="17">
        <v>-7406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-7406</v>
      </c>
    </row>
    <row r="19" spans="1:21" ht="16.350000000000001" customHeight="1">
      <c r="A19" s="26" t="s">
        <v>23</v>
      </c>
      <c r="B19" s="16">
        <v>0</v>
      </c>
      <c r="C19" s="17">
        <v>-15.2</v>
      </c>
      <c r="D19" s="17">
        <v>0</v>
      </c>
      <c r="E19" s="17">
        <v>114.1</v>
      </c>
      <c r="F19" s="17">
        <v>-274.10000000000002</v>
      </c>
      <c r="G19" s="17">
        <v>1656</v>
      </c>
      <c r="H19" s="17">
        <v>0</v>
      </c>
      <c r="I19" s="17">
        <v>-91.8</v>
      </c>
      <c r="J19" s="17">
        <v>2</v>
      </c>
      <c r="K19" s="18">
        <v>1391</v>
      </c>
      <c r="L19" s="16">
        <v>0</v>
      </c>
      <c r="M19" s="17">
        <v>3300.3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3300.3</v>
      </c>
    </row>
    <row r="20" spans="1:21" ht="16.350000000000001" customHeight="1">
      <c r="A20" s="26" t="s">
        <v>24</v>
      </c>
      <c r="B20" s="16">
        <v>1386.1</v>
      </c>
      <c r="C20" s="17">
        <v>-730.7</v>
      </c>
      <c r="D20" s="17">
        <v>0</v>
      </c>
      <c r="E20" s="17">
        <v>138.69999999999999</v>
      </c>
      <c r="F20" s="17">
        <v>42.7</v>
      </c>
      <c r="G20" s="17">
        <v>4</v>
      </c>
      <c r="H20" s="17">
        <v>-3.5</v>
      </c>
      <c r="I20" s="17">
        <v>29.4</v>
      </c>
      <c r="J20" s="17">
        <v>0</v>
      </c>
      <c r="K20" s="18">
        <v>866.7</v>
      </c>
      <c r="L20" s="16">
        <v>0</v>
      </c>
      <c r="M20" s="17">
        <v>2500.1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2500.1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52109.4</v>
      </c>
      <c r="C22" s="17">
        <v>5047.8999999999996</v>
      </c>
      <c r="D22" s="17">
        <v>1165</v>
      </c>
      <c r="E22" s="17">
        <v>-2320.4</v>
      </c>
      <c r="F22" s="17">
        <v>29409.7</v>
      </c>
      <c r="G22" s="17">
        <v>-331.6</v>
      </c>
      <c r="H22" s="17">
        <v>2905.6</v>
      </c>
      <c r="I22" s="17">
        <v>-2075</v>
      </c>
      <c r="J22" s="17">
        <v>196.3</v>
      </c>
      <c r="K22" s="18">
        <v>86106.9</v>
      </c>
      <c r="L22" s="16">
        <v>-23521.5</v>
      </c>
      <c r="M22" s="17">
        <v>52764.3</v>
      </c>
      <c r="N22" s="17">
        <v>0</v>
      </c>
      <c r="O22" s="17">
        <v>0</v>
      </c>
      <c r="P22" s="17">
        <v>14221.5</v>
      </c>
      <c r="Q22" s="17">
        <v>1270.9000000000001</v>
      </c>
      <c r="R22" s="17">
        <v>95</v>
      </c>
      <c r="S22" s="17">
        <v>4271.8999999999996</v>
      </c>
      <c r="T22" s="17">
        <v>-201.4</v>
      </c>
      <c r="U22" s="18">
        <v>48900.7</v>
      </c>
    </row>
    <row r="23" spans="1:21" ht="16.350000000000001" customHeight="1">
      <c r="A23" s="24" t="s">
        <v>26</v>
      </c>
      <c r="B23" s="16">
        <v>52109.4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52109.4</v>
      </c>
      <c r="L23" s="16">
        <v>0</v>
      </c>
      <c r="M23" s="17">
        <v>51128.1</v>
      </c>
      <c r="N23" s="17">
        <v>0</v>
      </c>
      <c r="O23" s="17">
        <v>0</v>
      </c>
      <c r="P23" s="17">
        <v>981.3</v>
      </c>
      <c r="Q23" s="17">
        <v>0</v>
      </c>
      <c r="R23" s="17">
        <v>0</v>
      </c>
      <c r="S23" s="17">
        <v>0</v>
      </c>
      <c r="T23" s="17">
        <v>0</v>
      </c>
      <c r="U23" s="18">
        <v>52109.4</v>
      </c>
    </row>
    <row r="24" spans="1:21" ht="16.350000000000001" customHeight="1">
      <c r="A24" s="26" t="s">
        <v>27</v>
      </c>
      <c r="B24" s="16">
        <v>0</v>
      </c>
      <c r="C24" s="17">
        <v>2158.3000000000002</v>
      </c>
      <c r="D24" s="17">
        <v>1165</v>
      </c>
      <c r="E24" s="17">
        <v>-2435.6</v>
      </c>
      <c r="F24" s="17">
        <v>-35.4</v>
      </c>
      <c r="G24" s="17">
        <v>0</v>
      </c>
      <c r="H24" s="17">
        <v>0</v>
      </c>
      <c r="I24" s="17">
        <v>-432.6</v>
      </c>
      <c r="J24" s="17">
        <v>35.299999999999997</v>
      </c>
      <c r="K24" s="18">
        <v>455</v>
      </c>
      <c r="L24" s="16">
        <v>0</v>
      </c>
      <c r="M24" s="17">
        <v>-2455.1999999999998</v>
      </c>
      <c r="N24" s="17">
        <v>0</v>
      </c>
      <c r="O24" s="17">
        <v>0</v>
      </c>
      <c r="P24" s="17">
        <v>1897.4</v>
      </c>
      <c r="Q24" s="17">
        <v>0</v>
      </c>
      <c r="R24" s="17">
        <v>0</v>
      </c>
      <c r="S24" s="17">
        <v>0</v>
      </c>
      <c r="T24" s="17">
        <v>0</v>
      </c>
      <c r="U24" s="18">
        <v>-557.79999999999995</v>
      </c>
    </row>
    <row r="25" spans="1:21" ht="16.350000000000001" customHeight="1">
      <c r="A25" s="26" t="s">
        <v>28</v>
      </c>
      <c r="B25" s="16">
        <v>0</v>
      </c>
      <c r="C25" s="17">
        <v>24507.599999999999</v>
      </c>
      <c r="D25" s="17">
        <v>0</v>
      </c>
      <c r="E25" s="17">
        <v>0</v>
      </c>
      <c r="F25" s="17">
        <v>9200.2000000000007</v>
      </c>
      <c r="G25" s="17">
        <v>0</v>
      </c>
      <c r="H25" s="17">
        <v>2971.4</v>
      </c>
      <c r="I25" s="17">
        <v>74.3</v>
      </c>
      <c r="J25" s="17">
        <v>471.3</v>
      </c>
      <c r="K25" s="18">
        <v>37224.800000000003</v>
      </c>
      <c r="L25" s="16">
        <v>0</v>
      </c>
      <c r="M25" s="17">
        <v>3470.8</v>
      </c>
      <c r="N25" s="17">
        <v>0</v>
      </c>
      <c r="O25" s="17">
        <v>0</v>
      </c>
      <c r="P25" s="17">
        <v>1555</v>
      </c>
      <c r="Q25" s="17">
        <v>-92.7</v>
      </c>
      <c r="R25" s="17">
        <v>59.3</v>
      </c>
      <c r="S25" s="17">
        <v>42.5</v>
      </c>
      <c r="T25" s="17">
        <v>-5.4</v>
      </c>
      <c r="U25" s="18">
        <v>5029.5</v>
      </c>
    </row>
    <row r="26" spans="1:21" ht="16.350000000000001" customHeight="1">
      <c r="A26" s="26" t="s">
        <v>29</v>
      </c>
      <c r="B26" s="16">
        <v>0</v>
      </c>
      <c r="C26" s="17">
        <v>5466.6</v>
      </c>
      <c r="D26" s="17">
        <v>0</v>
      </c>
      <c r="E26" s="17">
        <v>0</v>
      </c>
      <c r="F26" s="17">
        <v>466.4</v>
      </c>
      <c r="G26" s="17">
        <v>0</v>
      </c>
      <c r="H26" s="17">
        <v>0</v>
      </c>
      <c r="I26" s="17">
        <v>-33.700000000000003</v>
      </c>
      <c r="J26" s="17">
        <v>3.8</v>
      </c>
      <c r="K26" s="18">
        <v>5903.1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-864.8</v>
      </c>
      <c r="D27" s="17">
        <v>0</v>
      </c>
      <c r="E27" s="17">
        <v>0</v>
      </c>
      <c r="F27" s="17">
        <v>1232.9000000000001</v>
      </c>
      <c r="G27" s="17">
        <v>0</v>
      </c>
      <c r="H27" s="17">
        <v>0</v>
      </c>
      <c r="I27" s="17">
        <v>-154.6</v>
      </c>
      <c r="J27" s="17">
        <v>0</v>
      </c>
      <c r="K27" s="18">
        <v>213.5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19905.8</v>
      </c>
      <c r="D28" s="17">
        <v>0</v>
      </c>
      <c r="E28" s="17">
        <v>0</v>
      </c>
      <c r="F28" s="17">
        <v>7500.9</v>
      </c>
      <c r="G28" s="17">
        <v>0</v>
      </c>
      <c r="H28" s="17">
        <v>2971.4</v>
      </c>
      <c r="I28" s="17">
        <v>262.60000000000002</v>
      </c>
      <c r="J28" s="17">
        <v>467.5</v>
      </c>
      <c r="K28" s="18">
        <v>31108.2</v>
      </c>
      <c r="L28" s="16">
        <v>0</v>
      </c>
      <c r="M28" s="17">
        <v>3470.8</v>
      </c>
      <c r="N28" s="17">
        <v>0</v>
      </c>
      <c r="O28" s="17">
        <v>0</v>
      </c>
      <c r="P28" s="17">
        <v>1555</v>
      </c>
      <c r="Q28" s="17">
        <v>-92.7</v>
      </c>
      <c r="R28" s="17">
        <v>59.3</v>
      </c>
      <c r="S28" s="17">
        <v>42.5</v>
      </c>
      <c r="T28" s="17">
        <v>-5.4</v>
      </c>
      <c r="U28" s="18">
        <v>5029.5</v>
      </c>
    </row>
    <row r="29" spans="1:21" ht="16.350000000000001" customHeight="1">
      <c r="A29" s="26" t="s">
        <v>32</v>
      </c>
      <c r="B29" s="16">
        <v>0</v>
      </c>
      <c r="C29" s="17">
        <v>-270</v>
      </c>
      <c r="D29" s="17">
        <v>0</v>
      </c>
      <c r="E29" s="17">
        <v>0</v>
      </c>
      <c r="F29" s="17">
        <v>29964</v>
      </c>
      <c r="G29" s="17">
        <v>-168.4</v>
      </c>
      <c r="H29" s="17">
        <v>-65.8</v>
      </c>
      <c r="I29" s="17">
        <v>-691.8</v>
      </c>
      <c r="J29" s="17">
        <v>-14.3</v>
      </c>
      <c r="K29" s="18">
        <v>28753.7</v>
      </c>
      <c r="L29" s="16">
        <v>0</v>
      </c>
      <c r="M29" s="17">
        <v>1327.5</v>
      </c>
      <c r="N29" s="17">
        <v>0</v>
      </c>
      <c r="O29" s="17">
        <v>0</v>
      </c>
      <c r="P29" s="17">
        <v>14569.3</v>
      </c>
      <c r="Q29" s="17">
        <v>1433.8</v>
      </c>
      <c r="R29" s="17">
        <v>0</v>
      </c>
      <c r="S29" s="17">
        <v>0</v>
      </c>
      <c r="T29" s="17">
        <v>0</v>
      </c>
      <c r="U29" s="18">
        <v>17330.599999999999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189.8</v>
      </c>
      <c r="G30" s="17">
        <v>0</v>
      </c>
      <c r="H30" s="17">
        <v>0</v>
      </c>
      <c r="I30" s="17">
        <v>0</v>
      </c>
      <c r="J30" s="17">
        <v>0</v>
      </c>
      <c r="K30" s="18">
        <v>189.8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-270</v>
      </c>
      <c r="D31" s="17">
        <v>0</v>
      </c>
      <c r="E31" s="17">
        <v>0</v>
      </c>
      <c r="F31" s="17">
        <v>29774.2</v>
      </c>
      <c r="G31" s="17">
        <v>-168.4</v>
      </c>
      <c r="H31" s="17">
        <v>-65.8</v>
      </c>
      <c r="I31" s="17">
        <v>-691.8</v>
      </c>
      <c r="J31" s="17">
        <v>-14.3</v>
      </c>
      <c r="K31" s="18">
        <v>28563.9</v>
      </c>
      <c r="L31" s="16">
        <v>0</v>
      </c>
      <c r="M31" s="17">
        <v>1327.5</v>
      </c>
      <c r="N31" s="17">
        <v>0</v>
      </c>
      <c r="O31" s="17">
        <v>0</v>
      </c>
      <c r="P31" s="17">
        <v>14569.3</v>
      </c>
      <c r="Q31" s="17">
        <v>1433.8</v>
      </c>
      <c r="R31" s="17">
        <v>0</v>
      </c>
      <c r="S31" s="17">
        <v>0</v>
      </c>
      <c r="T31" s="17">
        <v>0</v>
      </c>
      <c r="U31" s="18">
        <v>17330.599999999999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5081.3999999999996</v>
      </c>
      <c r="N32" s="17">
        <v>0</v>
      </c>
      <c r="O32" s="17">
        <v>0</v>
      </c>
      <c r="P32" s="17">
        <v>3313.1</v>
      </c>
      <c r="Q32" s="17">
        <v>-64.900000000000006</v>
      </c>
      <c r="R32" s="17">
        <v>35.700000000000003</v>
      </c>
      <c r="S32" s="17">
        <v>0</v>
      </c>
      <c r="T32" s="17">
        <v>0</v>
      </c>
      <c r="U32" s="18">
        <v>8365.2999999999993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-1543.7</v>
      </c>
      <c r="G33" s="17">
        <v>-163.19999999999999</v>
      </c>
      <c r="H33" s="17">
        <v>0</v>
      </c>
      <c r="I33" s="17">
        <v>0</v>
      </c>
      <c r="J33" s="17">
        <v>0</v>
      </c>
      <c r="K33" s="18">
        <v>-1706.9</v>
      </c>
      <c r="L33" s="16">
        <v>0</v>
      </c>
      <c r="M33" s="17">
        <v>-118.9</v>
      </c>
      <c r="N33" s="17">
        <v>0</v>
      </c>
      <c r="O33" s="17">
        <v>0</v>
      </c>
      <c r="P33" s="17">
        <v>-30.7</v>
      </c>
      <c r="Q33" s="17">
        <v>-2.2999999999999998</v>
      </c>
      <c r="R33" s="17">
        <v>0</v>
      </c>
      <c r="S33" s="17">
        <v>-89.4</v>
      </c>
      <c r="T33" s="17">
        <v>0</v>
      </c>
      <c r="U33" s="18">
        <v>-241.3</v>
      </c>
    </row>
    <row r="34" spans="1:21" ht="16.350000000000001" customHeight="1">
      <c r="A34" s="26" t="s">
        <v>35</v>
      </c>
      <c r="B34" s="16">
        <v>0</v>
      </c>
      <c r="C34" s="17">
        <v>-21348</v>
      </c>
      <c r="D34" s="17">
        <v>0</v>
      </c>
      <c r="E34" s="17">
        <v>115.2</v>
      </c>
      <c r="F34" s="17">
        <v>-8175.4</v>
      </c>
      <c r="G34" s="17">
        <v>0</v>
      </c>
      <c r="H34" s="17">
        <v>0</v>
      </c>
      <c r="I34" s="17">
        <v>-1024.9000000000001</v>
      </c>
      <c r="J34" s="17">
        <v>-296</v>
      </c>
      <c r="K34" s="18">
        <v>-30729.1</v>
      </c>
      <c r="L34" s="16">
        <v>-23521.5</v>
      </c>
      <c r="M34" s="17">
        <v>-5669.4</v>
      </c>
      <c r="N34" s="17">
        <v>0</v>
      </c>
      <c r="O34" s="17">
        <v>0</v>
      </c>
      <c r="P34" s="17">
        <v>-8063.9</v>
      </c>
      <c r="Q34" s="17">
        <v>-3</v>
      </c>
      <c r="R34" s="17">
        <v>0</v>
      </c>
      <c r="S34" s="17">
        <v>4318.8</v>
      </c>
      <c r="T34" s="17">
        <v>-196</v>
      </c>
      <c r="U34" s="18">
        <v>-33135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50923.1</v>
      </c>
      <c r="C36" s="17">
        <v>33242.699999999997</v>
      </c>
      <c r="D36" s="17">
        <v>-882.6</v>
      </c>
      <c r="E36" s="17">
        <v>2190.6999999999998</v>
      </c>
      <c r="F36" s="17">
        <v>3859.9</v>
      </c>
      <c r="G36" s="17">
        <v>59.3</v>
      </c>
      <c r="H36" s="17">
        <v>-0.6</v>
      </c>
      <c r="I36" s="17">
        <v>4831.3999999999996</v>
      </c>
      <c r="J36" s="17">
        <v>644.70000000000005</v>
      </c>
      <c r="K36" s="18">
        <v>94868.6</v>
      </c>
      <c r="L36" s="16">
        <v>0</v>
      </c>
      <c r="M36" s="17">
        <v>1052.0999999999999</v>
      </c>
      <c r="N36" s="17">
        <v>0</v>
      </c>
      <c r="O36" s="17">
        <v>0</v>
      </c>
      <c r="P36" s="17">
        <v>33096.400000000001</v>
      </c>
      <c r="Q36" s="17">
        <v>-1177.5999999999999</v>
      </c>
      <c r="R36" s="17">
        <v>1388.6</v>
      </c>
      <c r="S36" s="17">
        <v>434.4</v>
      </c>
      <c r="T36" s="17">
        <v>-24</v>
      </c>
      <c r="U36" s="18">
        <v>34769.9</v>
      </c>
    </row>
    <row r="37" spans="1:21" ht="16.350000000000001" customHeight="1">
      <c r="A37" s="37" t="s">
        <v>37</v>
      </c>
      <c r="B37" s="16">
        <v>24003.9</v>
      </c>
      <c r="C37" s="17">
        <v>29806.3</v>
      </c>
      <c r="D37" s="17">
        <v>0</v>
      </c>
      <c r="E37" s="17">
        <v>-472.9</v>
      </c>
      <c r="F37" s="17">
        <v>-297.8</v>
      </c>
      <c r="G37" s="17">
        <v>0</v>
      </c>
      <c r="H37" s="17">
        <v>4.7</v>
      </c>
      <c r="I37" s="17">
        <v>32.5</v>
      </c>
      <c r="J37" s="17">
        <v>0</v>
      </c>
      <c r="K37" s="18">
        <v>53076.7</v>
      </c>
      <c r="L37" s="16">
        <v>0</v>
      </c>
      <c r="M37" s="17">
        <v>0</v>
      </c>
      <c r="N37" s="17">
        <v>0</v>
      </c>
      <c r="O37" s="17">
        <v>0</v>
      </c>
      <c r="P37" s="17">
        <v>10392.1</v>
      </c>
      <c r="Q37" s="17">
        <v>0</v>
      </c>
      <c r="R37" s="17">
        <v>0</v>
      </c>
      <c r="S37" s="17">
        <v>0</v>
      </c>
      <c r="T37" s="17">
        <v>0</v>
      </c>
      <c r="U37" s="18">
        <v>10392.1</v>
      </c>
    </row>
    <row r="38" spans="1:21" ht="16.350000000000001" customHeight="1">
      <c r="A38" s="26" t="s">
        <v>38</v>
      </c>
      <c r="B38" s="16">
        <v>22337.4</v>
      </c>
      <c r="C38" s="17">
        <v>-1053.5999999999999</v>
      </c>
      <c r="D38" s="17">
        <v>0</v>
      </c>
      <c r="E38" s="17">
        <v>1713.9</v>
      </c>
      <c r="F38" s="17">
        <v>3546.5</v>
      </c>
      <c r="G38" s="17">
        <v>252.5</v>
      </c>
      <c r="H38" s="17">
        <v>-9.9</v>
      </c>
      <c r="I38" s="17">
        <v>5263.6</v>
      </c>
      <c r="J38" s="17">
        <v>792.8</v>
      </c>
      <c r="K38" s="18">
        <v>32843.199999999997</v>
      </c>
      <c r="L38" s="16">
        <v>0</v>
      </c>
      <c r="M38" s="17">
        <v>0</v>
      </c>
      <c r="N38" s="17">
        <v>0</v>
      </c>
      <c r="O38" s="17">
        <v>0</v>
      </c>
      <c r="P38" s="17">
        <v>17162.7</v>
      </c>
      <c r="Q38" s="17">
        <v>0</v>
      </c>
      <c r="R38" s="17">
        <v>0</v>
      </c>
      <c r="S38" s="17">
        <v>0</v>
      </c>
      <c r="T38" s="17">
        <v>0</v>
      </c>
      <c r="U38" s="18">
        <v>17162.7</v>
      </c>
    </row>
    <row r="39" spans="1:21" ht="16.350000000000001" customHeight="1">
      <c r="A39" s="26" t="s">
        <v>39</v>
      </c>
      <c r="B39" s="16">
        <v>0</v>
      </c>
      <c r="C39" s="17">
        <v>3519.1</v>
      </c>
      <c r="D39" s="17">
        <v>0</v>
      </c>
      <c r="E39" s="17">
        <v>518.5</v>
      </c>
      <c r="F39" s="17">
        <v>30.1</v>
      </c>
      <c r="G39" s="17">
        <v>0.4</v>
      </c>
      <c r="H39" s="17">
        <v>3.7</v>
      </c>
      <c r="I39" s="17">
        <v>-1401.8</v>
      </c>
      <c r="J39" s="17">
        <v>156.69999999999999</v>
      </c>
      <c r="K39" s="18">
        <v>2826.7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-840.8</v>
      </c>
      <c r="D40" s="17">
        <v>0</v>
      </c>
      <c r="E40" s="17">
        <v>604.5</v>
      </c>
      <c r="F40" s="17">
        <v>-7.6</v>
      </c>
      <c r="G40" s="17">
        <v>5</v>
      </c>
      <c r="H40" s="17">
        <v>5.7</v>
      </c>
      <c r="I40" s="17">
        <v>-74.400000000000006</v>
      </c>
      <c r="J40" s="17">
        <v>-98.9</v>
      </c>
      <c r="K40" s="18">
        <v>-406.5</v>
      </c>
      <c r="L40" s="16">
        <v>0</v>
      </c>
      <c r="M40" s="17">
        <v>0</v>
      </c>
      <c r="N40" s="17">
        <v>0</v>
      </c>
      <c r="O40" s="17">
        <v>0</v>
      </c>
      <c r="P40" s="17">
        <v>944.5</v>
      </c>
      <c r="Q40" s="17">
        <v>-1017.7</v>
      </c>
      <c r="R40" s="17">
        <v>-20</v>
      </c>
      <c r="S40" s="17">
        <v>0</v>
      </c>
      <c r="T40" s="17">
        <v>-24</v>
      </c>
      <c r="U40" s="18">
        <v>-117.2</v>
      </c>
    </row>
    <row r="41" spans="1:21" ht="16.350000000000001" customHeight="1">
      <c r="A41" s="26" t="s">
        <v>41</v>
      </c>
      <c r="B41" s="16">
        <v>0</v>
      </c>
      <c r="C41" s="17">
        <v>-702.3</v>
      </c>
      <c r="D41" s="17">
        <v>0</v>
      </c>
      <c r="E41" s="17">
        <v>-24.2</v>
      </c>
      <c r="F41" s="17">
        <v>0.7</v>
      </c>
      <c r="G41" s="17">
        <v>-198.2</v>
      </c>
      <c r="H41" s="17">
        <v>11.3</v>
      </c>
      <c r="I41" s="17">
        <v>-27.8</v>
      </c>
      <c r="J41" s="17">
        <v>-105.3</v>
      </c>
      <c r="K41" s="18">
        <v>-1045.8</v>
      </c>
      <c r="L41" s="16">
        <v>0</v>
      </c>
      <c r="M41" s="17">
        <v>-1044.9000000000001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-1044.9000000000001</v>
      </c>
    </row>
    <row r="42" spans="1:21" ht="16.350000000000001" customHeight="1">
      <c r="A42" s="26" t="s">
        <v>42</v>
      </c>
      <c r="B42" s="16">
        <v>4257.2</v>
      </c>
      <c r="C42" s="17">
        <v>1703.7</v>
      </c>
      <c r="D42" s="17">
        <v>0</v>
      </c>
      <c r="E42" s="17">
        <v>-38.4</v>
      </c>
      <c r="F42" s="17">
        <v>-14.1</v>
      </c>
      <c r="G42" s="17">
        <v>-0.4</v>
      </c>
      <c r="H42" s="17">
        <v>-16.100000000000001</v>
      </c>
      <c r="I42" s="17">
        <v>362.4</v>
      </c>
      <c r="J42" s="17">
        <v>-160.30000000000001</v>
      </c>
      <c r="K42" s="18">
        <v>6094</v>
      </c>
      <c r="L42" s="16">
        <v>0</v>
      </c>
      <c r="M42" s="17">
        <v>-227.9</v>
      </c>
      <c r="N42" s="17">
        <v>0</v>
      </c>
      <c r="O42" s="17">
        <v>0</v>
      </c>
      <c r="P42" s="17">
        <v>1508.1</v>
      </c>
      <c r="Q42" s="17">
        <v>-415</v>
      </c>
      <c r="R42" s="17">
        <v>-97.1</v>
      </c>
      <c r="S42" s="17">
        <v>224.7</v>
      </c>
      <c r="T42" s="17">
        <v>0</v>
      </c>
      <c r="U42" s="18">
        <v>992.8</v>
      </c>
    </row>
    <row r="43" spans="1:21" ht="16.350000000000001" customHeight="1">
      <c r="A43" s="26" t="s">
        <v>43</v>
      </c>
      <c r="B43" s="16">
        <v>0</v>
      </c>
      <c r="C43" s="17">
        <v>474.3</v>
      </c>
      <c r="D43" s="17">
        <v>0</v>
      </c>
      <c r="E43" s="17">
        <v>528.5</v>
      </c>
      <c r="F43" s="17">
        <v>129.19999999999999</v>
      </c>
      <c r="G43" s="17">
        <v>0</v>
      </c>
      <c r="H43" s="17">
        <v>0</v>
      </c>
      <c r="I43" s="17">
        <v>123.7</v>
      </c>
      <c r="J43" s="17">
        <v>10.9</v>
      </c>
      <c r="K43" s="18">
        <v>1266.5999999999999</v>
      </c>
      <c r="L43" s="16">
        <v>0</v>
      </c>
      <c r="M43" s="17">
        <v>-530.6</v>
      </c>
      <c r="N43" s="17">
        <v>0</v>
      </c>
      <c r="O43" s="17">
        <v>0</v>
      </c>
      <c r="P43" s="17">
        <v>1695.2</v>
      </c>
      <c r="Q43" s="17">
        <v>255.1</v>
      </c>
      <c r="R43" s="17">
        <v>1410.7</v>
      </c>
      <c r="S43" s="17">
        <v>209.7</v>
      </c>
      <c r="T43" s="17">
        <v>0</v>
      </c>
      <c r="U43" s="18">
        <v>3040.1</v>
      </c>
    </row>
    <row r="44" spans="1:21" ht="16.350000000000001" customHeight="1">
      <c r="A44" s="24" t="s">
        <v>44</v>
      </c>
      <c r="B44" s="16">
        <v>324.60000000000002</v>
      </c>
      <c r="C44" s="17">
        <v>-1294.2</v>
      </c>
      <c r="D44" s="17">
        <v>-1881.4</v>
      </c>
      <c r="E44" s="17">
        <v>219.2</v>
      </c>
      <c r="F44" s="17">
        <v>143.30000000000001</v>
      </c>
      <c r="G44" s="17">
        <v>0</v>
      </c>
      <c r="H44" s="17">
        <v>0</v>
      </c>
      <c r="I44" s="17">
        <v>302.60000000000002</v>
      </c>
      <c r="J44" s="17">
        <v>20.5</v>
      </c>
      <c r="K44" s="18">
        <v>-2165.4</v>
      </c>
      <c r="L44" s="16">
        <v>0</v>
      </c>
      <c r="M44" s="17">
        <v>313.89999999999998</v>
      </c>
      <c r="N44" s="17">
        <v>0</v>
      </c>
      <c r="O44" s="17">
        <v>0</v>
      </c>
      <c r="P44" s="17">
        <v>13.9</v>
      </c>
      <c r="Q44" s="17">
        <v>0</v>
      </c>
      <c r="R44" s="17">
        <v>95</v>
      </c>
      <c r="S44" s="17">
        <v>0</v>
      </c>
      <c r="T44" s="17">
        <v>0</v>
      </c>
      <c r="U44" s="18">
        <v>422.8</v>
      </c>
    </row>
    <row r="45" spans="1:21" ht="16.350000000000001" customHeight="1">
      <c r="A45" s="26" t="s">
        <v>45</v>
      </c>
      <c r="B45" s="16">
        <v>0</v>
      </c>
      <c r="C45" s="17">
        <v>1233.9000000000001</v>
      </c>
      <c r="D45" s="17">
        <v>1083.5</v>
      </c>
      <c r="E45" s="17">
        <v>-894.7</v>
      </c>
      <c r="F45" s="17">
        <v>15.9</v>
      </c>
      <c r="G45" s="17">
        <v>0</v>
      </c>
      <c r="H45" s="17">
        <v>0</v>
      </c>
      <c r="I45" s="17">
        <v>90.8</v>
      </c>
      <c r="J45" s="17">
        <v>11</v>
      </c>
      <c r="K45" s="18">
        <v>1540.4</v>
      </c>
      <c r="L45" s="16">
        <v>0</v>
      </c>
      <c r="M45" s="17">
        <v>2541.6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2541.6</v>
      </c>
    </row>
    <row r="46" spans="1:21" ht="16.350000000000001" customHeight="1">
      <c r="A46" s="26" t="s">
        <v>46</v>
      </c>
      <c r="B46" s="16">
        <v>0</v>
      </c>
      <c r="C46" s="17">
        <v>396.3</v>
      </c>
      <c r="D46" s="17">
        <v>-84.7</v>
      </c>
      <c r="E46" s="17">
        <v>36.299999999999997</v>
      </c>
      <c r="F46" s="17">
        <v>313.7</v>
      </c>
      <c r="G46" s="17">
        <v>0</v>
      </c>
      <c r="H46" s="17">
        <v>0</v>
      </c>
      <c r="I46" s="17">
        <v>159.80000000000001</v>
      </c>
      <c r="J46" s="17">
        <v>17.3</v>
      </c>
      <c r="K46" s="18">
        <v>838.7</v>
      </c>
      <c r="L46" s="16">
        <v>0</v>
      </c>
      <c r="M46" s="17">
        <v>0</v>
      </c>
      <c r="N46" s="17">
        <v>0</v>
      </c>
      <c r="O46" s="17">
        <v>0</v>
      </c>
      <c r="P46" s="17">
        <v>1379.9</v>
      </c>
      <c r="Q46" s="17">
        <v>0</v>
      </c>
      <c r="R46" s="17">
        <v>0</v>
      </c>
      <c r="S46" s="17">
        <v>0</v>
      </c>
      <c r="T46" s="17">
        <v>0</v>
      </c>
      <c r="U46" s="18">
        <v>1379.9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5884.4</v>
      </c>
      <c r="C48" s="17">
        <v>4894.3</v>
      </c>
      <c r="D48" s="17">
        <v>0</v>
      </c>
      <c r="E48" s="17">
        <v>4459.8999999999996</v>
      </c>
      <c r="F48" s="17">
        <v>2515.1</v>
      </c>
      <c r="G48" s="17">
        <v>0</v>
      </c>
      <c r="H48" s="17">
        <v>137.80000000000001</v>
      </c>
      <c r="I48" s="17">
        <v>933.9</v>
      </c>
      <c r="J48" s="17">
        <v>1880.6</v>
      </c>
      <c r="K48" s="18">
        <v>20706</v>
      </c>
      <c r="L48" s="16">
        <v>0</v>
      </c>
      <c r="M48" s="17">
        <v>188</v>
      </c>
      <c r="N48" s="17">
        <v>2383.1</v>
      </c>
      <c r="O48" s="17">
        <v>14975.8</v>
      </c>
      <c r="P48" s="17">
        <v>3827.6</v>
      </c>
      <c r="Q48" s="17">
        <v>-1.4</v>
      </c>
      <c r="R48" s="17">
        <v>-63.6</v>
      </c>
      <c r="S48" s="17">
        <v>108.4</v>
      </c>
      <c r="T48" s="17">
        <v>0</v>
      </c>
      <c r="U48" s="18">
        <v>21417.9</v>
      </c>
    </row>
    <row r="49" spans="1:21" ht="16.350000000000001" customHeight="1">
      <c r="A49" s="37" t="s">
        <v>48</v>
      </c>
      <c r="B49" s="16">
        <v>-352</v>
      </c>
      <c r="C49" s="17">
        <v>621</v>
      </c>
      <c r="D49" s="17">
        <v>0</v>
      </c>
      <c r="E49" s="17">
        <v>2904.8</v>
      </c>
      <c r="F49" s="17">
        <v>2503.3000000000002</v>
      </c>
      <c r="G49" s="17">
        <v>0</v>
      </c>
      <c r="H49" s="17">
        <v>137.80000000000001</v>
      </c>
      <c r="I49" s="17">
        <v>-315.2</v>
      </c>
      <c r="J49" s="17">
        <v>506.8</v>
      </c>
      <c r="K49" s="18">
        <v>6006.5</v>
      </c>
      <c r="L49" s="16">
        <v>0</v>
      </c>
      <c r="M49" s="17">
        <v>188</v>
      </c>
      <c r="N49" s="17">
        <v>0</v>
      </c>
      <c r="O49" s="17">
        <v>0</v>
      </c>
      <c r="P49" s="17">
        <v>3827.6</v>
      </c>
      <c r="Q49" s="17">
        <v>-1.4</v>
      </c>
      <c r="R49" s="17">
        <v>-63.6</v>
      </c>
      <c r="S49" s="17">
        <v>108.4</v>
      </c>
      <c r="T49" s="17">
        <v>0</v>
      </c>
      <c r="U49" s="18">
        <v>4059</v>
      </c>
    </row>
    <row r="50" spans="1:21" ht="16.350000000000001" customHeight="1">
      <c r="A50" s="26" t="s">
        <v>49</v>
      </c>
      <c r="B50" s="16">
        <v>-352</v>
      </c>
      <c r="C50" s="17">
        <v>281.2</v>
      </c>
      <c r="D50" s="17">
        <v>0</v>
      </c>
      <c r="E50" s="17">
        <v>2904.8</v>
      </c>
      <c r="F50" s="17">
        <v>1828.7</v>
      </c>
      <c r="G50" s="17">
        <v>0</v>
      </c>
      <c r="H50" s="17">
        <v>-256.3</v>
      </c>
      <c r="I50" s="17">
        <v>-352.5</v>
      </c>
      <c r="J50" s="17">
        <v>440.6</v>
      </c>
      <c r="K50" s="18">
        <v>4494.5</v>
      </c>
      <c r="L50" s="16">
        <v>0</v>
      </c>
      <c r="M50" s="17">
        <v>-83.9</v>
      </c>
      <c r="N50" s="17">
        <v>0</v>
      </c>
      <c r="O50" s="17">
        <v>0</v>
      </c>
      <c r="P50" s="17">
        <v>-60.5</v>
      </c>
      <c r="Q50" s="17">
        <v>0</v>
      </c>
      <c r="R50" s="17">
        <v>-1439.1</v>
      </c>
      <c r="S50" s="17">
        <v>9.5</v>
      </c>
      <c r="T50" s="17">
        <v>0</v>
      </c>
      <c r="U50" s="18">
        <v>-1574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571.29999999999995</v>
      </c>
      <c r="G51" s="17">
        <v>0</v>
      </c>
      <c r="H51" s="17">
        <v>394.1</v>
      </c>
      <c r="I51" s="17">
        <v>29.1</v>
      </c>
      <c r="J51" s="17">
        <v>9.4</v>
      </c>
      <c r="K51" s="18">
        <v>1003.9</v>
      </c>
      <c r="L51" s="16">
        <v>0</v>
      </c>
      <c r="M51" s="17">
        <v>76</v>
      </c>
      <c r="N51" s="17">
        <v>0</v>
      </c>
      <c r="O51" s="17">
        <v>0</v>
      </c>
      <c r="P51" s="17">
        <v>2954.4</v>
      </c>
      <c r="Q51" s="17">
        <v>0</v>
      </c>
      <c r="R51" s="17">
        <v>1375.5</v>
      </c>
      <c r="S51" s="17">
        <v>113</v>
      </c>
      <c r="T51" s="17">
        <v>0</v>
      </c>
      <c r="U51" s="18">
        <v>4518.8999999999996</v>
      </c>
    </row>
    <row r="52" spans="1:21" ht="16.350000000000001" customHeight="1">
      <c r="A52" s="26" t="s">
        <v>51</v>
      </c>
      <c r="B52" s="16">
        <v>0</v>
      </c>
      <c r="C52" s="17">
        <v>339.8</v>
      </c>
      <c r="D52" s="17">
        <v>0</v>
      </c>
      <c r="E52" s="17">
        <v>0</v>
      </c>
      <c r="F52" s="17">
        <v>103.3</v>
      </c>
      <c r="G52" s="17">
        <v>0</v>
      </c>
      <c r="H52" s="17">
        <v>0</v>
      </c>
      <c r="I52" s="17">
        <v>8.1999999999999993</v>
      </c>
      <c r="J52" s="17">
        <v>56.8</v>
      </c>
      <c r="K52" s="18">
        <v>508.1</v>
      </c>
      <c r="L52" s="16">
        <v>0</v>
      </c>
      <c r="M52" s="17">
        <v>195.9</v>
      </c>
      <c r="N52" s="17">
        <v>0</v>
      </c>
      <c r="O52" s="17">
        <v>0</v>
      </c>
      <c r="P52" s="17">
        <v>933.7</v>
      </c>
      <c r="Q52" s="17">
        <v>-1.4</v>
      </c>
      <c r="R52" s="17">
        <v>0</v>
      </c>
      <c r="S52" s="17">
        <v>-14.1</v>
      </c>
      <c r="T52" s="17">
        <v>0</v>
      </c>
      <c r="U52" s="18">
        <v>1114.0999999999999</v>
      </c>
    </row>
    <row r="53" spans="1:21" ht="16.350000000000001" customHeight="1">
      <c r="A53" s="26" t="s">
        <v>76</v>
      </c>
      <c r="B53" s="16">
        <v>6236.4</v>
      </c>
      <c r="C53" s="17">
        <v>4273.3</v>
      </c>
      <c r="D53" s="17">
        <v>0</v>
      </c>
      <c r="E53" s="17">
        <v>1555.1</v>
      </c>
      <c r="F53" s="17">
        <v>11.8</v>
      </c>
      <c r="G53" s="17">
        <v>0</v>
      </c>
      <c r="H53" s="17">
        <v>0</v>
      </c>
      <c r="I53" s="17">
        <v>1249.0999999999999</v>
      </c>
      <c r="J53" s="17">
        <v>1373.8</v>
      </c>
      <c r="K53" s="18">
        <v>14699.5</v>
      </c>
      <c r="L53" s="16">
        <v>0</v>
      </c>
      <c r="M53" s="17">
        <v>0</v>
      </c>
      <c r="N53" s="17">
        <v>2383.1</v>
      </c>
      <c r="O53" s="17">
        <v>14975.8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17358.900000000001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891.3</v>
      </c>
      <c r="J55" s="17">
        <v>-1929.5</v>
      </c>
      <c r="K55" s="18">
        <v>-1040.5999999999999</v>
      </c>
      <c r="L55" s="16">
        <v>0</v>
      </c>
      <c r="M55" s="17">
        <v>-186.6</v>
      </c>
      <c r="N55" s="17">
        <v>0</v>
      </c>
      <c r="O55" s="17">
        <v>0</v>
      </c>
      <c r="P55" s="17">
        <v>-16.399999999999999</v>
      </c>
      <c r="Q55" s="17">
        <v>0</v>
      </c>
      <c r="R55" s="17">
        <v>0</v>
      </c>
      <c r="S55" s="17">
        <v>3177.6</v>
      </c>
      <c r="T55" s="17">
        <v>-805.8</v>
      </c>
      <c r="U55" s="18">
        <v>2168.8000000000002</v>
      </c>
    </row>
    <row r="56" spans="1:21" ht="16.350000000000001" customHeight="1">
      <c r="A56" s="26" t="s">
        <v>53</v>
      </c>
      <c r="B56" s="16">
        <v>0</v>
      </c>
      <c r="C56" s="17">
        <v>-2.4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891.3</v>
      </c>
      <c r="J56" s="17">
        <v>0</v>
      </c>
      <c r="K56" s="18">
        <v>888.9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410.7</v>
      </c>
      <c r="T56" s="17">
        <v>0</v>
      </c>
      <c r="U56" s="18">
        <v>410.7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1899.7</v>
      </c>
      <c r="T57" s="17">
        <v>0</v>
      </c>
      <c r="U57" s="18">
        <v>1899.7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-805.8</v>
      </c>
      <c r="U58" s="18">
        <v>-805.8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-1929.5</v>
      </c>
      <c r="K59" s="18">
        <v>-1929.5</v>
      </c>
      <c r="L59" s="16">
        <v>0</v>
      </c>
      <c r="M59" s="17">
        <v>-186.6</v>
      </c>
      <c r="N59" s="17">
        <v>0</v>
      </c>
      <c r="O59" s="17">
        <v>0</v>
      </c>
      <c r="P59" s="17">
        <v>-16.399999999999999</v>
      </c>
      <c r="Q59" s="17">
        <v>0</v>
      </c>
      <c r="R59" s="17">
        <v>0</v>
      </c>
      <c r="S59" s="17">
        <v>0</v>
      </c>
      <c r="T59" s="17">
        <v>0</v>
      </c>
      <c r="U59" s="18">
        <v>-203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867.2</v>
      </c>
      <c r="T60" s="17">
        <v>0</v>
      </c>
      <c r="U60" s="18">
        <v>867.2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-382.2</v>
      </c>
      <c r="C67" s="17">
        <v>12559.8</v>
      </c>
      <c r="D67" s="17">
        <v>0</v>
      </c>
      <c r="E67" s="17">
        <v>6846</v>
      </c>
      <c r="F67" s="17">
        <v>14757</v>
      </c>
      <c r="G67" s="17">
        <v>-23.1</v>
      </c>
      <c r="H67" s="17">
        <v>1500.5</v>
      </c>
      <c r="I67" s="17">
        <v>11339.4</v>
      </c>
      <c r="J67" s="17">
        <v>-1245.4000000000001</v>
      </c>
      <c r="K67" s="18">
        <v>45352</v>
      </c>
      <c r="L67" s="16">
        <v>-24920.9</v>
      </c>
      <c r="M67" s="17">
        <v>8437.7000000000007</v>
      </c>
      <c r="N67" s="17">
        <v>-313</v>
      </c>
      <c r="O67" s="17">
        <v>-1751.6</v>
      </c>
      <c r="P67" s="17">
        <v>2150.8000000000002</v>
      </c>
      <c r="Q67" s="17">
        <v>365.8</v>
      </c>
      <c r="R67" s="17">
        <v>1521.8</v>
      </c>
      <c r="S67" s="17">
        <v>1297.8</v>
      </c>
      <c r="T67" s="17">
        <v>9.6999999999999993</v>
      </c>
      <c r="U67" s="18">
        <v>-13201.9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48.1</v>
      </c>
      <c r="G68" s="17">
        <v>0</v>
      </c>
      <c r="H68" s="17">
        <v>0</v>
      </c>
      <c r="I68" s="17">
        <v>1398.8</v>
      </c>
      <c r="J68" s="17">
        <v>53.2</v>
      </c>
      <c r="K68" s="18">
        <v>1500.1</v>
      </c>
      <c r="L68" s="16">
        <v>0</v>
      </c>
      <c r="M68" s="17">
        <v>0</v>
      </c>
      <c r="N68" s="17">
        <v>0</v>
      </c>
      <c r="O68" s="17">
        <v>0</v>
      </c>
      <c r="P68" s="17">
        <v>-1960.5</v>
      </c>
      <c r="Q68" s="17">
        <v>0</v>
      </c>
      <c r="R68" s="17">
        <v>0</v>
      </c>
      <c r="S68" s="17">
        <v>0</v>
      </c>
      <c r="T68" s="17">
        <v>0</v>
      </c>
      <c r="U68" s="18">
        <v>-1960.5</v>
      </c>
    </row>
    <row r="69" spans="1:21" ht="16.350000000000001" customHeight="1">
      <c r="A69" s="26" t="s">
        <v>64</v>
      </c>
      <c r="B69" s="16">
        <v>-5.9</v>
      </c>
      <c r="C69" s="17">
        <v>266</v>
      </c>
      <c r="D69" s="17">
        <v>0</v>
      </c>
      <c r="E69" s="17">
        <v>0</v>
      </c>
      <c r="F69" s="17">
        <v>-137.80000000000001</v>
      </c>
      <c r="G69" s="17">
        <v>-6</v>
      </c>
      <c r="H69" s="17">
        <v>-187</v>
      </c>
      <c r="I69" s="17">
        <v>230.3</v>
      </c>
      <c r="J69" s="17">
        <v>18.3</v>
      </c>
      <c r="K69" s="18">
        <v>177.9</v>
      </c>
      <c r="L69" s="16">
        <v>0</v>
      </c>
      <c r="M69" s="17">
        <v>-474.5</v>
      </c>
      <c r="N69" s="17">
        <v>0</v>
      </c>
      <c r="O69" s="17">
        <v>0</v>
      </c>
      <c r="P69" s="17">
        <v>3837.7</v>
      </c>
      <c r="Q69" s="17">
        <v>185</v>
      </c>
      <c r="R69" s="17">
        <v>80.7</v>
      </c>
      <c r="S69" s="17">
        <v>1238.2</v>
      </c>
      <c r="T69" s="17">
        <v>0.1</v>
      </c>
      <c r="U69" s="18">
        <v>4867.2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-256.2</v>
      </c>
      <c r="G70" s="17">
        <v>0</v>
      </c>
      <c r="H70" s="17">
        <v>0</v>
      </c>
      <c r="I70" s="17">
        <v>-5.4</v>
      </c>
      <c r="J70" s="17">
        <v>0</v>
      </c>
      <c r="K70" s="18">
        <v>-261.60000000000002</v>
      </c>
      <c r="L70" s="16">
        <v>0</v>
      </c>
      <c r="M70" s="17">
        <v>0</v>
      </c>
      <c r="N70" s="17">
        <v>0</v>
      </c>
      <c r="O70" s="17">
        <v>0</v>
      </c>
      <c r="P70" s="17">
        <v>-203.3</v>
      </c>
      <c r="Q70" s="17">
        <v>0</v>
      </c>
      <c r="R70" s="17">
        <v>0</v>
      </c>
      <c r="S70" s="17">
        <v>0</v>
      </c>
      <c r="T70" s="17">
        <v>0</v>
      </c>
      <c r="U70" s="18">
        <v>-203.3</v>
      </c>
    </row>
    <row r="71" spans="1:21" ht="16.350000000000001" customHeight="1">
      <c r="A71" s="26" t="s">
        <v>66</v>
      </c>
      <c r="B71" s="16">
        <v>-28.3</v>
      </c>
      <c r="C71" s="17">
        <v>-149.30000000000001</v>
      </c>
      <c r="D71" s="17">
        <v>0</v>
      </c>
      <c r="E71" s="17">
        <v>-440.4</v>
      </c>
      <c r="F71" s="17">
        <v>-196.1</v>
      </c>
      <c r="G71" s="17">
        <v>-17.100000000000001</v>
      </c>
      <c r="H71" s="17">
        <v>-68.8</v>
      </c>
      <c r="I71" s="17">
        <v>-544.9</v>
      </c>
      <c r="J71" s="17">
        <v>-67.2</v>
      </c>
      <c r="K71" s="18">
        <v>-1512.1</v>
      </c>
      <c r="L71" s="16">
        <v>96.9</v>
      </c>
      <c r="M71" s="17">
        <v>-53.8</v>
      </c>
      <c r="N71" s="17">
        <v>-313</v>
      </c>
      <c r="O71" s="17">
        <v>-1751.6</v>
      </c>
      <c r="P71" s="17">
        <v>248.8</v>
      </c>
      <c r="Q71" s="17">
        <v>180.8</v>
      </c>
      <c r="R71" s="17">
        <v>27.7</v>
      </c>
      <c r="S71" s="17">
        <v>-165.5</v>
      </c>
      <c r="T71" s="17">
        <v>9.6</v>
      </c>
      <c r="U71" s="18">
        <v>-1720.1</v>
      </c>
    </row>
    <row r="72" spans="1:21" ht="16.350000000000001" customHeight="1">
      <c r="A72" s="26" t="s">
        <v>67</v>
      </c>
      <c r="B72" s="16">
        <v>0</v>
      </c>
      <c r="C72" s="17">
        <v>2503.6999999999998</v>
      </c>
      <c r="D72" s="17">
        <v>0</v>
      </c>
      <c r="E72" s="17">
        <v>0</v>
      </c>
      <c r="F72" s="17">
        <v>1273.3</v>
      </c>
      <c r="G72" s="17">
        <v>0</v>
      </c>
      <c r="H72" s="17">
        <v>869.4</v>
      </c>
      <c r="I72" s="17">
        <v>1563</v>
      </c>
      <c r="J72" s="17">
        <v>0</v>
      </c>
      <c r="K72" s="18">
        <v>6209.4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-415</v>
      </c>
      <c r="C73" s="17">
        <v>-3329.5</v>
      </c>
      <c r="D73" s="17">
        <v>0</v>
      </c>
      <c r="E73" s="17">
        <v>7286.4</v>
      </c>
      <c r="F73" s="17">
        <v>261</v>
      </c>
      <c r="G73" s="17">
        <v>0</v>
      </c>
      <c r="H73" s="17">
        <v>0</v>
      </c>
      <c r="I73" s="17">
        <v>811</v>
      </c>
      <c r="J73" s="17">
        <v>-2881.9</v>
      </c>
      <c r="K73" s="18">
        <v>1732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7070.1</v>
      </c>
      <c r="D74" s="17">
        <v>0</v>
      </c>
      <c r="E74" s="17">
        <v>0</v>
      </c>
      <c r="F74" s="17">
        <v>-1030.2</v>
      </c>
      <c r="G74" s="17">
        <v>0</v>
      </c>
      <c r="H74" s="17">
        <v>0</v>
      </c>
      <c r="I74" s="17">
        <v>5287.7</v>
      </c>
      <c r="J74" s="17">
        <v>1468.7</v>
      </c>
      <c r="K74" s="18">
        <v>12796.3</v>
      </c>
      <c r="L74" s="16">
        <v>-25017.9</v>
      </c>
      <c r="M74" s="17">
        <v>-142.30000000000001</v>
      </c>
      <c r="N74" s="17">
        <v>0</v>
      </c>
      <c r="O74" s="17">
        <v>0</v>
      </c>
      <c r="P74" s="17">
        <v>151.9</v>
      </c>
      <c r="Q74" s="17">
        <v>0</v>
      </c>
      <c r="R74" s="17">
        <v>783.4</v>
      </c>
      <c r="S74" s="17">
        <v>108.1</v>
      </c>
      <c r="T74" s="17">
        <v>0</v>
      </c>
      <c r="U74" s="18">
        <v>-24116.799999999999</v>
      </c>
    </row>
    <row r="75" spans="1:21" ht="16.350000000000001" customHeight="1">
      <c r="A75" s="26" t="s">
        <v>70</v>
      </c>
      <c r="B75" s="16">
        <v>67</v>
      </c>
      <c r="C75" s="17">
        <v>6198.8</v>
      </c>
      <c r="D75" s="17">
        <v>0</v>
      </c>
      <c r="E75" s="17">
        <v>0</v>
      </c>
      <c r="F75" s="17">
        <v>14794.9</v>
      </c>
      <c r="G75" s="17">
        <v>0</v>
      </c>
      <c r="H75" s="17">
        <v>886.9</v>
      </c>
      <c r="I75" s="17">
        <v>2598.9</v>
      </c>
      <c r="J75" s="17">
        <v>163.5</v>
      </c>
      <c r="K75" s="18">
        <v>24710</v>
      </c>
      <c r="L75" s="16">
        <v>0.1</v>
      </c>
      <c r="M75" s="17">
        <v>9108.2999999999993</v>
      </c>
      <c r="N75" s="17">
        <v>0</v>
      </c>
      <c r="O75" s="17">
        <v>0</v>
      </c>
      <c r="P75" s="17">
        <v>76.2</v>
      </c>
      <c r="Q75" s="17">
        <v>0</v>
      </c>
      <c r="R75" s="17">
        <v>630</v>
      </c>
      <c r="S75" s="17">
        <v>117</v>
      </c>
      <c r="T75" s="17">
        <v>0</v>
      </c>
      <c r="U75" s="18">
        <v>9931.6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109920.8</v>
      </c>
      <c r="C77" s="17">
        <v>183819.1</v>
      </c>
      <c r="D77" s="17">
        <v>2070.1</v>
      </c>
      <c r="E77" s="17">
        <v>11247.7</v>
      </c>
      <c r="F77" s="17">
        <v>53856.9</v>
      </c>
      <c r="G77" s="17">
        <v>798.3</v>
      </c>
      <c r="H77" s="17">
        <v>6513.9</v>
      </c>
      <c r="I77" s="17">
        <v>17323.900000000001</v>
      </c>
      <c r="J77" s="17">
        <v>518.1</v>
      </c>
      <c r="K77" s="18">
        <v>386068.8</v>
      </c>
      <c r="L77" s="16">
        <v>109644.3</v>
      </c>
      <c r="M77" s="17">
        <v>177238.8</v>
      </c>
      <c r="N77" s="17">
        <v>2070.1</v>
      </c>
      <c r="O77" s="17">
        <v>13224.2</v>
      </c>
      <c r="P77" s="17">
        <v>53279.9</v>
      </c>
      <c r="Q77" s="17">
        <v>457.7</v>
      </c>
      <c r="R77" s="17">
        <v>2941.8</v>
      </c>
      <c r="S77" s="17">
        <v>9290.1</v>
      </c>
      <c r="T77" s="17">
        <v>-1021.5</v>
      </c>
      <c r="U77" s="18">
        <v>367125.4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276.5</v>
      </c>
      <c r="M79" s="20">
        <v>6580.3</v>
      </c>
      <c r="N79" s="20">
        <v>0</v>
      </c>
      <c r="O79" s="20">
        <v>-1976.5</v>
      </c>
      <c r="P79" s="20">
        <v>577</v>
      </c>
      <c r="Q79" s="20">
        <v>340.6</v>
      </c>
      <c r="R79" s="20">
        <v>3572.1</v>
      </c>
      <c r="S79" s="20">
        <v>8033.8</v>
      </c>
      <c r="T79" s="20">
        <v>1539.6</v>
      </c>
      <c r="U79" s="21">
        <v>18943.400000000001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5480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5480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2021</v>
      </c>
      <c r="F4" s="41"/>
      <c r="I4" s="41"/>
      <c r="L4" s="41">
        <f>B4</f>
        <v>2021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-354.5</v>
      </c>
      <c r="C13" s="17">
        <v>34491</v>
      </c>
      <c r="D13" s="17">
        <v>-1447.4</v>
      </c>
      <c r="E13" s="17">
        <v>542.6</v>
      </c>
      <c r="F13" s="17">
        <v>3019.9</v>
      </c>
      <c r="G13" s="17">
        <v>-1517.4</v>
      </c>
      <c r="H13" s="17">
        <v>-350.5</v>
      </c>
      <c r="I13" s="17">
        <v>-1041.9000000000001</v>
      </c>
      <c r="J13" s="17">
        <v>-3.7</v>
      </c>
      <c r="K13" s="18">
        <v>33338.1</v>
      </c>
      <c r="L13" s="16">
        <v>20537.7</v>
      </c>
      <c r="M13" s="17">
        <v>38003.300000000003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58541</v>
      </c>
    </row>
    <row r="14" spans="1:21" ht="16.350000000000001" customHeight="1">
      <c r="A14" s="26" t="s">
        <v>18</v>
      </c>
      <c r="B14" s="16">
        <v>0</v>
      </c>
      <c r="C14" s="17">
        <v>262.5</v>
      </c>
      <c r="D14" s="17">
        <v>0</v>
      </c>
      <c r="E14" s="17">
        <v>0</v>
      </c>
      <c r="F14" s="17">
        <v>-12.7</v>
      </c>
      <c r="G14" s="17">
        <v>0</v>
      </c>
      <c r="H14" s="17">
        <v>0</v>
      </c>
      <c r="I14" s="17">
        <v>0.1</v>
      </c>
      <c r="J14" s="17">
        <v>-0.1</v>
      </c>
      <c r="K14" s="18">
        <v>249.8</v>
      </c>
      <c r="L14" s="16">
        <v>3814.9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3814.9</v>
      </c>
    </row>
    <row r="15" spans="1:21" ht="16.350000000000001" customHeight="1">
      <c r="A15" s="26" t="s">
        <v>19</v>
      </c>
      <c r="B15" s="16">
        <v>0</v>
      </c>
      <c r="C15" s="17">
        <v>42233</v>
      </c>
      <c r="D15" s="17">
        <v>0</v>
      </c>
      <c r="E15" s="17">
        <v>0</v>
      </c>
      <c r="F15" s="17">
        <v>-1088.4000000000001</v>
      </c>
      <c r="G15" s="17">
        <v>0</v>
      </c>
      <c r="H15" s="17">
        <v>-536.4</v>
      </c>
      <c r="I15" s="17">
        <v>0</v>
      </c>
      <c r="J15" s="17">
        <v>0</v>
      </c>
      <c r="K15" s="18">
        <v>40608.199999999997</v>
      </c>
      <c r="L15" s="16">
        <v>40608.199999999997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40608.199999999997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-23885.4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-23885.4</v>
      </c>
    </row>
    <row r="17" spans="1:21" ht="16.350000000000001" customHeight="1">
      <c r="A17" s="24" t="s">
        <v>21</v>
      </c>
      <c r="B17" s="16">
        <v>0</v>
      </c>
      <c r="C17" s="17">
        <v>-6083</v>
      </c>
      <c r="D17" s="17">
        <v>-1447.4</v>
      </c>
      <c r="E17" s="17">
        <v>267.2</v>
      </c>
      <c r="F17" s="17">
        <v>4194.6000000000004</v>
      </c>
      <c r="G17" s="17">
        <v>-1314.6</v>
      </c>
      <c r="H17" s="17">
        <v>159.30000000000001</v>
      </c>
      <c r="I17" s="17">
        <v>-378.1</v>
      </c>
      <c r="J17" s="17">
        <v>23.9</v>
      </c>
      <c r="K17" s="18">
        <v>-4578.1000000000004</v>
      </c>
      <c r="L17" s="16">
        <v>0</v>
      </c>
      <c r="M17" s="17">
        <v>52813.7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52813.7</v>
      </c>
    </row>
    <row r="18" spans="1:21" ht="16.350000000000001" customHeight="1">
      <c r="A18" s="26" t="s">
        <v>22</v>
      </c>
      <c r="B18" s="16">
        <v>0</v>
      </c>
      <c r="C18" s="17">
        <v>-1992.5</v>
      </c>
      <c r="D18" s="17">
        <v>0</v>
      </c>
      <c r="E18" s="17">
        <v>0</v>
      </c>
      <c r="F18" s="17">
        <v>-695.7</v>
      </c>
      <c r="G18" s="17">
        <v>-247</v>
      </c>
      <c r="H18" s="17">
        <v>27.1</v>
      </c>
      <c r="I18" s="17">
        <v>-648.6</v>
      </c>
      <c r="J18" s="17">
        <v>127</v>
      </c>
      <c r="K18" s="18">
        <v>-3429.7</v>
      </c>
      <c r="L18" s="16">
        <v>0</v>
      </c>
      <c r="M18" s="17">
        <v>-16312.8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-16312.8</v>
      </c>
    </row>
    <row r="19" spans="1:21" ht="16.350000000000001" customHeight="1">
      <c r="A19" s="26" t="s">
        <v>23</v>
      </c>
      <c r="B19" s="16">
        <v>0</v>
      </c>
      <c r="C19" s="17">
        <v>-0.7</v>
      </c>
      <c r="D19" s="17">
        <v>0</v>
      </c>
      <c r="E19" s="17">
        <v>0.1</v>
      </c>
      <c r="F19" s="17">
        <v>352.3</v>
      </c>
      <c r="G19" s="17">
        <v>34.200000000000003</v>
      </c>
      <c r="H19" s="17">
        <v>0</v>
      </c>
      <c r="I19" s="17">
        <v>-26.7</v>
      </c>
      <c r="J19" s="17">
        <v>-154.5</v>
      </c>
      <c r="K19" s="18">
        <v>204.7</v>
      </c>
      <c r="L19" s="16">
        <v>0</v>
      </c>
      <c r="M19" s="17">
        <v>1279.8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1279.8</v>
      </c>
    </row>
    <row r="20" spans="1:21" ht="16.350000000000001" customHeight="1">
      <c r="A20" s="26" t="s">
        <v>24</v>
      </c>
      <c r="B20" s="16">
        <v>-354.5</v>
      </c>
      <c r="C20" s="17">
        <v>71.7</v>
      </c>
      <c r="D20" s="17">
        <v>0</v>
      </c>
      <c r="E20" s="17">
        <v>275.3</v>
      </c>
      <c r="F20" s="17">
        <v>269.8</v>
      </c>
      <c r="G20" s="17">
        <v>10</v>
      </c>
      <c r="H20" s="17">
        <v>-0.5</v>
      </c>
      <c r="I20" s="17">
        <v>11.4</v>
      </c>
      <c r="J20" s="17">
        <v>0</v>
      </c>
      <c r="K20" s="18">
        <v>283.2</v>
      </c>
      <c r="L20" s="16">
        <v>0</v>
      </c>
      <c r="M20" s="17">
        <v>222.6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222.6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25605.9</v>
      </c>
      <c r="C22" s="17">
        <v>23643.9</v>
      </c>
      <c r="D22" s="17">
        <v>520</v>
      </c>
      <c r="E22" s="17">
        <v>1805.4</v>
      </c>
      <c r="F22" s="17">
        <v>34186.800000000003</v>
      </c>
      <c r="G22" s="17">
        <v>599.79999999999995</v>
      </c>
      <c r="H22" s="17">
        <v>2331.3000000000002</v>
      </c>
      <c r="I22" s="17">
        <v>-1115.9000000000001</v>
      </c>
      <c r="J22" s="17">
        <v>1078.4000000000001</v>
      </c>
      <c r="K22" s="18">
        <v>88655.6</v>
      </c>
      <c r="L22" s="16">
        <v>325.2</v>
      </c>
      <c r="M22" s="17">
        <v>39746.699999999997</v>
      </c>
      <c r="N22" s="17">
        <v>0</v>
      </c>
      <c r="O22" s="17">
        <v>0</v>
      </c>
      <c r="P22" s="17">
        <v>28552.799999999999</v>
      </c>
      <c r="Q22" s="17">
        <v>642.29999999999995</v>
      </c>
      <c r="R22" s="17">
        <v>222.8</v>
      </c>
      <c r="S22" s="17">
        <v>5285</v>
      </c>
      <c r="T22" s="17">
        <v>1098.2</v>
      </c>
      <c r="U22" s="18">
        <v>75873</v>
      </c>
    </row>
    <row r="23" spans="1:21" ht="16.350000000000001" customHeight="1">
      <c r="A23" s="24" t="s">
        <v>26</v>
      </c>
      <c r="B23" s="16">
        <v>25605.9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25605.9</v>
      </c>
      <c r="L23" s="16">
        <v>0</v>
      </c>
      <c r="M23" s="17">
        <v>23853.1</v>
      </c>
      <c r="N23" s="17">
        <v>0</v>
      </c>
      <c r="O23" s="17">
        <v>0</v>
      </c>
      <c r="P23" s="17">
        <v>1752.8</v>
      </c>
      <c r="Q23" s="17">
        <v>0</v>
      </c>
      <c r="R23" s="17">
        <v>0</v>
      </c>
      <c r="S23" s="17">
        <v>0</v>
      </c>
      <c r="T23" s="17">
        <v>0</v>
      </c>
      <c r="U23" s="18">
        <v>25605.9</v>
      </c>
    </row>
    <row r="24" spans="1:21" ht="16.350000000000001" customHeight="1">
      <c r="A24" s="26" t="s">
        <v>27</v>
      </c>
      <c r="B24" s="16">
        <v>0</v>
      </c>
      <c r="C24" s="17">
        <v>3431.9</v>
      </c>
      <c r="D24" s="17">
        <v>520</v>
      </c>
      <c r="E24" s="17">
        <v>1858.3</v>
      </c>
      <c r="F24" s="17">
        <v>271.89999999999998</v>
      </c>
      <c r="G24" s="17">
        <v>0</v>
      </c>
      <c r="H24" s="17">
        <v>0</v>
      </c>
      <c r="I24" s="17">
        <v>-84.7</v>
      </c>
      <c r="J24" s="17">
        <v>-130.69999999999999</v>
      </c>
      <c r="K24" s="18">
        <v>5866.7</v>
      </c>
      <c r="L24" s="16">
        <v>0</v>
      </c>
      <c r="M24" s="17">
        <v>3766.7</v>
      </c>
      <c r="N24" s="17">
        <v>0</v>
      </c>
      <c r="O24" s="17">
        <v>0</v>
      </c>
      <c r="P24" s="17">
        <v>1441.9</v>
      </c>
      <c r="Q24" s="17">
        <v>0</v>
      </c>
      <c r="R24" s="17">
        <v>0</v>
      </c>
      <c r="S24" s="17">
        <v>0</v>
      </c>
      <c r="T24" s="17">
        <v>0</v>
      </c>
      <c r="U24" s="18">
        <v>5208.6000000000004</v>
      </c>
    </row>
    <row r="25" spans="1:21" ht="16.350000000000001" customHeight="1">
      <c r="A25" s="26" t="s">
        <v>28</v>
      </c>
      <c r="B25" s="16">
        <v>0</v>
      </c>
      <c r="C25" s="17">
        <v>21921.1</v>
      </c>
      <c r="D25" s="17">
        <v>0</v>
      </c>
      <c r="E25" s="17">
        <v>0</v>
      </c>
      <c r="F25" s="17">
        <v>5030.7</v>
      </c>
      <c r="G25" s="17">
        <v>0</v>
      </c>
      <c r="H25" s="17">
        <v>2890.5</v>
      </c>
      <c r="I25" s="17">
        <v>107.5</v>
      </c>
      <c r="J25" s="17">
        <v>420.4</v>
      </c>
      <c r="K25" s="18">
        <v>30370.2</v>
      </c>
      <c r="L25" s="16">
        <v>0</v>
      </c>
      <c r="M25" s="17">
        <v>878.2</v>
      </c>
      <c r="N25" s="17">
        <v>0</v>
      </c>
      <c r="O25" s="17">
        <v>0</v>
      </c>
      <c r="P25" s="17">
        <v>1514.9</v>
      </c>
      <c r="Q25" s="17">
        <v>-74.099999999999994</v>
      </c>
      <c r="R25" s="17">
        <v>187.9</v>
      </c>
      <c r="S25" s="17">
        <v>437.1</v>
      </c>
      <c r="T25" s="17">
        <v>-5.5</v>
      </c>
      <c r="U25" s="18">
        <v>2938.5</v>
      </c>
    </row>
    <row r="26" spans="1:21" ht="16.350000000000001" customHeight="1">
      <c r="A26" s="26" t="s">
        <v>29</v>
      </c>
      <c r="B26" s="16">
        <v>0</v>
      </c>
      <c r="C26" s="17">
        <v>5758.4</v>
      </c>
      <c r="D26" s="17">
        <v>0</v>
      </c>
      <c r="E26" s="17">
        <v>0</v>
      </c>
      <c r="F26" s="17">
        <v>892</v>
      </c>
      <c r="G26" s="17">
        <v>0</v>
      </c>
      <c r="H26" s="17">
        <v>0</v>
      </c>
      <c r="I26" s="17">
        <v>-22.9</v>
      </c>
      <c r="J26" s="17">
        <v>3</v>
      </c>
      <c r="K26" s="18">
        <v>6630.5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-188.4</v>
      </c>
      <c r="D27" s="17">
        <v>0</v>
      </c>
      <c r="E27" s="17">
        <v>0</v>
      </c>
      <c r="F27" s="17">
        <v>495.8</v>
      </c>
      <c r="G27" s="17">
        <v>0</v>
      </c>
      <c r="H27" s="17">
        <v>0</v>
      </c>
      <c r="I27" s="17">
        <v>-136.4</v>
      </c>
      <c r="J27" s="17">
        <v>0</v>
      </c>
      <c r="K27" s="18">
        <v>171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16351.1</v>
      </c>
      <c r="D28" s="17">
        <v>0</v>
      </c>
      <c r="E28" s="17">
        <v>0</v>
      </c>
      <c r="F28" s="17">
        <v>3642.9</v>
      </c>
      <c r="G28" s="17">
        <v>0</v>
      </c>
      <c r="H28" s="17">
        <v>2890.5</v>
      </c>
      <c r="I28" s="17">
        <v>266.8</v>
      </c>
      <c r="J28" s="17">
        <v>417.4</v>
      </c>
      <c r="K28" s="18">
        <v>23568.7</v>
      </c>
      <c r="L28" s="16">
        <v>0</v>
      </c>
      <c r="M28" s="17">
        <v>878.2</v>
      </c>
      <c r="N28" s="17">
        <v>0</v>
      </c>
      <c r="O28" s="17">
        <v>0</v>
      </c>
      <c r="P28" s="17">
        <v>1514.9</v>
      </c>
      <c r="Q28" s="17">
        <v>-74.099999999999994</v>
      </c>
      <c r="R28" s="17">
        <v>187.9</v>
      </c>
      <c r="S28" s="17">
        <v>437.1</v>
      </c>
      <c r="T28" s="17">
        <v>-5.5</v>
      </c>
      <c r="U28" s="18">
        <v>2938.5</v>
      </c>
    </row>
    <row r="29" spans="1:21" ht="16.350000000000001" customHeight="1">
      <c r="A29" s="26" t="s">
        <v>32</v>
      </c>
      <c r="B29" s="16">
        <v>0</v>
      </c>
      <c r="C29" s="17">
        <v>-249.7</v>
      </c>
      <c r="D29" s="17">
        <v>0</v>
      </c>
      <c r="E29" s="17">
        <v>0</v>
      </c>
      <c r="F29" s="17">
        <v>1376.6</v>
      </c>
      <c r="G29" s="17">
        <v>397.6</v>
      </c>
      <c r="H29" s="17">
        <v>-559.20000000000005</v>
      </c>
      <c r="I29" s="17">
        <v>-687.1</v>
      </c>
      <c r="J29" s="17">
        <v>-3.5</v>
      </c>
      <c r="K29" s="18">
        <v>274.7</v>
      </c>
      <c r="L29" s="16">
        <v>0</v>
      </c>
      <c r="M29" s="17">
        <v>112</v>
      </c>
      <c r="N29" s="17">
        <v>0</v>
      </c>
      <c r="O29" s="17">
        <v>0</v>
      </c>
      <c r="P29" s="17">
        <v>-2486.1999999999998</v>
      </c>
      <c r="Q29" s="17">
        <v>811</v>
      </c>
      <c r="R29" s="17">
        <v>0</v>
      </c>
      <c r="S29" s="17">
        <v>0</v>
      </c>
      <c r="T29" s="17">
        <v>312.89999999999998</v>
      </c>
      <c r="U29" s="18">
        <v>-1250.3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-151.80000000000001</v>
      </c>
      <c r="G30" s="17">
        <v>0</v>
      </c>
      <c r="H30" s="17">
        <v>0</v>
      </c>
      <c r="I30" s="17">
        <v>0</v>
      </c>
      <c r="J30" s="17">
        <v>0</v>
      </c>
      <c r="K30" s="18">
        <v>-151.80000000000001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-249.7</v>
      </c>
      <c r="D31" s="17">
        <v>0</v>
      </c>
      <c r="E31" s="17">
        <v>0</v>
      </c>
      <c r="F31" s="17">
        <v>1528.4</v>
      </c>
      <c r="G31" s="17">
        <v>397.6</v>
      </c>
      <c r="H31" s="17">
        <v>-559.20000000000005</v>
      </c>
      <c r="I31" s="17">
        <v>-687.1</v>
      </c>
      <c r="J31" s="17">
        <v>-3.5</v>
      </c>
      <c r="K31" s="18">
        <v>426.5</v>
      </c>
      <c r="L31" s="16">
        <v>0</v>
      </c>
      <c r="M31" s="17">
        <v>112</v>
      </c>
      <c r="N31" s="17">
        <v>0</v>
      </c>
      <c r="O31" s="17">
        <v>0</v>
      </c>
      <c r="P31" s="17">
        <v>-2486.1999999999998</v>
      </c>
      <c r="Q31" s="17">
        <v>811</v>
      </c>
      <c r="R31" s="17">
        <v>0</v>
      </c>
      <c r="S31" s="17">
        <v>0</v>
      </c>
      <c r="T31" s="17">
        <v>312.89999999999998</v>
      </c>
      <c r="U31" s="18">
        <v>-1250.3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-3310.5</v>
      </c>
      <c r="N32" s="17">
        <v>0</v>
      </c>
      <c r="O32" s="17">
        <v>0</v>
      </c>
      <c r="P32" s="17">
        <v>2325.4</v>
      </c>
      <c r="Q32" s="17">
        <v>-58.6</v>
      </c>
      <c r="R32" s="17">
        <v>34.9</v>
      </c>
      <c r="S32" s="17">
        <v>0</v>
      </c>
      <c r="T32" s="17">
        <v>0</v>
      </c>
      <c r="U32" s="18">
        <v>-1008.8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931</v>
      </c>
      <c r="G33" s="17">
        <v>202.2</v>
      </c>
      <c r="H33" s="17">
        <v>0</v>
      </c>
      <c r="I33" s="17">
        <v>0</v>
      </c>
      <c r="J33" s="17">
        <v>0</v>
      </c>
      <c r="K33" s="18">
        <v>1133.2</v>
      </c>
      <c r="L33" s="16">
        <v>0</v>
      </c>
      <c r="M33" s="17">
        <v>71.599999999999994</v>
      </c>
      <c r="N33" s="17">
        <v>0</v>
      </c>
      <c r="O33" s="17">
        <v>0</v>
      </c>
      <c r="P33" s="17">
        <v>20.7</v>
      </c>
      <c r="Q33" s="17">
        <v>-47.3</v>
      </c>
      <c r="R33" s="17">
        <v>0</v>
      </c>
      <c r="S33" s="17">
        <v>54</v>
      </c>
      <c r="T33" s="17">
        <v>0</v>
      </c>
      <c r="U33" s="18">
        <v>99</v>
      </c>
    </row>
    <row r="34" spans="1:21" ht="16.350000000000001" customHeight="1">
      <c r="A34" s="26" t="s">
        <v>35</v>
      </c>
      <c r="B34" s="16">
        <v>0</v>
      </c>
      <c r="C34" s="17">
        <v>-1459.4</v>
      </c>
      <c r="D34" s="17">
        <v>0</v>
      </c>
      <c r="E34" s="17">
        <v>-52.9</v>
      </c>
      <c r="F34" s="17">
        <v>26576.6</v>
      </c>
      <c r="G34" s="17">
        <v>0</v>
      </c>
      <c r="H34" s="17">
        <v>0</v>
      </c>
      <c r="I34" s="17">
        <v>-451.6</v>
      </c>
      <c r="J34" s="17">
        <v>792.2</v>
      </c>
      <c r="K34" s="18">
        <v>25404.9</v>
      </c>
      <c r="L34" s="16">
        <v>325.2</v>
      </c>
      <c r="M34" s="17">
        <v>14375.6</v>
      </c>
      <c r="N34" s="17">
        <v>0</v>
      </c>
      <c r="O34" s="17">
        <v>0</v>
      </c>
      <c r="P34" s="17">
        <v>23983.3</v>
      </c>
      <c r="Q34" s="17">
        <v>11.3</v>
      </c>
      <c r="R34" s="17">
        <v>0</v>
      </c>
      <c r="S34" s="17">
        <v>4793.8999999999996</v>
      </c>
      <c r="T34" s="17">
        <v>790.8</v>
      </c>
      <c r="U34" s="18">
        <v>44280.1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-4381.8</v>
      </c>
      <c r="C36" s="17">
        <v>10703.4</v>
      </c>
      <c r="D36" s="17">
        <v>443.5</v>
      </c>
      <c r="E36" s="17">
        <v>1528.2</v>
      </c>
      <c r="F36" s="17">
        <v>689.8</v>
      </c>
      <c r="G36" s="17">
        <v>205.1</v>
      </c>
      <c r="H36" s="17">
        <v>14.4</v>
      </c>
      <c r="I36" s="17">
        <v>3119.9</v>
      </c>
      <c r="J36" s="17">
        <v>1326.1</v>
      </c>
      <c r="K36" s="18">
        <v>13648.6</v>
      </c>
      <c r="L36" s="16">
        <v>0</v>
      </c>
      <c r="M36" s="17">
        <v>-2257.9</v>
      </c>
      <c r="N36" s="17">
        <v>0</v>
      </c>
      <c r="O36" s="17">
        <v>0</v>
      </c>
      <c r="P36" s="17">
        <v>-10330.1</v>
      </c>
      <c r="Q36" s="17">
        <v>-1704.4</v>
      </c>
      <c r="R36" s="17">
        <v>1825.7</v>
      </c>
      <c r="S36" s="17">
        <v>44.2</v>
      </c>
      <c r="T36" s="17">
        <v>-23.7</v>
      </c>
      <c r="U36" s="18">
        <v>-12446.2</v>
      </c>
    </row>
    <row r="37" spans="1:21" ht="16.350000000000001" customHeight="1">
      <c r="A37" s="37" t="s">
        <v>37</v>
      </c>
      <c r="B37" s="16">
        <v>-21434.7</v>
      </c>
      <c r="C37" s="17">
        <v>5509.7</v>
      </c>
      <c r="D37" s="17">
        <v>0</v>
      </c>
      <c r="E37" s="17">
        <v>19.399999999999999</v>
      </c>
      <c r="F37" s="17">
        <v>240.7</v>
      </c>
      <c r="G37" s="17">
        <v>0</v>
      </c>
      <c r="H37" s="17">
        <v>7.5</v>
      </c>
      <c r="I37" s="17">
        <v>3.3</v>
      </c>
      <c r="J37" s="17">
        <v>0</v>
      </c>
      <c r="K37" s="18">
        <v>-15654.1</v>
      </c>
      <c r="L37" s="16">
        <v>0</v>
      </c>
      <c r="M37" s="17">
        <v>0</v>
      </c>
      <c r="N37" s="17">
        <v>0</v>
      </c>
      <c r="O37" s="17">
        <v>0</v>
      </c>
      <c r="P37" s="17">
        <v>-10392.1</v>
      </c>
      <c r="Q37" s="17">
        <v>0</v>
      </c>
      <c r="R37" s="17">
        <v>0</v>
      </c>
      <c r="S37" s="17">
        <v>0</v>
      </c>
      <c r="T37" s="17">
        <v>0</v>
      </c>
      <c r="U37" s="18">
        <v>-10392.1</v>
      </c>
    </row>
    <row r="38" spans="1:21" ht="16.350000000000001" customHeight="1">
      <c r="A38" s="26" t="s">
        <v>38</v>
      </c>
      <c r="B38" s="16">
        <v>16326.8</v>
      </c>
      <c r="C38" s="17">
        <v>2776.2</v>
      </c>
      <c r="D38" s="17">
        <v>0</v>
      </c>
      <c r="E38" s="17">
        <v>2186.4</v>
      </c>
      <c r="F38" s="17">
        <v>-752.5</v>
      </c>
      <c r="G38" s="17">
        <v>306.89999999999998</v>
      </c>
      <c r="H38" s="17">
        <v>3.3</v>
      </c>
      <c r="I38" s="17">
        <v>6151.4</v>
      </c>
      <c r="J38" s="17">
        <v>1495.8</v>
      </c>
      <c r="K38" s="18">
        <v>28494.3</v>
      </c>
      <c r="L38" s="16">
        <v>0</v>
      </c>
      <c r="M38" s="17">
        <v>0</v>
      </c>
      <c r="N38" s="17">
        <v>0</v>
      </c>
      <c r="O38" s="17">
        <v>0</v>
      </c>
      <c r="P38" s="17">
        <v>-3628.6</v>
      </c>
      <c r="Q38" s="17">
        <v>0</v>
      </c>
      <c r="R38" s="17">
        <v>0</v>
      </c>
      <c r="S38" s="17">
        <v>0</v>
      </c>
      <c r="T38" s="17">
        <v>0</v>
      </c>
      <c r="U38" s="18">
        <v>-3628.6</v>
      </c>
    </row>
    <row r="39" spans="1:21" ht="16.350000000000001" customHeight="1">
      <c r="A39" s="26" t="s">
        <v>39</v>
      </c>
      <c r="B39" s="16">
        <v>0</v>
      </c>
      <c r="C39" s="17">
        <v>2519.6</v>
      </c>
      <c r="D39" s="17">
        <v>0</v>
      </c>
      <c r="E39" s="17">
        <v>-296.10000000000002</v>
      </c>
      <c r="F39" s="17">
        <v>55.8</v>
      </c>
      <c r="G39" s="17">
        <v>3.2</v>
      </c>
      <c r="H39" s="17">
        <v>2.8</v>
      </c>
      <c r="I39" s="17">
        <v>-1576.5</v>
      </c>
      <c r="J39" s="17">
        <v>214</v>
      </c>
      <c r="K39" s="18">
        <v>922.8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-1543.5</v>
      </c>
      <c r="D40" s="17">
        <v>0</v>
      </c>
      <c r="E40" s="17">
        <v>251.1</v>
      </c>
      <c r="F40" s="17">
        <v>8.1</v>
      </c>
      <c r="G40" s="17">
        <v>1.4</v>
      </c>
      <c r="H40" s="17">
        <v>4.3</v>
      </c>
      <c r="I40" s="17">
        <v>-783.8</v>
      </c>
      <c r="J40" s="17">
        <v>-193.8</v>
      </c>
      <c r="K40" s="18">
        <v>-2256.1999999999998</v>
      </c>
      <c r="L40" s="16">
        <v>0</v>
      </c>
      <c r="M40" s="17">
        <v>0</v>
      </c>
      <c r="N40" s="17">
        <v>0</v>
      </c>
      <c r="O40" s="17">
        <v>0</v>
      </c>
      <c r="P40" s="17">
        <v>144.1</v>
      </c>
      <c r="Q40" s="17">
        <v>-1380.1</v>
      </c>
      <c r="R40" s="17">
        <v>-370</v>
      </c>
      <c r="S40" s="17">
        <v>0</v>
      </c>
      <c r="T40" s="17">
        <v>-23.7</v>
      </c>
      <c r="U40" s="18">
        <v>-1629.7</v>
      </c>
    </row>
    <row r="41" spans="1:21" ht="16.350000000000001" customHeight="1">
      <c r="A41" s="26" t="s">
        <v>41</v>
      </c>
      <c r="B41" s="16">
        <v>0</v>
      </c>
      <c r="C41" s="17">
        <v>-370.5</v>
      </c>
      <c r="D41" s="17">
        <v>0</v>
      </c>
      <c r="E41" s="17">
        <v>6.3</v>
      </c>
      <c r="F41" s="17">
        <v>0.1</v>
      </c>
      <c r="G41" s="17">
        <v>-121.5</v>
      </c>
      <c r="H41" s="17">
        <v>9.6999999999999993</v>
      </c>
      <c r="I41" s="17">
        <v>-14.9</v>
      </c>
      <c r="J41" s="17">
        <v>-105.6</v>
      </c>
      <c r="K41" s="18">
        <v>-596.4</v>
      </c>
      <c r="L41" s="16">
        <v>0</v>
      </c>
      <c r="M41" s="17">
        <v>-469.2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-469.2</v>
      </c>
    </row>
    <row r="42" spans="1:21" ht="16.350000000000001" customHeight="1">
      <c r="A42" s="26" t="s">
        <v>42</v>
      </c>
      <c r="B42" s="16">
        <v>1088.2</v>
      </c>
      <c r="C42" s="17">
        <v>1384.7</v>
      </c>
      <c r="D42" s="17">
        <v>0</v>
      </c>
      <c r="E42" s="17">
        <v>1183.3</v>
      </c>
      <c r="F42" s="17">
        <v>-45.7</v>
      </c>
      <c r="G42" s="17">
        <v>15.1</v>
      </c>
      <c r="H42" s="17">
        <v>-13.2</v>
      </c>
      <c r="I42" s="17">
        <v>-63.5</v>
      </c>
      <c r="J42" s="17">
        <v>-66.400000000000006</v>
      </c>
      <c r="K42" s="18">
        <v>3482.5</v>
      </c>
      <c r="L42" s="16">
        <v>0</v>
      </c>
      <c r="M42" s="17">
        <v>-352.7</v>
      </c>
      <c r="N42" s="17">
        <v>0</v>
      </c>
      <c r="O42" s="17">
        <v>0</v>
      </c>
      <c r="P42" s="17">
        <v>804.6</v>
      </c>
      <c r="Q42" s="17">
        <v>28.2</v>
      </c>
      <c r="R42" s="17">
        <v>577.9</v>
      </c>
      <c r="S42" s="17">
        <v>187.1</v>
      </c>
      <c r="T42" s="17">
        <v>0</v>
      </c>
      <c r="U42" s="18">
        <v>1245.0999999999999</v>
      </c>
    </row>
    <row r="43" spans="1:21" ht="16.350000000000001" customHeight="1">
      <c r="A43" s="26" t="s">
        <v>43</v>
      </c>
      <c r="B43" s="16">
        <v>0</v>
      </c>
      <c r="C43" s="17">
        <v>-190.8</v>
      </c>
      <c r="D43" s="17">
        <v>0</v>
      </c>
      <c r="E43" s="17">
        <v>-310.5</v>
      </c>
      <c r="F43" s="17">
        <v>147.19999999999999</v>
      </c>
      <c r="G43" s="17">
        <v>0</v>
      </c>
      <c r="H43" s="17">
        <v>0</v>
      </c>
      <c r="I43" s="17">
        <v>-123.1</v>
      </c>
      <c r="J43" s="17">
        <v>-6.3</v>
      </c>
      <c r="K43" s="18">
        <v>-483.5</v>
      </c>
      <c r="L43" s="16">
        <v>0</v>
      </c>
      <c r="M43" s="17">
        <v>90.3</v>
      </c>
      <c r="N43" s="17">
        <v>0</v>
      </c>
      <c r="O43" s="17">
        <v>0</v>
      </c>
      <c r="P43" s="17">
        <v>1231.5</v>
      </c>
      <c r="Q43" s="17">
        <v>-352.5</v>
      </c>
      <c r="R43" s="17">
        <v>1512.3</v>
      </c>
      <c r="S43" s="17">
        <v>-142.9</v>
      </c>
      <c r="T43" s="17">
        <v>0</v>
      </c>
      <c r="U43" s="18">
        <v>2338.6999999999998</v>
      </c>
    </row>
    <row r="44" spans="1:21" ht="16.350000000000001" customHeight="1">
      <c r="A44" s="24" t="s">
        <v>44</v>
      </c>
      <c r="B44" s="16">
        <v>-362.1</v>
      </c>
      <c r="C44" s="17">
        <v>-282.10000000000002</v>
      </c>
      <c r="D44" s="17">
        <v>835.1</v>
      </c>
      <c r="E44" s="17">
        <v>56.6</v>
      </c>
      <c r="F44" s="17">
        <v>790.9</v>
      </c>
      <c r="G44" s="17">
        <v>0</v>
      </c>
      <c r="H44" s="17">
        <v>0</v>
      </c>
      <c r="I44" s="17">
        <v>-455.8</v>
      </c>
      <c r="J44" s="17">
        <v>-20.399999999999999</v>
      </c>
      <c r="K44" s="18">
        <v>562.20000000000005</v>
      </c>
      <c r="L44" s="16">
        <v>0</v>
      </c>
      <c r="M44" s="17">
        <v>-114.5</v>
      </c>
      <c r="N44" s="17">
        <v>0</v>
      </c>
      <c r="O44" s="17">
        <v>0</v>
      </c>
      <c r="P44" s="17">
        <v>-842.8</v>
      </c>
      <c r="Q44" s="17">
        <v>0</v>
      </c>
      <c r="R44" s="17">
        <v>105.5</v>
      </c>
      <c r="S44" s="17">
        <v>0</v>
      </c>
      <c r="T44" s="17">
        <v>0</v>
      </c>
      <c r="U44" s="18">
        <v>-851.8</v>
      </c>
    </row>
    <row r="45" spans="1:21" ht="16.350000000000001" customHeight="1">
      <c r="A45" s="26" t="s">
        <v>45</v>
      </c>
      <c r="B45" s="16">
        <v>0</v>
      </c>
      <c r="C45" s="17">
        <v>339.7</v>
      </c>
      <c r="D45" s="17">
        <v>-419</v>
      </c>
      <c r="E45" s="17">
        <v>-1565.5</v>
      </c>
      <c r="F45" s="17">
        <v>29.7</v>
      </c>
      <c r="G45" s="17">
        <v>0</v>
      </c>
      <c r="H45" s="17">
        <v>0</v>
      </c>
      <c r="I45" s="17">
        <v>48.7</v>
      </c>
      <c r="J45" s="17">
        <v>6.8</v>
      </c>
      <c r="K45" s="18">
        <v>-1559.6</v>
      </c>
      <c r="L45" s="16">
        <v>0</v>
      </c>
      <c r="M45" s="17">
        <v>-1411.8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-1411.8</v>
      </c>
    </row>
    <row r="46" spans="1:21" ht="16.350000000000001" customHeight="1">
      <c r="A46" s="26" t="s">
        <v>46</v>
      </c>
      <c r="B46" s="16">
        <v>0</v>
      </c>
      <c r="C46" s="17">
        <v>560.4</v>
      </c>
      <c r="D46" s="17">
        <v>27.4</v>
      </c>
      <c r="E46" s="17">
        <v>-2.8</v>
      </c>
      <c r="F46" s="17">
        <v>215.5</v>
      </c>
      <c r="G46" s="17">
        <v>0</v>
      </c>
      <c r="H46" s="17">
        <v>0</v>
      </c>
      <c r="I46" s="17">
        <v>-65.900000000000006</v>
      </c>
      <c r="J46" s="17">
        <v>2</v>
      </c>
      <c r="K46" s="18">
        <v>736.6</v>
      </c>
      <c r="L46" s="16">
        <v>0</v>
      </c>
      <c r="M46" s="17">
        <v>0</v>
      </c>
      <c r="N46" s="17">
        <v>0</v>
      </c>
      <c r="O46" s="17">
        <v>0</v>
      </c>
      <c r="P46" s="17">
        <v>2353.1999999999998</v>
      </c>
      <c r="Q46" s="17">
        <v>0</v>
      </c>
      <c r="R46" s="17">
        <v>0</v>
      </c>
      <c r="S46" s="17">
        <v>0</v>
      </c>
      <c r="T46" s="17">
        <v>0</v>
      </c>
      <c r="U46" s="18">
        <v>2353.1999999999998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308.8</v>
      </c>
      <c r="C48" s="17">
        <v>388.5</v>
      </c>
      <c r="D48" s="17">
        <v>0</v>
      </c>
      <c r="E48" s="17">
        <v>2314.6999999999998</v>
      </c>
      <c r="F48" s="17">
        <v>-403.9</v>
      </c>
      <c r="G48" s="17">
        <v>0</v>
      </c>
      <c r="H48" s="17">
        <v>68.099999999999994</v>
      </c>
      <c r="I48" s="17">
        <v>-423.1</v>
      </c>
      <c r="J48" s="17">
        <v>461.9</v>
      </c>
      <c r="K48" s="18">
        <v>2715</v>
      </c>
      <c r="L48" s="16">
        <v>0</v>
      </c>
      <c r="M48" s="17">
        <v>-1167.9000000000001</v>
      </c>
      <c r="N48" s="17">
        <v>-627.9</v>
      </c>
      <c r="O48" s="17">
        <v>13996.9</v>
      </c>
      <c r="P48" s="17">
        <v>4626.6000000000004</v>
      </c>
      <c r="Q48" s="17">
        <v>-0.1</v>
      </c>
      <c r="R48" s="17">
        <v>-779.1</v>
      </c>
      <c r="S48" s="17">
        <v>-390.4</v>
      </c>
      <c r="T48" s="17">
        <v>0</v>
      </c>
      <c r="U48" s="18">
        <v>15658.1</v>
      </c>
    </row>
    <row r="49" spans="1:21" ht="16.350000000000001" customHeight="1">
      <c r="A49" s="37" t="s">
        <v>48</v>
      </c>
      <c r="B49" s="16">
        <v>-376.6</v>
      </c>
      <c r="C49" s="17">
        <v>-3740.6</v>
      </c>
      <c r="D49" s="17">
        <v>0</v>
      </c>
      <c r="E49" s="17">
        <v>1436.2</v>
      </c>
      <c r="F49" s="17">
        <v>-405.4</v>
      </c>
      <c r="G49" s="17">
        <v>0</v>
      </c>
      <c r="H49" s="17">
        <v>68.099999999999994</v>
      </c>
      <c r="I49" s="17">
        <v>-1019</v>
      </c>
      <c r="J49" s="17">
        <v>-1452.7</v>
      </c>
      <c r="K49" s="18">
        <v>-5490</v>
      </c>
      <c r="L49" s="16">
        <v>0</v>
      </c>
      <c r="M49" s="17">
        <v>-1167.9000000000001</v>
      </c>
      <c r="N49" s="17">
        <v>0</v>
      </c>
      <c r="O49" s="17">
        <v>0</v>
      </c>
      <c r="P49" s="17">
        <v>4626.6000000000004</v>
      </c>
      <c r="Q49" s="17">
        <v>-0.1</v>
      </c>
      <c r="R49" s="17">
        <v>-779.1</v>
      </c>
      <c r="S49" s="17">
        <v>-390.4</v>
      </c>
      <c r="T49" s="17">
        <v>0</v>
      </c>
      <c r="U49" s="18">
        <v>2289.1</v>
      </c>
    </row>
    <row r="50" spans="1:21" ht="16.350000000000001" customHeight="1">
      <c r="A50" s="26" t="s">
        <v>49</v>
      </c>
      <c r="B50" s="16">
        <v>-376.6</v>
      </c>
      <c r="C50" s="17">
        <v>-3858.4</v>
      </c>
      <c r="D50" s="17">
        <v>0</v>
      </c>
      <c r="E50" s="17">
        <v>1436.2</v>
      </c>
      <c r="F50" s="17">
        <v>-493.1</v>
      </c>
      <c r="G50" s="17">
        <v>0</v>
      </c>
      <c r="H50" s="17">
        <v>-11.6</v>
      </c>
      <c r="I50" s="17">
        <v>-1021.3</v>
      </c>
      <c r="J50" s="17">
        <v>-1407.5</v>
      </c>
      <c r="K50" s="18">
        <v>-5732.3</v>
      </c>
      <c r="L50" s="16">
        <v>0</v>
      </c>
      <c r="M50" s="17">
        <v>-1392.6</v>
      </c>
      <c r="N50" s="17">
        <v>0</v>
      </c>
      <c r="O50" s="17">
        <v>0</v>
      </c>
      <c r="P50" s="17">
        <v>-119.5</v>
      </c>
      <c r="Q50" s="17">
        <v>0</v>
      </c>
      <c r="R50" s="17">
        <v>-780.4</v>
      </c>
      <c r="S50" s="17">
        <v>-348.7</v>
      </c>
      <c r="T50" s="17">
        <v>0</v>
      </c>
      <c r="U50" s="18">
        <v>-2641.2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-53.6</v>
      </c>
      <c r="G51" s="17">
        <v>0</v>
      </c>
      <c r="H51" s="17">
        <v>79.7</v>
      </c>
      <c r="I51" s="17">
        <v>-1.8</v>
      </c>
      <c r="J51" s="17">
        <v>3.2</v>
      </c>
      <c r="K51" s="18">
        <v>27.5</v>
      </c>
      <c r="L51" s="16">
        <v>0</v>
      </c>
      <c r="M51" s="17">
        <v>79.099999999999994</v>
      </c>
      <c r="N51" s="17">
        <v>0</v>
      </c>
      <c r="O51" s="17">
        <v>0</v>
      </c>
      <c r="P51" s="17">
        <v>4713.5</v>
      </c>
      <c r="Q51" s="17">
        <v>0</v>
      </c>
      <c r="R51" s="17">
        <v>1.3</v>
      </c>
      <c r="S51" s="17">
        <v>-28.8</v>
      </c>
      <c r="T51" s="17">
        <v>0</v>
      </c>
      <c r="U51" s="18">
        <v>4765.1000000000004</v>
      </c>
    </row>
    <row r="52" spans="1:21" ht="16.350000000000001" customHeight="1">
      <c r="A52" s="26" t="s">
        <v>51</v>
      </c>
      <c r="B52" s="16">
        <v>0</v>
      </c>
      <c r="C52" s="17">
        <v>117.8</v>
      </c>
      <c r="D52" s="17">
        <v>0</v>
      </c>
      <c r="E52" s="17">
        <v>0</v>
      </c>
      <c r="F52" s="17">
        <v>141.30000000000001</v>
      </c>
      <c r="G52" s="17">
        <v>0</v>
      </c>
      <c r="H52" s="17">
        <v>0</v>
      </c>
      <c r="I52" s="17">
        <v>4.0999999999999996</v>
      </c>
      <c r="J52" s="17">
        <v>-48.4</v>
      </c>
      <c r="K52" s="18">
        <v>214.8</v>
      </c>
      <c r="L52" s="16">
        <v>0</v>
      </c>
      <c r="M52" s="17">
        <v>145.6</v>
      </c>
      <c r="N52" s="17">
        <v>0</v>
      </c>
      <c r="O52" s="17">
        <v>0</v>
      </c>
      <c r="P52" s="17">
        <v>32.6</v>
      </c>
      <c r="Q52" s="17">
        <v>-0.1</v>
      </c>
      <c r="R52" s="17">
        <v>0</v>
      </c>
      <c r="S52" s="17">
        <v>-12.9</v>
      </c>
      <c r="T52" s="17">
        <v>0</v>
      </c>
      <c r="U52" s="18">
        <v>165.2</v>
      </c>
    </row>
    <row r="53" spans="1:21" ht="16.350000000000001" customHeight="1">
      <c r="A53" s="26" t="s">
        <v>76</v>
      </c>
      <c r="B53" s="16">
        <v>685.4</v>
      </c>
      <c r="C53" s="17">
        <v>4129.1000000000004</v>
      </c>
      <c r="D53" s="17">
        <v>0</v>
      </c>
      <c r="E53" s="17">
        <v>878.5</v>
      </c>
      <c r="F53" s="17">
        <v>1.5</v>
      </c>
      <c r="G53" s="17">
        <v>0</v>
      </c>
      <c r="H53" s="17">
        <v>0</v>
      </c>
      <c r="I53" s="17">
        <v>595.9</v>
      </c>
      <c r="J53" s="17">
        <v>1914.6</v>
      </c>
      <c r="K53" s="18">
        <v>8205</v>
      </c>
      <c r="L53" s="16">
        <v>0</v>
      </c>
      <c r="M53" s="17">
        <v>0</v>
      </c>
      <c r="N53" s="17">
        <v>-627.9</v>
      </c>
      <c r="O53" s="17">
        <v>13996.9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13369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-2.9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180.6</v>
      </c>
      <c r="J55" s="17">
        <v>-2550.6</v>
      </c>
      <c r="K55" s="18">
        <v>-2372.9</v>
      </c>
      <c r="L55" s="16">
        <v>0</v>
      </c>
      <c r="M55" s="17">
        <v>-236.5</v>
      </c>
      <c r="N55" s="17">
        <v>0</v>
      </c>
      <c r="O55" s="17">
        <v>0</v>
      </c>
      <c r="P55" s="17">
        <v>-17.2</v>
      </c>
      <c r="Q55" s="17">
        <v>0</v>
      </c>
      <c r="R55" s="17">
        <v>0</v>
      </c>
      <c r="S55" s="17">
        <v>851.4</v>
      </c>
      <c r="T55" s="17">
        <v>-1279.2</v>
      </c>
      <c r="U55" s="18">
        <v>-681.5</v>
      </c>
    </row>
    <row r="56" spans="1:21" ht="16.350000000000001" customHeight="1">
      <c r="A56" s="26" t="s">
        <v>53</v>
      </c>
      <c r="B56" s="16">
        <v>0</v>
      </c>
      <c r="C56" s="17">
        <v>-2.9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180.6</v>
      </c>
      <c r="J56" s="17">
        <v>0</v>
      </c>
      <c r="K56" s="18">
        <v>177.7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-513.70000000000005</v>
      </c>
      <c r="T56" s="17">
        <v>0</v>
      </c>
      <c r="U56" s="18">
        <v>-513.70000000000005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1337.3</v>
      </c>
      <c r="T57" s="17">
        <v>0</v>
      </c>
      <c r="U57" s="18">
        <v>1337.3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-1279.2</v>
      </c>
      <c r="U58" s="18">
        <v>-1279.2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-2550.6</v>
      </c>
      <c r="K59" s="18">
        <v>-2550.6</v>
      </c>
      <c r="L59" s="16">
        <v>0</v>
      </c>
      <c r="M59" s="17">
        <v>-236.5</v>
      </c>
      <c r="N59" s="17">
        <v>0</v>
      </c>
      <c r="O59" s="17">
        <v>0</v>
      </c>
      <c r="P59" s="17">
        <v>-17.2</v>
      </c>
      <c r="Q59" s="17">
        <v>0</v>
      </c>
      <c r="R59" s="17">
        <v>0</v>
      </c>
      <c r="S59" s="17">
        <v>0</v>
      </c>
      <c r="T59" s="17">
        <v>0</v>
      </c>
      <c r="U59" s="18">
        <v>-253.7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27.8</v>
      </c>
      <c r="T60" s="17">
        <v>0</v>
      </c>
      <c r="U60" s="18">
        <v>27.8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737</v>
      </c>
      <c r="C67" s="17">
        <v>3583.6</v>
      </c>
      <c r="D67" s="17">
        <v>0</v>
      </c>
      <c r="E67" s="17">
        <v>6805.1</v>
      </c>
      <c r="F67" s="17">
        <v>-7975.2</v>
      </c>
      <c r="G67" s="17">
        <v>-47.4</v>
      </c>
      <c r="H67" s="17">
        <v>773.4</v>
      </c>
      <c r="I67" s="17">
        <v>15277.3</v>
      </c>
      <c r="J67" s="17">
        <v>-576.9</v>
      </c>
      <c r="K67" s="18">
        <v>18576.900000000001</v>
      </c>
      <c r="L67" s="16">
        <v>-161.19999999999999</v>
      </c>
      <c r="M67" s="17">
        <v>-1430.2</v>
      </c>
      <c r="N67" s="17">
        <v>144</v>
      </c>
      <c r="O67" s="17">
        <v>2836.4</v>
      </c>
      <c r="P67" s="17">
        <v>7375.1</v>
      </c>
      <c r="Q67" s="17">
        <v>121.4</v>
      </c>
      <c r="R67" s="17">
        <v>-846.1</v>
      </c>
      <c r="S67" s="17">
        <v>2431.1999999999998</v>
      </c>
      <c r="T67" s="17">
        <v>24.2</v>
      </c>
      <c r="U67" s="18">
        <v>10494.8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164.6</v>
      </c>
      <c r="G68" s="17">
        <v>0</v>
      </c>
      <c r="H68" s="17">
        <v>0</v>
      </c>
      <c r="I68" s="17">
        <v>2531.9</v>
      </c>
      <c r="J68" s="17">
        <v>37.5</v>
      </c>
      <c r="K68" s="18">
        <v>2734</v>
      </c>
      <c r="L68" s="16">
        <v>0</v>
      </c>
      <c r="M68" s="17">
        <v>0</v>
      </c>
      <c r="N68" s="17">
        <v>0</v>
      </c>
      <c r="O68" s="17">
        <v>0</v>
      </c>
      <c r="P68" s="17">
        <v>3713.7</v>
      </c>
      <c r="Q68" s="17">
        <v>0</v>
      </c>
      <c r="R68" s="17">
        <v>0</v>
      </c>
      <c r="S68" s="17">
        <v>0</v>
      </c>
      <c r="T68" s="17">
        <v>0</v>
      </c>
      <c r="U68" s="18">
        <v>3713.7</v>
      </c>
    </row>
    <row r="69" spans="1:21" ht="16.350000000000001" customHeight="1">
      <c r="A69" s="26" t="s">
        <v>64</v>
      </c>
      <c r="B69" s="16">
        <v>-13.4</v>
      </c>
      <c r="C69" s="17">
        <v>2134.9</v>
      </c>
      <c r="D69" s="17">
        <v>0</v>
      </c>
      <c r="E69" s="17">
        <v>0</v>
      </c>
      <c r="F69" s="17">
        <v>2233.1</v>
      </c>
      <c r="G69" s="17">
        <v>-0.5</v>
      </c>
      <c r="H69" s="17">
        <v>27.1</v>
      </c>
      <c r="I69" s="17">
        <v>700.2</v>
      </c>
      <c r="J69" s="17">
        <v>45.9</v>
      </c>
      <c r="K69" s="18">
        <v>5127.3</v>
      </c>
      <c r="L69" s="16">
        <v>0</v>
      </c>
      <c r="M69" s="17">
        <v>1311.1</v>
      </c>
      <c r="N69" s="17">
        <v>0</v>
      </c>
      <c r="O69" s="17">
        <v>0</v>
      </c>
      <c r="P69" s="17">
        <v>3113.8</v>
      </c>
      <c r="Q69" s="17">
        <v>373.1</v>
      </c>
      <c r="R69" s="17">
        <v>39.1</v>
      </c>
      <c r="S69" s="17">
        <v>1782.8</v>
      </c>
      <c r="T69" s="17">
        <v>0.1</v>
      </c>
      <c r="U69" s="18">
        <v>6620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-64.900000000000006</v>
      </c>
      <c r="G70" s="17">
        <v>0</v>
      </c>
      <c r="H70" s="17">
        <v>0</v>
      </c>
      <c r="I70" s="17">
        <v>-31.1</v>
      </c>
      <c r="J70" s="17">
        <v>0</v>
      </c>
      <c r="K70" s="18">
        <v>-96</v>
      </c>
      <c r="L70" s="16">
        <v>0</v>
      </c>
      <c r="M70" s="17">
        <v>0</v>
      </c>
      <c r="N70" s="17">
        <v>0</v>
      </c>
      <c r="O70" s="17">
        <v>0</v>
      </c>
      <c r="P70" s="17">
        <v>148.1</v>
      </c>
      <c r="Q70" s="17">
        <v>0</v>
      </c>
      <c r="R70" s="17">
        <v>0</v>
      </c>
      <c r="S70" s="17">
        <v>0</v>
      </c>
      <c r="T70" s="17">
        <v>0</v>
      </c>
      <c r="U70" s="18">
        <v>148.1</v>
      </c>
    </row>
    <row r="71" spans="1:21" ht="16.350000000000001" customHeight="1">
      <c r="A71" s="26" t="s">
        <v>66</v>
      </c>
      <c r="B71" s="16">
        <v>-12.9</v>
      </c>
      <c r="C71" s="17">
        <v>28.5</v>
      </c>
      <c r="D71" s="17">
        <v>0</v>
      </c>
      <c r="E71" s="17">
        <v>2107.6999999999998</v>
      </c>
      <c r="F71" s="17">
        <v>547.1</v>
      </c>
      <c r="G71" s="17">
        <v>-46.9</v>
      </c>
      <c r="H71" s="17">
        <v>137.1</v>
      </c>
      <c r="I71" s="17">
        <v>683.1</v>
      </c>
      <c r="J71" s="17">
        <v>250.5</v>
      </c>
      <c r="K71" s="18">
        <v>3694.2</v>
      </c>
      <c r="L71" s="16">
        <v>72.3</v>
      </c>
      <c r="M71" s="17">
        <v>-452.4</v>
      </c>
      <c r="N71" s="17">
        <v>144</v>
      </c>
      <c r="O71" s="17">
        <v>2836.4</v>
      </c>
      <c r="P71" s="17">
        <v>407.5</v>
      </c>
      <c r="Q71" s="17">
        <v>-251.7</v>
      </c>
      <c r="R71" s="17">
        <v>59</v>
      </c>
      <c r="S71" s="17">
        <v>534.5</v>
      </c>
      <c r="T71" s="17">
        <v>24.1</v>
      </c>
      <c r="U71" s="18">
        <v>3373.7</v>
      </c>
    </row>
    <row r="72" spans="1:21" ht="16.350000000000001" customHeight="1">
      <c r="A72" s="26" t="s">
        <v>67</v>
      </c>
      <c r="B72" s="16">
        <v>0</v>
      </c>
      <c r="C72" s="17">
        <v>3001.3</v>
      </c>
      <c r="D72" s="17">
        <v>0</v>
      </c>
      <c r="E72" s="17">
        <v>0</v>
      </c>
      <c r="F72" s="17">
        <v>1632.5</v>
      </c>
      <c r="G72" s="17">
        <v>0</v>
      </c>
      <c r="H72" s="17">
        <v>1093.5999999999999</v>
      </c>
      <c r="I72" s="17">
        <v>1654.2</v>
      </c>
      <c r="J72" s="17">
        <v>0</v>
      </c>
      <c r="K72" s="18">
        <v>7381.6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707.1</v>
      </c>
      <c r="C73" s="17">
        <v>-5906.6</v>
      </c>
      <c r="D73" s="17">
        <v>0</v>
      </c>
      <c r="E73" s="17">
        <v>4697.3999999999996</v>
      </c>
      <c r="F73" s="17">
        <v>-7</v>
      </c>
      <c r="G73" s="17">
        <v>0</v>
      </c>
      <c r="H73" s="17">
        <v>0</v>
      </c>
      <c r="I73" s="17">
        <v>2744.2</v>
      </c>
      <c r="J73" s="17">
        <v>-3187.2</v>
      </c>
      <c r="K73" s="18">
        <v>-952.1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2880</v>
      </c>
      <c r="D74" s="17">
        <v>0</v>
      </c>
      <c r="E74" s="17">
        <v>0</v>
      </c>
      <c r="F74" s="17">
        <v>-2001.2</v>
      </c>
      <c r="G74" s="17">
        <v>0</v>
      </c>
      <c r="H74" s="17">
        <v>0</v>
      </c>
      <c r="I74" s="17">
        <v>6875.5</v>
      </c>
      <c r="J74" s="17">
        <v>2239.6999999999998</v>
      </c>
      <c r="K74" s="18">
        <v>9994</v>
      </c>
      <c r="L74" s="16">
        <v>-235.5</v>
      </c>
      <c r="M74" s="17">
        <v>-22</v>
      </c>
      <c r="N74" s="17">
        <v>0</v>
      </c>
      <c r="O74" s="17">
        <v>0</v>
      </c>
      <c r="P74" s="17">
        <v>84.6</v>
      </c>
      <c r="Q74" s="17">
        <v>0</v>
      </c>
      <c r="R74" s="17">
        <v>343.8</v>
      </c>
      <c r="S74" s="17">
        <v>54.7</v>
      </c>
      <c r="T74" s="17">
        <v>0</v>
      </c>
      <c r="U74" s="18">
        <v>225.6</v>
      </c>
    </row>
    <row r="75" spans="1:21" ht="16.350000000000001" customHeight="1">
      <c r="A75" s="26" t="s">
        <v>70</v>
      </c>
      <c r="B75" s="16">
        <v>56.2</v>
      </c>
      <c r="C75" s="17">
        <v>1445.5</v>
      </c>
      <c r="D75" s="17">
        <v>0</v>
      </c>
      <c r="E75" s="17">
        <v>0</v>
      </c>
      <c r="F75" s="17">
        <v>-10479.4</v>
      </c>
      <c r="G75" s="17">
        <v>0</v>
      </c>
      <c r="H75" s="17">
        <v>-484.4</v>
      </c>
      <c r="I75" s="17">
        <v>119.3</v>
      </c>
      <c r="J75" s="17">
        <v>36.700000000000003</v>
      </c>
      <c r="K75" s="18">
        <v>-9306.1</v>
      </c>
      <c r="L75" s="16">
        <v>2</v>
      </c>
      <c r="M75" s="17">
        <v>-2266.9</v>
      </c>
      <c r="N75" s="17">
        <v>0</v>
      </c>
      <c r="O75" s="17">
        <v>0</v>
      </c>
      <c r="P75" s="17">
        <v>-92.6</v>
      </c>
      <c r="Q75" s="17">
        <v>0</v>
      </c>
      <c r="R75" s="17">
        <v>-1288</v>
      </c>
      <c r="S75" s="17">
        <v>59.2</v>
      </c>
      <c r="T75" s="17">
        <v>0</v>
      </c>
      <c r="U75" s="18">
        <v>-3586.3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21915.4</v>
      </c>
      <c r="C77" s="17">
        <v>72807.5</v>
      </c>
      <c r="D77" s="17">
        <v>-483.9</v>
      </c>
      <c r="E77" s="17">
        <v>12996</v>
      </c>
      <c r="F77" s="17">
        <v>29517.4</v>
      </c>
      <c r="G77" s="17">
        <v>-759.9</v>
      </c>
      <c r="H77" s="17">
        <v>2836.7</v>
      </c>
      <c r="I77" s="17">
        <v>15996.9</v>
      </c>
      <c r="J77" s="17">
        <v>-264.8</v>
      </c>
      <c r="K77" s="18">
        <v>154561.29999999999</v>
      </c>
      <c r="L77" s="16">
        <v>20701.7</v>
      </c>
      <c r="M77" s="17">
        <v>72657.5</v>
      </c>
      <c r="N77" s="17">
        <v>-483.9</v>
      </c>
      <c r="O77" s="17">
        <v>16833.3</v>
      </c>
      <c r="P77" s="17">
        <v>30207.200000000001</v>
      </c>
      <c r="Q77" s="17">
        <v>-940.8</v>
      </c>
      <c r="R77" s="17">
        <v>423.3</v>
      </c>
      <c r="S77" s="17">
        <v>8221.4</v>
      </c>
      <c r="T77" s="17">
        <v>-180.5</v>
      </c>
      <c r="U77" s="18">
        <v>147439.20000000001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1213.7</v>
      </c>
      <c r="M79" s="20">
        <v>150</v>
      </c>
      <c r="N79" s="20">
        <v>0</v>
      </c>
      <c r="O79" s="20">
        <v>-3837.3</v>
      </c>
      <c r="P79" s="20">
        <v>-689.8</v>
      </c>
      <c r="Q79" s="20">
        <v>180.9</v>
      </c>
      <c r="R79" s="20">
        <v>2413.4</v>
      </c>
      <c r="S79" s="20">
        <v>7775.5</v>
      </c>
      <c r="T79" s="20">
        <v>-84.3</v>
      </c>
      <c r="U79" s="21">
        <v>7122.1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-3429.6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-3429.6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2022</v>
      </c>
      <c r="F4" s="41"/>
      <c r="I4" s="41"/>
      <c r="L4" s="41">
        <f>B4</f>
        <v>2022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-399.8</v>
      </c>
      <c r="C13" s="17">
        <v>-13028.7</v>
      </c>
      <c r="D13" s="17">
        <v>411.9</v>
      </c>
      <c r="E13" s="17">
        <v>-619</v>
      </c>
      <c r="F13" s="17">
        <v>-2822</v>
      </c>
      <c r="G13" s="17">
        <v>-1623.3</v>
      </c>
      <c r="H13" s="17">
        <v>2865.6</v>
      </c>
      <c r="I13" s="17">
        <v>988.1</v>
      </c>
      <c r="J13" s="17">
        <v>-170.7</v>
      </c>
      <c r="K13" s="18">
        <v>-14397.9</v>
      </c>
      <c r="L13" s="16">
        <v>-9627.1</v>
      </c>
      <c r="M13" s="17">
        <v>33796.9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24169.8</v>
      </c>
    </row>
    <row r="14" spans="1:21" ht="16.350000000000001" customHeight="1">
      <c r="A14" s="26" t="s">
        <v>18</v>
      </c>
      <c r="B14" s="16">
        <v>0</v>
      </c>
      <c r="C14" s="17">
        <v>-86</v>
      </c>
      <c r="D14" s="17">
        <v>0</v>
      </c>
      <c r="E14" s="17">
        <v>0</v>
      </c>
      <c r="F14" s="17">
        <v>-10.199999999999999</v>
      </c>
      <c r="G14" s="17">
        <v>0</v>
      </c>
      <c r="H14" s="17">
        <v>0</v>
      </c>
      <c r="I14" s="17">
        <v>-0.7</v>
      </c>
      <c r="J14" s="17">
        <v>0</v>
      </c>
      <c r="K14" s="18">
        <v>-96.9</v>
      </c>
      <c r="L14" s="16">
        <v>1907.8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1907.8</v>
      </c>
    </row>
    <row r="15" spans="1:21" ht="16.350000000000001" customHeight="1">
      <c r="A15" s="26" t="s">
        <v>19</v>
      </c>
      <c r="B15" s="16">
        <v>0</v>
      </c>
      <c r="C15" s="17">
        <v>-17483.5</v>
      </c>
      <c r="D15" s="17">
        <v>0</v>
      </c>
      <c r="E15" s="17">
        <v>0</v>
      </c>
      <c r="F15" s="17">
        <v>785.3</v>
      </c>
      <c r="G15" s="17">
        <v>0</v>
      </c>
      <c r="H15" s="17">
        <v>2597.8000000000002</v>
      </c>
      <c r="I15" s="17">
        <v>0</v>
      </c>
      <c r="J15" s="17">
        <v>0</v>
      </c>
      <c r="K15" s="18">
        <v>-14100.4</v>
      </c>
      <c r="L15" s="16">
        <v>-14100.4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-14100.4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2565.5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2565.5</v>
      </c>
    </row>
    <row r="17" spans="1:21" ht="16.350000000000001" customHeight="1">
      <c r="A17" s="24" t="s">
        <v>21</v>
      </c>
      <c r="B17" s="16">
        <v>0</v>
      </c>
      <c r="C17" s="17">
        <v>7372.4</v>
      </c>
      <c r="D17" s="17">
        <v>411.9</v>
      </c>
      <c r="E17" s="17">
        <v>-852.1</v>
      </c>
      <c r="F17" s="17">
        <v>-3900.9</v>
      </c>
      <c r="G17" s="17">
        <v>-553.4</v>
      </c>
      <c r="H17" s="17">
        <v>377.2</v>
      </c>
      <c r="I17" s="17">
        <v>34.1</v>
      </c>
      <c r="J17" s="17">
        <v>7</v>
      </c>
      <c r="K17" s="18">
        <v>2896.2</v>
      </c>
      <c r="L17" s="16">
        <v>0</v>
      </c>
      <c r="M17" s="17">
        <v>46808.5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46808.5</v>
      </c>
    </row>
    <row r="18" spans="1:21" ht="16.350000000000001" customHeight="1">
      <c r="A18" s="26" t="s">
        <v>22</v>
      </c>
      <c r="B18" s="16">
        <v>0</v>
      </c>
      <c r="C18" s="17">
        <v>-2968.5</v>
      </c>
      <c r="D18" s="17">
        <v>0</v>
      </c>
      <c r="E18" s="17">
        <v>0</v>
      </c>
      <c r="F18" s="17">
        <v>-299.2</v>
      </c>
      <c r="G18" s="17">
        <v>65.3</v>
      </c>
      <c r="H18" s="17">
        <v>-112.4</v>
      </c>
      <c r="I18" s="17">
        <v>869.4</v>
      </c>
      <c r="J18" s="17">
        <v>329.2</v>
      </c>
      <c r="K18" s="18">
        <v>-2116.1999999999998</v>
      </c>
      <c r="L18" s="16">
        <v>0</v>
      </c>
      <c r="M18" s="17">
        <v>-10850.5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-10850.5</v>
      </c>
    </row>
    <row r="19" spans="1:21" ht="16.350000000000001" customHeight="1">
      <c r="A19" s="26" t="s">
        <v>23</v>
      </c>
      <c r="B19" s="16">
        <v>0</v>
      </c>
      <c r="C19" s="17">
        <v>106</v>
      </c>
      <c r="D19" s="17">
        <v>0</v>
      </c>
      <c r="E19" s="17">
        <v>-0.1</v>
      </c>
      <c r="F19" s="17">
        <v>368</v>
      </c>
      <c r="G19" s="17">
        <v>-1131.2</v>
      </c>
      <c r="H19" s="17">
        <v>0</v>
      </c>
      <c r="I19" s="17">
        <v>81.900000000000006</v>
      </c>
      <c r="J19" s="17">
        <v>-506.9</v>
      </c>
      <c r="K19" s="18">
        <v>-1082.3</v>
      </c>
      <c r="L19" s="16">
        <v>0</v>
      </c>
      <c r="M19" s="17">
        <v>-2270.1999999999998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-2270.1999999999998</v>
      </c>
    </row>
    <row r="20" spans="1:21" ht="16.350000000000001" customHeight="1">
      <c r="A20" s="26" t="s">
        <v>24</v>
      </c>
      <c r="B20" s="16">
        <v>-399.8</v>
      </c>
      <c r="C20" s="17">
        <v>30.9</v>
      </c>
      <c r="D20" s="17">
        <v>0</v>
      </c>
      <c r="E20" s="17">
        <v>233.2</v>
      </c>
      <c r="F20" s="17">
        <v>235</v>
      </c>
      <c r="G20" s="17">
        <v>-4</v>
      </c>
      <c r="H20" s="17">
        <v>3</v>
      </c>
      <c r="I20" s="17">
        <v>3.4</v>
      </c>
      <c r="J20" s="17">
        <v>0</v>
      </c>
      <c r="K20" s="18">
        <v>101.7</v>
      </c>
      <c r="L20" s="16">
        <v>0</v>
      </c>
      <c r="M20" s="17">
        <v>109.1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109.1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-57070.6</v>
      </c>
      <c r="C22" s="17">
        <v>38905.5</v>
      </c>
      <c r="D22" s="17">
        <v>-1310</v>
      </c>
      <c r="E22" s="17">
        <v>3485.9</v>
      </c>
      <c r="F22" s="17">
        <v>31712.5</v>
      </c>
      <c r="G22" s="17">
        <v>-306.89999999999998</v>
      </c>
      <c r="H22" s="17">
        <v>3603.5</v>
      </c>
      <c r="I22" s="17">
        <v>142.9</v>
      </c>
      <c r="J22" s="17">
        <v>955.3</v>
      </c>
      <c r="K22" s="18">
        <v>20118.099999999999</v>
      </c>
      <c r="L22" s="16">
        <v>4450.8999999999996</v>
      </c>
      <c r="M22" s="17">
        <v>-34322.9</v>
      </c>
      <c r="N22" s="17">
        <v>0</v>
      </c>
      <c r="O22" s="17">
        <v>0</v>
      </c>
      <c r="P22" s="17">
        <v>18083.900000000001</v>
      </c>
      <c r="Q22" s="17">
        <v>140.19999999999999</v>
      </c>
      <c r="R22" s="17">
        <v>1013.7</v>
      </c>
      <c r="S22" s="17">
        <v>-4666.3999999999996</v>
      </c>
      <c r="T22" s="17">
        <v>653.6</v>
      </c>
      <c r="U22" s="18">
        <v>-14647</v>
      </c>
    </row>
    <row r="23" spans="1:21" ht="16.350000000000001" customHeight="1">
      <c r="A23" s="24" t="s">
        <v>26</v>
      </c>
      <c r="B23" s="16">
        <v>-57070.6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-57070.6</v>
      </c>
      <c r="L23" s="16">
        <v>0</v>
      </c>
      <c r="M23" s="17">
        <v>-54371.8</v>
      </c>
      <c r="N23" s="17">
        <v>0</v>
      </c>
      <c r="O23" s="17">
        <v>0</v>
      </c>
      <c r="P23" s="17">
        <v>-2698.8</v>
      </c>
      <c r="Q23" s="17">
        <v>0</v>
      </c>
      <c r="R23" s="17">
        <v>0</v>
      </c>
      <c r="S23" s="17">
        <v>0</v>
      </c>
      <c r="T23" s="17">
        <v>0</v>
      </c>
      <c r="U23" s="18">
        <v>-57070.6</v>
      </c>
    </row>
    <row r="24" spans="1:21" ht="16.350000000000001" customHeight="1">
      <c r="A24" s="26" t="s">
        <v>27</v>
      </c>
      <c r="B24" s="16">
        <v>0</v>
      </c>
      <c r="C24" s="17">
        <v>3952.4</v>
      </c>
      <c r="D24" s="17">
        <v>-1310</v>
      </c>
      <c r="E24" s="17">
        <v>3478.8</v>
      </c>
      <c r="F24" s="17">
        <v>-482.2</v>
      </c>
      <c r="G24" s="17">
        <v>0</v>
      </c>
      <c r="H24" s="17">
        <v>0</v>
      </c>
      <c r="I24" s="17">
        <v>1092.8</v>
      </c>
      <c r="J24" s="17">
        <v>193.6</v>
      </c>
      <c r="K24" s="18">
        <v>6925.4</v>
      </c>
      <c r="L24" s="16">
        <v>0</v>
      </c>
      <c r="M24" s="17">
        <v>4205.8999999999996</v>
      </c>
      <c r="N24" s="17">
        <v>0</v>
      </c>
      <c r="O24" s="17">
        <v>0</v>
      </c>
      <c r="P24" s="17">
        <v>2747.3</v>
      </c>
      <c r="Q24" s="17">
        <v>0</v>
      </c>
      <c r="R24" s="17">
        <v>0</v>
      </c>
      <c r="S24" s="17">
        <v>0</v>
      </c>
      <c r="T24" s="17">
        <v>0</v>
      </c>
      <c r="U24" s="18">
        <v>6953.2</v>
      </c>
    </row>
    <row r="25" spans="1:21" ht="16.350000000000001" customHeight="1">
      <c r="A25" s="26" t="s">
        <v>28</v>
      </c>
      <c r="B25" s="16">
        <v>0</v>
      </c>
      <c r="C25" s="17">
        <v>35002.199999999997</v>
      </c>
      <c r="D25" s="17">
        <v>0</v>
      </c>
      <c r="E25" s="17">
        <v>0</v>
      </c>
      <c r="F25" s="17">
        <v>6419.3</v>
      </c>
      <c r="G25" s="17">
        <v>0</v>
      </c>
      <c r="H25" s="17">
        <v>3947.8</v>
      </c>
      <c r="I25" s="17">
        <v>428.5</v>
      </c>
      <c r="J25" s="17">
        <v>-111.9</v>
      </c>
      <c r="K25" s="18">
        <v>45685.9</v>
      </c>
      <c r="L25" s="16">
        <v>0</v>
      </c>
      <c r="M25" s="17">
        <v>2456.1</v>
      </c>
      <c r="N25" s="17">
        <v>0</v>
      </c>
      <c r="O25" s="17">
        <v>0</v>
      </c>
      <c r="P25" s="17">
        <v>5505.4</v>
      </c>
      <c r="Q25" s="17">
        <v>-154.6</v>
      </c>
      <c r="R25" s="17">
        <v>988.6</v>
      </c>
      <c r="S25" s="17">
        <v>82.6</v>
      </c>
      <c r="T25" s="17">
        <v>-4.8</v>
      </c>
      <c r="U25" s="18">
        <v>8873.2999999999993</v>
      </c>
    </row>
    <row r="26" spans="1:21" ht="16.350000000000001" customHeight="1">
      <c r="A26" s="26" t="s">
        <v>29</v>
      </c>
      <c r="B26" s="16">
        <v>0</v>
      </c>
      <c r="C26" s="17">
        <v>5092.7</v>
      </c>
      <c r="D26" s="17">
        <v>0</v>
      </c>
      <c r="E26" s="17">
        <v>0</v>
      </c>
      <c r="F26" s="17">
        <v>1235.7</v>
      </c>
      <c r="G26" s="17">
        <v>0</v>
      </c>
      <c r="H26" s="17">
        <v>0</v>
      </c>
      <c r="I26" s="17">
        <v>28.4</v>
      </c>
      <c r="J26" s="17">
        <v>-7.9</v>
      </c>
      <c r="K26" s="18">
        <v>6348.9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342.3</v>
      </c>
      <c r="D27" s="17">
        <v>0</v>
      </c>
      <c r="E27" s="17">
        <v>0</v>
      </c>
      <c r="F27" s="17">
        <v>2046</v>
      </c>
      <c r="G27" s="17">
        <v>0</v>
      </c>
      <c r="H27" s="17">
        <v>0</v>
      </c>
      <c r="I27" s="17">
        <v>-37.4</v>
      </c>
      <c r="J27" s="17">
        <v>0</v>
      </c>
      <c r="K27" s="18">
        <v>2350.9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29567.200000000001</v>
      </c>
      <c r="D28" s="17">
        <v>0</v>
      </c>
      <c r="E28" s="17">
        <v>0</v>
      </c>
      <c r="F28" s="17">
        <v>3137.6</v>
      </c>
      <c r="G28" s="17">
        <v>0</v>
      </c>
      <c r="H28" s="17">
        <v>3947.8</v>
      </c>
      <c r="I28" s="17">
        <v>437.5</v>
      </c>
      <c r="J28" s="17">
        <v>-104</v>
      </c>
      <c r="K28" s="18">
        <v>36986.1</v>
      </c>
      <c r="L28" s="16">
        <v>0</v>
      </c>
      <c r="M28" s="17">
        <v>2456.1</v>
      </c>
      <c r="N28" s="17">
        <v>0</v>
      </c>
      <c r="O28" s="17">
        <v>0</v>
      </c>
      <c r="P28" s="17">
        <v>5505.4</v>
      </c>
      <c r="Q28" s="17">
        <v>-154.6</v>
      </c>
      <c r="R28" s="17">
        <v>988.6</v>
      </c>
      <c r="S28" s="17">
        <v>82.6</v>
      </c>
      <c r="T28" s="17">
        <v>-4.8</v>
      </c>
      <c r="U28" s="18">
        <v>8873.2999999999993</v>
      </c>
    </row>
    <row r="29" spans="1:21" ht="16.350000000000001" customHeight="1">
      <c r="A29" s="26" t="s">
        <v>32</v>
      </c>
      <c r="B29" s="16">
        <v>0</v>
      </c>
      <c r="C29" s="17">
        <v>1162.4000000000001</v>
      </c>
      <c r="D29" s="17">
        <v>0</v>
      </c>
      <c r="E29" s="17">
        <v>0</v>
      </c>
      <c r="F29" s="17">
        <v>1642.6</v>
      </c>
      <c r="G29" s="17">
        <v>-65.099999999999994</v>
      </c>
      <c r="H29" s="17">
        <v>-344.3</v>
      </c>
      <c r="I29" s="17">
        <v>-633.1</v>
      </c>
      <c r="J29" s="17">
        <v>74.599999999999994</v>
      </c>
      <c r="K29" s="18">
        <v>1837.1</v>
      </c>
      <c r="L29" s="16">
        <v>0</v>
      </c>
      <c r="M29" s="17">
        <v>-137.6</v>
      </c>
      <c r="N29" s="17">
        <v>0</v>
      </c>
      <c r="O29" s="17">
        <v>0</v>
      </c>
      <c r="P29" s="17">
        <v>-2640</v>
      </c>
      <c r="Q29" s="17">
        <v>398.7</v>
      </c>
      <c r="R29" s="17">
        <v>0</v>
      </c>
      <c r="S29" s="17">
        <v>0</v>
      </c>
      <c r="T29" s="17">
        <v>-4</v>
      </c>
      <c r="U29" s="18">
        <v>-2382.9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-355.3</v>
      </c>
      <c r="G30" s="17">
        <v>0</v>
      </c>
      <c r="H30" s="17">
        <v>0</v>
      </c>
      <c r="I30" s="17">
        <v>0</v>
      </c>
      <c r="J30" s="17">
        <v>0</v>
      </c>
      <c r="K30" s="18">
        <v>-355.3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1162.4000000000001</v>
      </c>
      <c r="D31" s="17">
        <v>0</v>
      </c>
      <c r="E31" s="17">
        <v>0</v>
      </c>
      <c r="F31" s="17">
        <v>1997.9</v>
      </c>
      <c r="G31" s="17">
        <v>-65.099999999999994</v>
      </c>
      <c r="H31" s="17">
        <v>-344.3</v>
      </c>
      <c r="I31" s="17">
        <v>-633.1</v>
      </c>
      <c r="J31" s="17">
        <v>74.599999999999994</v>
      </c>
      <c r="K31" s="18">
        <v>2192.4</v>
      </c>
      <c r="L31" s="16">
        <v>0</v>
      </c>
      <c r="M31" s="17">
        <v>-137.6</v>
      </c>
      <c r="N31" s="17">
        <v>0</v>
      </c>
      <c r="O31" s="17">
        <v>0</v>
      </c>
      <c r="P31" s="17">
        <v>-2640</v>
      </c>
      <c r="Q31" s="17">
        <v>398.7</v>
      </c>
      <c r="R31" s="17">
        <v>0</v>
      </c>
      <c r="S31" s="17">
        <v>0</v>
      </c>
      <c r="T31" s="17">
        <v>-4</v>
      </c>
      <c r="U31" s="18">
        <v>-2382.9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-5842.1</v>
      </c>
      <c r="N32" s="17">
        <v>0</v>
      </c>
      <c r="O32" s="17">
        <v>0</v>
      </c>
      <c r="P32" s="17">
        <v>1816.9</v>
      </c>
      <c r="Q32" s="17">
        <v>-47.7</v>
      </c>
      <c r="R32" s="17">
        <v>25.1</v>
      </c>
      <c r="S32" s="17">
        <v>0</v>
      </c>
      <c r="T32" s="17">
        <v>0</v>
      </c>
      <c r="U32" s="18">
        <v>-4047.8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182.6</v>
      </c>
      <c r="G33" s="17">
        <v>-241.8</v>
      </c>
      <c r="H33" s="17">
        <v>0</v>
      </c>
      <c r="I33" s="17">
        <v>0</v>
      </c>
      <c r="J33" s="17">
        <v>0</v>
      </c>
      <c r="K33" s="18">
        <v>-59.2</v>
      </c>
      <c r="L33" s="16">
        <v>0</v>
      </c>
      <c r="M33" s="17">
        <v>14.1</v>
      </c>
      <c r="N33" s="17">
        <v>0</v>
      </c>
      <c r="O33" s="17">
        <v>0</v>
      </c>
      <c r="P33" s="17">
        <v>2.9</v>
      </c>
      <c r="Q33" s="17">
        <v>-69.599999999999994</v>
      </c>
      <c r="R33" s="17">
        <v>0</v>
      </c>
      <c r="S33" s="17">
        <v>10.6</v>
      </c>
      <c r="T33" s="17">
        <v>0</v>
      </c>
      <c r="U33" s="18">
        <v>-42</v>
      </c>
    </row>
    <row r="34" spans="1:21" ht="16.350000000000001" customHeight="1">
      <c r="A34" s="26" t="s">
        <v>35</v>
      </c>
      <c r="B34" s="16">
        <v>0</v>
      </c>
      <c r="C34" s="17">
        <v>-1211.5</v>
      </c>
      <c r="D34" s="17">
        <v>0</v>
      </c>
      <c r="E34" s="17">
        <v>7.1</v>
      </c>
      <c r="F34" s="17">
        <v>23950.2</v>
      </c>
      <c r="G34" s="17">
        <v>0</v>
      </c>
      <c r="H34" s="17">
        <v>0</v>
      </c>
      <c r="I34" s="17">
        <v>-745.3</v>
      </c>
      <c r="J34" s="17">
        <v>799</v>
      </c>
      <c r="K34" s="18">
        <v>22799.5</v>
      </c>
      <c r="L34" s="16">
        <v>4450.8999999999996</v>
      </c>
      <c r="M34" s="17">
        <v>19352.5</v>
      </c>
      <c r="N34" s="17">
        <v>0</v>
      </c>
      <c r="O34" s="17">
        <v>0</v>
      </c>
      <c r="P34" s="17">
        <v>13350.2</v>
      </c>
      <c r="Q34" s="17">
        <v>13.4</v>
      </c>
      <c r="R34" s="17">
        <v>0</v>
      </c>
      <c r="S34" s="17">
        <v>-4759.6000000000004</v>
      </c>
      <c r="T34" s="17">
        <v>662.4</v>
      </c>
      <c r="U34" s="18">
        <v>33069.800000000003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55672.6</v>
      </c>
      <c r="C36" s="17">
        <v>-32242.400000000001</v>
      </c>
      <c r="D36" s="17">
        <v>911.2</v>
      </c>
      <c r="E36" s="17">
        <v>-290.60000000000002</v>
      </c>
      <c r="F36" s="17">
        <v>-6473.7</v>
      </c>
      <c r="G36" s="17">
        <v>221.5</v>
      </c>
      <c r="H36" s="17">
        <v>119.3</v>
      </c>
      <c r="I36" s="17">
        <v>237.8</v>
      </c>
      <c r="J36" s="17">
        <v>1102.3</v>
      </c>
      <c r="K36" s="18">
        <v>19258</v>
      </c>
      <c r="L36" s="16">
        <v>0</v>
      </c>
      <c r="M36" s="17">
        <v>2096.1</v>
      </c>
      <c r="N36" s="17">
        <v>0</v>
      </c>
      <c r="O36" s="17">
        <v>0</v>
      </c>
      <c r="P36" s="17">
        <v>-459.8</v>
      </c>
      <c r="Q36" s="17">
        <v>-2491.4</v>
      </c>
      <c r="R36" s="17">
        <v>3105.4</v>
      </c>
      <c r="S36" s="17">
        <v>-208.5</v>
      </c>
      <c r="T36" s="17">
        <v>-21.2</v>
      </c>
      <c r="U36" s="18">
        <v>2020.6</v>
      </c>
    </row>
    <row r="37" spans="1:21" ht="16.350000000000001" customHeight="1">
      <c r="A37" s="37" t="s">
        <v>37</v>
      </c>
      <c r="B37" s="16">
        <v>-9439.2000000000007</v>
      </c>
      <c r="C37" s="17">
        <v>-9479</v>
      </c>
      <c r="D37" s="17">
        <v>0</v>
      </c>
      <c r="E37" s="17">
        <v>-25.2</v>
      </c>
      <c r="F37" s="17">
        <v>-366.5</v>
      </c>
      <c r="G37" s="17">
        <v>0</v>
      </c>
      <c r="H37" s="17">
        <v>129.5</v>
      </c>
      <c r="I37" s="17">
        <v>-15.6</v>
      </c>
      <c r="J37" s="17">
        <v>0</v>
      </c>
      <c r="K37" s="18">
        <v>-19196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66066.3</v>
      </c>
      <c r="C38" s="17">
        <v>-22741.599999999999</v>
      </c>
      <c r="D38" s="17">
        <v>0</v>
      </c>
      <c r="E38" s="17">
        <v>75.3</v>
      </c>
      <c r="F38" s="17">
        <v>-5130.8999999999996</v>
      </c>
      <c r="G38" s="17">
        <v>273.7</v>
      </c>
      <c r="H38" s="17">
        <v>26.6</v>
      </c>
      <c r="I38" s="17">
        <v>3850.1</v>
      </c>
      <c r="J38" s="17">
        <v>1383.8</v>
      </c>
      <c r="K38" s="18">
        <v>43803.3</v>
      </c>
      <c r="L38" s="16">
        <v>0</v>
      </c>
      <c r="M38" s="17">
        <v>0</v>
      </c>
      <c r="N38" s="17">
        <v>0</v>
      </c>
      <c r="O38" s="17">
        <v>0</v>
      </c>
      <c r="P38" s="17">
        <v>-3788.1</v>
      </c>
      <c r="Q38" s="17">
        <v>0</v>
      </c>
      <c r="R38" s="17">
        <v>0</v>
      </c>
      <c r="S38" s="17">
        <v>0</v>
      </c>
      <c r="T38" s="17">
        <v>0</v>
      </c>
      <c r="U38" s="18">
        <v>-3788.1</v>
      </c>
    </row>
    <row r="39" spans="1:21" ht="16.350000000000001" customHeight="1">
      <c r="A39" s="26" t="s">
        <v>39</v>
      </c>
      <c r="B39" s="16">
        <v>0</v>
      </c>
      <c r="C39" s="17">
        <v>-536.79999999999995</v>
      </c>
      <c r="D39" s="17">
        <v>0</v>
      </c>
      <c r="E39" s="17">
        <v>-618.9</v>
      </c>
      <c r="F39" s="17">
        <v>66.5</v>
      </c>
      <c r="G39" s="17">
        <v>-0.3</v>
      </c>
      <c r="H39" s="17">
        <v>-1.3</v>
      </c>
      <c r="I39" s="17">
        <v>-1219.2</v>
      </c>
      <c r="J39" s="17">
        <v>53.7</v>
      </c>
      <c r="K39" s="18">
        <v>-2256.3000000000002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-1844.1</v>
      </c>
      <c r="D40" s="17">
        <v>0</v>
      </c>
      <c r="E40" s="17">
        <v>-652.5</v>
      </c>
      <c r="F40" s="17">
        <v>7.9</v>
      </c>
      <c r="G40" s="17">
        <v>0.3</v>
      </c>
      <c r="H40" s="17">
        <v>-21.2</v>
      </c>
      <c r="I40" s="17">
        <v>-815.8</v>
      </c>
      <c r="J40" s="17">
        <v>-165.5</v>
      </c>
      <c r="K40" s="18">
        <v>-3490.9</v>
      </c>
      <c r="L40" s="16">
        <v>0</v>
      </c>
      <c r="M40" s="17">
        <v>0</v>
      </c>
      <c r="N40" s="17">
        <v>0</v>
      </c>
      <c r="O40" s="17">
        <v>0</v>
      </c>
      <c r="P40" s="17">
        <v>-428.9</v>
      </c>
      <c r="Q40" s="17">
        <v>-2158.6</v>
      </c>
      <c r="R40" s="17">
        <v>-410</v>
      </c>
      <c r="S40" s="17">
        <v>0</v>
      </c>
      <c r="T40" s="17">
        <v>-21.2</v>
      </c>
      <c r="U40" s="18">
        <v>-3018.7</v>
      </c>
    </row>
    <row r="41" spans="1:21" ht="16.350000000000001" customHeight="1">
      <c r="A41" s="26" t="s">
        <v>41</v>
      </c>
      <c r="B41" s="16">
        <v>0</v>
      </c>
      <c r="C41" s="17">
        <v>-82.9</v>
      </c>
      <c r="D41" s="17">
        <v>0</v>
      </c>
      <c r="E41" s="17">
        <v>-47.3</v>
      </c>
      <c r="F41" s="17">
        <v>-27.2</v>
      </c>
      <c r="G41" s="17">
        <v>-49</v>
      </c>
      <c r="H41" s="17">
        <v>0</v>
      </c>
      <c r="I41" s="17">
        <v>-14.8</v>
      </c>
      <c r="J41" s="17">
        <v>-100.9</v>
      </c>
      <c r="K41" s="18">
        <v>-322.10000000000002</v>
      </c>
      <c r="L41" s="16">
        <v>0</v>
      </c>
      <c r="M41" s="17">
        <v>-91.1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-91.1</v>
      </c>
    </row>
    <row r="42" spans="1:21" ht="16.350000000000001" customHeight="1">
      <c r="A42" s="26" t="s">
        <v>42</v>
      </c>
      <c r="B42" s="16">
        <v>-563.4</v>
      </c>
      <c r="C42" s="17">
        <v>1219</v>
      </c>
      <c r="D42" s="17">
        <v>0</v>
      </c>
      <c r="E42" s="17">
        <v>293</v>
      </c>
      <c r="F42" s="17">
        <v>77.2</v>
      </c>
      <c r="G42" s="17">
        <v>-3.2</v>
      </c>
      <c r="H42" s="17">
        <v>-14.3</v>
      </c>
      <c r="I42" s="17">
        <v>-27</v>
      </c>
      <c r="J42" s="17">
        <v>-2</v>
      </c>
      <c r="K42" s="18">
        <v>979.3</v>
      </c>
      <c r="L42" s="16">
        <v>0</v>
      </c>
      <c r="M42" s="17">
        <v>-302.60000000000002</v>
      </c>
      <c r="N42" s="17">
        <v>0</v>
      </c>
      <c r="O42" s="17">
        <v>0</v>
      </c>
      <c r="P42" s="17">
        <v>-121.6</v>
      </c>
      <c r="Q42" s="17">
        <v>-367.4</v>
      </c>
      <c r="R42" s="17">
        <v>329.8</v>
      </c>
      <c r="S42" s="17">
        <v>-73</v>
      </c>
      <c r="T42" s="17">
        <v>0</v>
      </c>
      <c r="U42" s="18">
        <v>-534.79999999999995</v>
      </c>
    </row>
    <row r="43" spans="1:21" ht="16.350000000000001" customHeight="1">
      <c r="A43" s="26" t="s">
        <v>43</v>
      </c>
      <c r="B43" s="16">
        <v>0</v>
      </c>
      <c r="C43" s="17">
        <v>-674.2</v>
      </c>
      <c r="D43" s="17">
        <v>0</v>
      </c>
      <c r="E43" s="17">
        <v>64.2</v>
      </c>
      <c r="F43" s="17">
        <v>-422.3</v>
      </c>
      <c r="G43" s="17">
        <v>0</v>
      </c>
      <c r="H43" s="17">
        <v>0</v>
      </c>
      <c r="I43" s="17">
        <v>-1266.0999999999999</v>
      </c>
      <c r="J43" s="17">
        <v>-69</v>
      </c>
      <c r="K43" s="18">
        <v>-2367.4</v>
      </c>
      <c r="L43" s="16">
        <v>0</v>
      </c>
      <c r="M43" s="17">
        <v>206.8</v>
      </c>
      <c r="N43" s="17">
        <v>0</v>
      </c>
      <c r="O43" s="17">
        <v>0</v>
      </c>
      <c r="P43" s="17">
        <v>485.2</v>
      </c>
      <c r="Q43" s="17">
        <v>34.6</v>
      </c>
      <c r="R43" s="17">
        <v>3095.6</v>
      </c>
      <c r="S43" s="17">
        <v>-135.5</v>
      </c>
      <c r="T43" s="17">
        <v>0</v>
      </c>
      <c r="U43" s="18">
        <v>3686.7</v>
      </c>
    </row>
    <row r="44" spans="1:21" ht="16.350000000000001" customHeight="1">
      <c r="A44" s="24" t="s">
        <v>44</v>
      </c>
      <c r="B44" s="16">
        <v>-391.1</v>
      </c>
      <c r="C44" s="17">
        <v>986.2</v>
      </c>
      <c r="D44" s="17">
        <v>717.2</v>
      </c>
      <c r="E44" s="17">
        <v>-41.7</v>
      </c>
      <c r="F44" s="17">
        <v>-798.4</v>
      </c>
      <c r="G44" s="17">
        <v>0</v>
      </c>
      <c r="H44" s="17">
        <v>0</v>
      </c>
      <c r="I44" s="17">
        <v>-21.2</v>
      </c>
      <c r="J44" s="17">
        <v>4.9000000000000004</v>
      </c>
      <c r="K44" s="18">
        <v>455.9</v>
      </c>
      <c r="L44" s="16">
        <v>0</v>
      </c>
      <c r="M44" s="17">
        <v>-163</v>
      </c>
      <c r="N44" s="17">
        <v>0</v>
      </c>
      <c r="O44" s="17">
        <v>0</v>
      </c>
      <c r="P44" s="17">
        <v>330.5</v>
      </c>
      <c r="Q44" s="17">
        <v>0</v>
      </c>
      <c r="R44" s="17">
        <v>90</v>
      </c>
      <c r="S44" s="17">
        <v>0</v>
      </c>
      <c r="T44" s="17">
        <v>0</v>
      </c>
      <c r="U44" s="18">
        <v>257.5</v>
      </c>
    </row>
    <row r="45" spans="1:21" ht="16.350000000000001" customHeight="1">
      <c r="A45" s="26" t="s">
        <v>45</v>
      </c>
      <c r="B45" s="16">
        <v>0</v>
      </c>
      <c r="C45" s="17">
        <v>-520.6</v>
      </c>
      <c r="D45" s="17">
        <v>-30.5</v>
      </c>
      <c r="E45" s="17">
        <v>654.79999999999995</v>
      </c>
      <c r="F45" s="17">
        <v>-6.7</v>
      </c>
      <c r="G45" s="17">
        <v>0</v>
      </c>
      <c r="H45" s="17">
        <v>0</v>
      </c>
      <c r="I45" s="17">
        <v>-35.5</v>
      </c>
      <c r="J45" s="17">
        <v>2</v>
      </c>
      <c r="K45" s="18">
        <v>63.5</v>
      </c>
      <c r="L45" s="16">
        <v>0</v>
      </c>
      <c r="M45" s="17">
        <v>2446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2446</v>
      </c>
    </row>
    <row r="46" spans="1:21" ht="16.350000000000001" customHeight="1">
      <c r="A46" s="26" t="s">
        <v>46</v>
      </c>
      <c r="B46" s="16">
        <v>0</v>
      </c>
      <c r="C46" s="17">
        <v>1431.6</v>
      </c>
      <c r="D46" s="17">
        <v>224.5</v>
      </c>
      <c r="E46" s="17">
        <v>7.7</v>
      </c>
      <c r="F46" s="17">
        <v>126.7</v>
      </c>
      <c r="G46" s="17">
        <v>0</v>
      </c>
      <c r="H46" s="17">
        <v>0</v>
      </c>
      <c r="I46" s="17">
        <v>-197.1</v>
      </c>
      <c r="J46" s="17">
        <v>-4.7</v>
      </c>
      <c r="K46" s="18">
        <v>1588.7</v>
      </c>
      <c r="L46" s="16">
        <v>0</v>
      </c>
      <c r="M46" s="17">
        <v>0</v>
      </c>
      <c r="N46" s="17">
        <v>0</v>
      </c>
      <c r="O46" s="17">
        <v>0</v>
      </c>
      <c r="P46" s="17">
        <v>3063.1</v>
      </c>
      <c r="Q46" s="17">
        <v>0</v>
      </c>
      <c r="R46" s="17">
        <v>0</v>
      </c>
      <c r="S46" s="17">
        <v>0</v>
      </c>
      <c r="T46" s="17">
        <v>0</v>
      </c>
      <c r="U46" s="18">
        <v>3063.1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9.1</v>
      </c>
      <c r="C48" s="17">
        <v>3695.5</v>
      </c>
      <c r="D48" s="17">
        <v>0</v>
      </c>
      <c r="E48" s="17">
        <v>631</v>
      </c>
      <c r="F48" s="17">
        <v>-1935.5</v>
      </c>
      <c r="G48" s="17">
        <v>0</v>
      </c>
      <c r="H48" s="17">
        <v>801.2</v>
      </c>
      <c r="I48" s="17">
        <v>283.89999999999998</v>
      </c>
      <c r="J48" s="17">
        <v>1270.8</v>
      </c>
      <c r="K48" s="18">
        <v>4756</v>
      </c>
      <c r="L48" s="16">
        <v>0</v>
      </c>
      <c r="M48" s="17">
        <v>-30</v>
      </c>
      <c r="N48" s="17">
        <v>-203.7</v>
      </c>
      <c r="O48" s="17">
        <v>12445.5</v>
      </c>
      <c r="P48" s="17">
        <v>-518.20000000000005</v>
      </c>
      <c r="Q48" s="17">
        <v>1.2</v>
      </c>
      <c r="R48" s="17">
        <v>-748.9</v>
      </c>
      <c r="S48" s="17">
        <v>93</v>
      </c>
      <c r="T48" s="17">
        <v>0</v>
      </c>
      <c r="U48" s="18">
        <v>11038.9</v>
      </c>
    </row>
    <row r="49" spans="1:21" ht="16.350000000000001" customHeight="1">
      <c r="A49" s="37" t="s">
        <v>48</v>
      </c>
      <c r="B49" s="16">
        <v>-471.6</v>
      </c>
      <c r="C49" s="17">
        <v>-649.1</v>
      </c>
      <c r="D49" s="17">
        <v>0</v>
      </c>
      <c r="E49" s="17">
        <v>415.4</v>
      </c>
      <c r="F49" s="17">
        <v>-1930</v>
      </c>
      <c r="G49" s="17">
        <v>0</v>
      </c>
      <c r="H49" s="17">
        <v>801.2</v>
      </c>
      <c r="I49" s="17">
        <v>-401.3</v>
      </c>
      <c r="J49" s="17">
        <v>-619.6</v>
      </c>
      <c r="K49" s="18">
        <v>-2855</v>
      </c>
      <c r="L49" s="16">
        <v>0</v>
      </c>
      <c r="M49" s="17">
        <v>-30</v>
      </c>
      <c r="N49" s="17">
        <v>0</v>
      </c>
      <c r="O49" s="17">
        <v>0</v>
      </c>
      <c r="P49" s="17">
        <v>-518.20000000000005</v>
      </c>
      <c r="Q49" s="17">
        <v>1.2</v>
      </c>
      <c r="R49" s="17">
        <v>-748.9</v>
      </c>
      <c r="S49" s="17">
        <v>93</v>
      </c>
      <c r="T49" s="17">
        <v>0</v>
      </c>
      <c r="U49" s="18">
        <v>-1202.9000000000001</v>
      </c>
    </row>
    <row r="50" spans="1:21" ht="16.350000000000001" customHeight="1">
      <c r="A50" s="26" t="s">
        <v>49</v>
      </c>
      <c r="B50" s="16">
        <v>-471.6</v>
      </c>
      <c r="C50" s="17">
        <v>-968.2</v>
      </c>
      <c r="D50" s="17">
        <v>0</v>
      </c>
      <c r="E50" s="17">
        <v>415.4</v>
      </c>
      <c r="F50" s="17">
        <v>-2447.3000000000002</v>
      </c>
      <c r="G50" s="17">
        <v>0</v>
      </c>
      <c r="H50" s="17">
        <v>449</v>
      </c>
      <c r="I50" s="17">
        <v>-431.5</v>
      </c>
      <c r="J50" s="17">
        <v>-725.5</v>
      </c>
      <c r="K50" s="18">
        <v>-4179.7</v>
      </c>
      <c r="L50" s="16">
        <v>0</v>
      </c>
      <c r="M50" s="17">
        <v>-241</v>
      </c>
      <c r="N50" s="17">
        <v>0</v>
      </c>
      <c r="O50" s="17">
        <v>0</v>
      </c>
      <c r="P50" s="17">
        <v>-99.4</v>
      </c>
      <c r="Q50" s="17">
        <v>0</v>
      </c>
      <c r="R50" s="17">
        <v>-751.4</v>
      </c>
      <c r="S50" s="17">
        <v>0</v>
      </c>
      <c r="T50" s="17">
        <v>0</v>
      </c>
      <c r="U50" s="18">
        <v>-1091.8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537.1</v>
      </c>
      <c r="G51" s="17">
        <v>0</v>
      </c>
      <c r="H51" s="17">
        <v>352.2</v>
      </c>
      <c r="I51" s="17">
        <v>17.8</v>
      </c>
      <c r="J51" s="17">
        <v>0.5</v>
      </c>
      <c r="K51" s="18">
        <v>907.6</v>
      </c>
      <c r="L51" s="16">
        <v>0</v>
      </c>
      <c r="M51" s="17">
        <v>160.9</v>
      </c>
      <c r="N51" s="17">
        <v>0</v>
      </c>
      <c r="O51" s="17">
        <v>0</v>
      </c>
      <c r="P51" s="17">
        <v>282.8</v>
      </c>
      <c r="Q51" s="17">
        <v>0</v>
      </c>
      <c r="R51" s="17">
        <v>2.5</v>
      </c>
      <c r="S51" s="17">
        <v>102.3</v>
      </c>
      <c r="T51" s="17">
        <v>0</v>
      </c>
      <c r="U51" s="18">
        <v>548.5</v>
      </c>
    </row>
    <row r="52" spans="1:21" ht="16.350000000000001" customHeight="1">
      <c r="A52" s="26" t="s">
        <v>51</v>
      </c>
      <c r="B52" s="16">
        <v>0</v>
      </c>
      <c r="C52" s="17">
        <v>319.10000000000002</v>
      </c>
      <c r="D52" s="17">
        <v>0</v>
      </c>
      <c r="E52" s="17">
        <v>0</v>
      </c>
      <c r="F52" s="17">
        <v>-19.8</v>
      </c>
      <c r="G52" s="17">
        <v>0</v>
      </c>
      <c r="H52" s="17">
        <v>0</v>
      </c>
      <c r="I52" s="17">
        <v>12.4</v>
      </c>
      <c r="J52" s="17">
        <v>105.4</v>
      </c>
      <c r="K52" s="18">
        <v>417.1</v>
      </c>
      <c r="L52" s="16">
        <v>0</v>
      </c>
      <c r="M52" s="17">
        <v>50.1</v>
      </c>
      <c r="N52" s="17">
        <v>0</v>
      </c>
      <c r="O52" s="17">
        <v>0</v>
      </c>
      <c r="P52" s="17">
        <v>-701.6</v>
      </c>
      <c r="Q52" s="17">
        <v>1.2</v>
      </c>
      <c r="R52" s="17">
        <v>0</v>
      </c>
      <c r="S52" s="17">
        <v>-9.3000000000000007</v>
      </c>
      <c r="T52" s="17">
        <v>0</v>
      </c>
      <c r="U52" s="18">
        <v>-659.6</v>
      </c>
    </row>
    <row r="53" spans="1:21" ht="16.350000000000001" customHeight="1">
      <c r="A53" s="26" t="s">
        <v>76</v>
      </c>
      <c r="B53" s="16">
        <v>480.7</v>
      </c>
      <c r="C53" s="17">
        <v>4344.6000000000004</v>
      </c>
      <c r="D53" s="17">
        <v>0</v>
      </c>
      <c r="E53" s="17">
        <v>215.6</v>
      </c>
      <c r="F53" s="17">
        <v>-5.5</v>
      </c>
      <c r="G53" s="17">
        <v>0</v>
      </c>
      <c r="H53" s="17">
        <v>0</v>
      </c>
      <c r="I53" s="17">
        <v>685.2</v>
      </c>
      <c r="J53" s="17">
        <v>1890.4</v>
      </c>
      <c r="K53" s="18">
        <v>7611</v>
      </c>
      <c r="L53" s="16">
        <v>0</v>
      </c>
      <c r="M53" s="17">
        <v>0</v>
      </c>
      <c r="N53" s="17">
        <v>-203.7</v>
      </c>
      <c r="O53" s="17">
        <v>12445.5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12241.8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-3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-68.2</v>
      </c>
      <c r="J55" s="17">
        <v>-2315</v>
      </c>
      <c r="K55" s="18">
        <v>-2386.1999999999998</v>
      </c>
      <c r="L55" s="16">
        <v>0</v>
      </c>
      <c r="M55" s="17">
        <v>-229.9</v>
      </c>
      <c r="N55" s="17">
        <v>0</v>
      </c>
      <c r="O55" s="17">
        <v>0</v>
      </c>
      <c r="P55" s="17">
        <v>-18</v>
      </c>
      <c r="Q55" s="17">
        <v>0</v>
      </c>
      <c r="R55" s="17">
        <v>0</v>
      </c>
      <c r="S55" s="17">
        <v>172</v>
      </c>
      <c r="T55" s="17">
        <v>-794.7</v>
      </c>
      <c r="U55" s="18">
        <v>-870.6</v>
      </c>
    </row>
    <row r="56" spans="1:21" ht="16.350000000000001" customHeight="1">
      <c r="A56" s="26" t="s">
        <v>53</v>
      </c>
      <c r="B56" s="16">
        <v>0</v>
      </c>
      <c r="C56" s="17">
        <v>-3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-68.2</v>
      </c>
      <c r="J56" s="17">
        <v>0</v>
      </c>
      <c r="K56" s="18">
        <v>-71.2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-719.2</v>
      </c>
      <c r="T56" s="17">
        <v>0</v>
      </c>
      <c r="U56" s="18">
        <v>-719.2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1063.3</v>
      </c>
      <c r="T57" s="17">
        <v>0</v>
      </c>
      <c r="U57" s="18">
        <v>1063.3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-794.7</v>
      </c>
      <c r="U58" s="18">
        <v>-794.7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-2315</v>
      </c>
      <c r="K59" s="18">
        <v>-2315</v>
      </c>
      <c r="L59" s="16">
        <v>0</v>
      </c>
      <c r="M59" s="17">
        <v>-229.9</v>
      </c>
      <c r="N59" s="17">
        <v>0</v>
      </c>
      <c r="O59" s="17">
        <v>0</v>
      </c>
      <c r="P59" s="17">
        <v>-18</v>
      </c>
      <c r="Q59" s="17">
        <v>0</v>
      </c>
      <c r="R59" s="17">
        <v>0</v>
      </c>
      <c r="S59" s="17">
        <v>0</v>
      </c>
      <c r="T59" s="17">
        <v>0</v>
      </c>
      <c r="U59" s="18">
        <v>-247.9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-172.1</v>
      </c>
      <c r="T60" s="17">
        <v>0</v>
      </c>
      <c r="U60" s="18">
        <v>-172.1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841.8</v>
      </c>
      <c r="C67" s="17">
        <v>-2471.5</v>
      </c>
      <c r="D67" s="17">
        <v>0.1</v>
      </c>
      <c r="E67" s="17">
        <v>4559.2</v>
      </c>
      <c r="F67" s="17">
        <v>-1716.9</v>
      </c>
      <c r="G67" s="17">
        <v>125.9</v>
      </c>
      <c r="H67" s="17">
        <v>300.7</v>
      </c>
      <c r="I67" s="17">
        <v>-3920.7</v>
      </c>
      <c r="J67" s="17">
        <v>-680</v>
      </c>
      <c r="K67" s="18">
        <v>-2961.4</v>
      </c>
      <c r="L67" s="16">
        <v>2209.1999999999998</v>
      </c>
      <c r="M67" s="17">
        <v>-1657.7</v>
      </c>
      <c r="N67" s="17">
        <v>216.9</v>
      </c>
      <c r="O67" s="17">
        <v>2927.7</v>
      </c>
      <c r="P67" s="17">
        <v>1612.5</v>
      </c>
      <c r="Q67" s="17">
        <v>267.7</v>
      </c>
      <c r="R67" s="17">
        <v>-412.6</v>
      </c>
      <c r="S67" s="17">
        <v>-547.5</v>
      </c>
      <c r="T67" s="17">
        <v>-3.4</v>
      </c>
      <c r="U67" s="18">
        <v>4612.8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523.6</v>
      </c>
      <c r="G68" s="17">
        <v>0</v>
      </c>
      <c r="H68" s="17">
        <v>0</v>
      </c>
      <c r="I68" s="17">
        <v>45.1</v>
      </c>
      <c r="J68" s="17">
        <v>31</v>
      </c>
      <c r="K68" s="18">
        <v>599.70000000000005</v>
      </c>
      <c r="L68" s="16">
        <v>0</v>
      </c>
      <c r="M68" s="17">
        <v>0</v>
      </c>
      <c r="N68" s="17">
        <v>0</v>
      </c>
      <c r="O68" s="17">
        <v>0</v>
      </c>
      <c r="P68" s="17">
        <v>2995.8</v>
      </c>
      <c r="Q68" s="17">
        <v>0</v>
      </c>
      <c r="R68" s="17">
        <v>0</v>
      </c>
      <c r="S68" s="17">
        <v>0</v>
      </c>
      <c r="T68" s="17">
        <v>0</v>
      </c>
      <c r="U68" s="18">
        <v>2995.8</v>
      </c>
    </row>
    <row r="69" spans="1:21" ht="16.350000000000001" customHeight="1">
      <c r="A69" s="26" t="s">
        <v>64</v>
      </c>
      <c r="B69" s="16">
        <v>5.0999999999999996</v>
      </c>
      <c r="C69" s="17">
        <v>-1628.9</v>
      </c>
      <c r="D69" s="17">
        <v>0</v>
      </c>
      <c r="E69" s="17">
        <v>0</v>
      </c>
      <c r="F69" s="17">
        <v>569.6</v>
      </c>
      <c r="G69" s="17">
        <v>0.8</v>
      </c>
      <c r="H69" s="17">
        <v>24.2</v>
      </c>
      <c r="I69" s="17">
        <v>-473.3</v>
      </c>
      <c r="J69" s="17">
        <v>-25.6</v>
      </c>
      <c r="K69" s="18">
        <v>-1528.1</v>
      </c>
      <c r="L69" s="16">
        <v>0</v>
      </c>
      <c r="M69" s="17">
        <v>287.8</v>
      </c>
      <c r="N69" s="17">
        <v>0</v>
      </c>
      <c r="O69" s="17">
        <v>0</v>
      </c>
      <c r="P69" s="17">
        <v>-918.5</v>
      </c>
      <c r="Q69" s="17">
        <v>276.39999999999998</v>
      </c>
      <c r="R69" s="17">
        <v>107.2</v>
      </c>
      <c r="S69" s="17">
        <v>152.1</v>
      </c>
      <c r="T69" s="17">
        <v>0.3</v>
      </c>
      <c r="U69" s="18">
        <v>-94.7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226.7</v>
      </c>
      <c r="G70" s="17">
        <v>0</v>
      </c>
      <c r="H70" s="17">
        <v>0</v>
      </c>
      <c r="I70" s="17">
        <v>0.8</v>
      </c>
      <c r="J70" s="17">
        <v>0</v>
      </c>
      <c r="K70" s="18">
        <v>227.5</v>
      </c>
      <c r="L70" s="16">
        <v>0</v>
      </c>
      <c r="M70" s="17">
        <v>0</v>
      </c>
      <c r="N70" s="17">
        <v>0</v>
      </c>
      <c r="O70" s="17">
        <v>0</v>
      </c>
      <c r="P70" s="17">
        <v>-250</v>
      </c>
      <c r="Q70" s="17">
        <v>0</v>
      </c>
      <c r="R70" s="17">
        <v>0</v>
      </c>
      <c r="S70" s="17">
        <v>0</v>
      </c>
      <c r="T70" s="17">
        <v>0</v>
      </c>
      <c r="U70" s="18">
        <v>-250</v>
      </c>
    </row>
    <row r="71" spans="1:21" ht="16.350000000000001" customHeight="1">
      <c r="A71" s="26" t="s">
        <v>66</v>
      </c>
      <c r="B71" s="16">
        <v>96.6</v>
      </c>
      <c r="C71" s="17">
        <v>709.8</v>
      </c>
      <c r="D71" s="17">
        <v>0.1</v>
      </c>
      <c r="E71" s="17">
        <v>1691.8</v>
      </c>
      <c r="F71" s="17">
        <v>169.6</v>
      </c>
      <c r="G71" s="17">
        <v>125.1</v>
      </c>
      <c r="H71" s="17">
        <v>-40.799999999999997</v>
      </c>
      <c r="I71" s="17">
        <v>-156.6</v>
      </c>
      <c r="J71" s="17">
        <v>-146.9</v>
      </c>
      <c r="K71" s="18">
        <v>2448.6999999999998</v>
      </c>
      <c r="L71" s="16">
        <v>-124.4</v>
      </c>
      <c r="M71" s="17">
        <v>822.3</v>
      </c>
      <c r="N71" s="17">
        <v>216.9</v>
      </c>
      <c r="O71" s="17">
        <v>2927.7</v>
      </c>
      <c r="P71" s="17">
        <v>5</v>
      </c>
      <c r="Q71" s="17">
        <v>-8.6999999999999993</v>
      </c>
      <c r="R71" s="17">
        <v>-74.599999999999994</v>
      </c>
      <c r="S71" s="17">
        <v>-626.70000000000005</v>
      </c>
      <c r="T71" s="17">
        <v>-3.7</v>
      </c>
      <c r="U71" s="18">
        <v>3133.8</v>
      </c>
    </row>
    <row r="72" spans="1:21" ht="16.350000000000001" customHeight="1">
      <c r="A72" s="26" t="s">
        <v>67</v>
      </c>
      <c r="B72" s="16">
        <v>0</v>
      </c>
      <c r="C72" s="17">
        <v>1957.1</v>
      </c>
      <c r="D72" s="17">
        <v>0</v>
      </c>
      <c r="E72" s="17">
        <v>0</v>
      </c>
      <c r="F72" s="17">
        <v>851.4</v>
      </c>
      <c r="G72" s="17">
        <v>0</v>
      </c>
      <c r="H72" s="17">
        <v>519.70000000000005</v>
      </c>
      <c r="I72" s="17">
        <v>995.8</v>
      </c>
      <c r="J72" s="17">
        <v>0</v>
      </c>
      <c r="K72" s="18">
        <v>4324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799.8</v>
      </c>
      <c r="C73" s="17">
        <v>-3302</v>
      </c>
      <c r="D73" s="17">
        <v>0</v>
      </c>
      <c r="E73" s="17">
        <v>2867.4</v>
      </c>
      <c r="F73" s="17">
        <v>-212.4</v>
      </c>
      <c r="G73" s="17">
        <v>0</v>
      </c>
      <c r="H73" s="17">
        <v>0</v>
      </c>
      <c r="I73" s="17">
        <v>-12751.7</v>
      </c>
      <c r="J73" s="17">
        <v>-2632.6</v>
      </c>
      <c r="K73" s="18">
        <v>-15231.5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-539.1</v>
      </c>
      <c r="D74" s="17">
        <v>0</v>
      </c>
      <c r="E74" s="17">
        <v>0</v>
      </c>
      <c r="F74" s="17">
        <v>-1823.1</v>
      </c>
      <c r="G74" s="17">
        <v>0</v>
      </c>
      <c r="H74" s="17">
        <v>0</v>
      </c>
      <c r="I74" s="17">
        <v>9972.5</v>
      </c>
      <c r="J74" s="17">
        <v>2170.5</v>
      </c>
      <c r="K74" s="18">
        <v>9780.7999999999993</v>
      </c>
      <c r="L74" s="16">
        <v>2333.6</v>
      </c>
      <c r="M74" s="17">
        <v>65.400000000000006</v>
      </c>
      <c r="N74" s="17">
        <v>0</v>
      </c>
      <c r="O74" s="17">
        <v>0</v>
      </c>
      <c r="P74" s="17">
        <v>-115.9</v>
      </c>
      <c r="Q74" s="17">
        <v>0</v>
      </c>
      <c r="R74" s="17">
        <v>-532.9</v>
      </c>
      <c r="S74" s="17">
        <v>-73</v>
      </c>
      <c r="T74" s="17">
        <v>0</v>
      </c>
      <c r="U74" s="18">
        <v>1677.2</v>
      </c>
    </row>
    <row r="75" spans="1:21" ht="16.350000000000001" customHeight="1">
      <c r="A75" s="26" t="s">
        <v>70</v>
      </c>
      <c r="B75" s="16">
        <v>-59.7</v>
      </c>
      <c r="C75" s="17">
        <v>331.6</v>
      </c>
      <c r="D75" s="17">
        <v>0</v>
      </c>
      <c r="E75" s="17">
        <v>0</v>
      </c>
      <c r="F75" s="17">
        <v>-2022.3</v>
      </c>
      <c r="G75" s="17">
        <v>0</v>
      </c>
      <c r="H75" s="17">
        <v>-202.4</v>
      </c>
      <c r="I75" s="17">
        <v>-1553.3</v>
      </c>
      <c r="J75" s="17">
        <v>-76.400000000000006</v>
      </c>
      <c r="K75" s="18">
        <v>-3582.5</v>
      </c>
      <c r="L75" s="16">
        <v>0</v>
      </c>
      <c r="M75" s="17">
        <v>-2833.2</v>
      </c>
      <c r="N75" s="17">
        <v>0</v>
      </c>
      <c r="O75" s="17">
        <v>0</v>
      </c>
      <c r="P75" s="17">
        <v>-103.9</v>
      </c>
      <c r="Q75" s="17">
        <v>0</v>
      </c>
      <c r="R75" s="17">
        <v>87.7</v>
      </c>
      <c r="S75" s="17">
        <v>0.1</v>
      </c>
      <c r="T75" s="17">
        <v>0</v>
      </c>
      <c r="U75" s="18">
        <v>-2849.3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-946.9</v>
      </c>
      <c r="C77" s="17">
        <v>-5144.6000000000004</v>
      </c>
      <c r="D77" s="17">
        <v>13.2</v>
      </c>
      <c r="E77" s="17">
        <v>7766.5</v>
      </c>
      <c r="F77" s="17">
        <v>18764.400000000001</v>
      </c>
      <c r="G77" s="17">
        <v>-1582.8</v>
      </c>
      <c r="H77" s="17">
        <v>7690.3</v>
      </c>
      <c r="I77" s="17">
        <v>-2336.1999999999998</v>
      </c>
      <c r="J77" s="17">
        <v>162.69999999999999</v>
      </c>
      <c r="K77" s="18">
        <v>24386.6</v>
      </c>
      <c r="L77" s="16">
        <v>-2967</v>
      </c>
      <c r="M77" s="17">
        <v>-347.5</v>
      </c>
      <c r="N77" s="17">
        <v>13.2</v>
      </c>
      <c r="O77" s="17">
        <v>15373.2</v>
      </c>
      <c r="P77" s="17">
        <v>18700.400000000001</v>
      </c>
      <c r="Q77" s="17">
        <v>-2082.3000000000002</v>
      </c>
      <c r="R77" s="17">
        <v>2957.6</v>
      </c>
      <c r="S77" s="17">
        <v>-5157.3999999999996</v>
      </c>
      <c r="T77" s="17">
        <v>-165.7</v>
      </c>
      <c r="U77" s="18">
        <v>26324.5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2020.1</v>
      </c>
      <c r="M79" s="20">
        <v>-4797.1000000000004</v>
      </c>
      <c r="N79" s="20">
        <v>0</v>
      </c>
      <c r="O79" s="20">
        <v>-7606.7</v>
      </c>
      <c r="P79" s="20">
        <v>64</v>
      </c>
      <c r="Q79" s="20">
        <v>499.5</v>
      </c>
      <c r="R79" s="20">
        <v>4732.7</v>
      </c>
      <c r="S79" s="20">
        <v>2821.2</v>
      </c>
      <c r="T79" s="20">
        <v>328.4</v>
      </c>
      <c r="U79" s="21">
        <v>-1937.9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9543.7999999999993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9543.7999999999993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3B45-000C-4417-9874-7B3DB67133A7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1996</v>
      </c>
      <c r="E4" s="41"/>
      <c r="F4" s="41"/>
      <c r="I4" s="41"/>
      <c r="L4" s="41">
        <f>B4</f>
        <v>1996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-2466.6</v>
      </c>
      <c r="D13" s="17">
        <v>694.2</v>
      </c>
      <c r="E13" s="17">
        <v>-362</v>
      </c>
      <c r="F13" s="17">
        <v>-2398.6999999999998</v>
      </c>
      <c r="G13" s="17">
        <v>36.5</v>
      </c>
      <c r="H13" s="17">
        <v>903.7</v>
      </c>
      <c r="I13" s="17">
        <v>506.7</v>
      </c>
      <c r="J13" s="17">
        <v>-1053.9000000000001</v>
      </c>
      <c r="K13" s="18">
        <v>-4140.1000000000004</v>
      </c>
      <c r="L13" s="16">
        <v>1638.4</v>
      </c>
      <c r="M13" s="17">
        <v>17597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19235.400000000001</v>
      </c>
    </row>
    <row r="14" spans="1:21" ht="16.350000000000001" customHeight="1">
      <c r="A14" s="26" t="s">
        <v>18</v>
      </c>
      <c r="B14" s="16">
        <v>0</v>
      </c>
      <c r="C14" s="17">
        <v>1101.5</v>
      </c>
      <c r="D14" s="17">
        <v>0</v>
      </c>
      <c r="E14" s="17">
        <v>0</v>
      </c>
      <c r="F14" s="17">
        <v>-59.4</v>
      </c>
      <c r="G14" s="17">
        <v>0</v>
      </c>
      <c r="H14" s="17">
        <v>0</v>
      </c>
      <c r="I14" s="17">
        <v>-11.8</v>
      </c>
      <c r="J14" s="17">
        <v>-8.5</v>
      </c>
      <c r="K14" s="18">
        <v>1021.8</v>
      </c>
      <c r="L14" s="16">
        <v>3280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3280</v>
      </c>
    </row>
    <row r="15" spans="1:21" ht="16.350000000000001" customHeight="1">
      <c r="A15" s="26" t="s">
        <v>19</v>
      </c>
      <c r="B15" s="16">
        <v>0</v>
      </c>
      <c r="C15" s="17">
        <v>171</v>
      </c>
      <c r="D15" s="17">
        <v>0</v>
      </c>
      <c r="E15" s="17">
        <v>0</v>
      </c>
      <c r="F15" s="17">
        <v>20.9</v>
      </c>
      <c r="G15" s="17">
        <v>0</v>
      </c>
      <c r="H15" s="17">
        <v>-4</v>
      </c>
      <c r="I15" s="17">
        <v>0</v>
      </c>
      <c r="J15" s="17">
        <v>0</v>
      </c>
      <c r="K15" s="18">
        <v>187.9</v>
      </c>
      <c r="L15" s="16">
        <v>187.9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187.9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-1829.5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-1829.5</v>
      </c>
    </row>
    <row r="17" spans="1:21" ht="16.350000000000001" customHeight="1">
      <c r="A17" s="24" t="s">
        <v>21</v>
      </c>
      <c r="B17" s="16">
        <v>0</v>
      </c>
      <c r="C17" s="17">
        <v>2094</v>
      </c>
      <c r="D17" s="17">
        <v>5.0999999999999996</v>
      </c>
      <c r="E17" s="17">
        <v>-2.1</v>
      </c>
      <c r="F17" s="17">
        <v>-267.10000000000002</v>
      </c>
      <c r="G17" s="17">
        <v>-6.1</v>
      </c>
      <c r="H17" s="17">
        <v>902.4</v>
      </c>
      <c r="I17" s="17">
        <v>-3.7</v>
      </c>
      <c r="J17" s="17">
        <v>-0.7</v>
      </c>
      <c r="K17" s="18">
        <v>2721.8</v>
      </c>
      <c r="L17" s="16">
        <v>0</v>
      </c>
      <c r="M17" s="17">
        <v>12417.9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12417.9</v>
      </c>
    </row>
    <row r="18" spans="1:21" ht="16.350000000000001" customHeight="1">
      <c r="A18" s="26" t="s">
        <v>22</v>
      </c>
      <c r="B18" s="16">
        <v>0</v>
      </c>
      <c r="C18" s="17">
        <v>-6036.3</v>
      </c>
      <c r="D18" s="17">
        <v>0</v>
      </c>
      <c r="E18" s="17">
        <v>0</v>
      </c>
      <c r="F18" s="17">
        <v>-1871.7</v>
      </c>
      <c r="G18" s="17">
        <v>-218.1</v>
      </c>
      <c r="H18" s="17">
        <v>-0.1</v>
      </c>
      <c r="I18" s="17">
        <v>-119.7</v>
      </c>
      <c r="J18" s="17">
        <v>-1041.5999999999999</v>
      </c>
      <c r="K18" s="18">
        <v>-9287.5</v>
      </c>
      <c r="L18" s="16">
        <v>0</v>
      </c>
      <c r="M18" s="17">
        <v>8271.6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8271.6</v>
      </c>
    </row>
    <row r="19" spans="1:21" ht="16.350000000000001" customHeight="1">
      <c r="A19" s="26" t="s">
        <v>23</v>
      </c>
      <c r="B19" s="16">
        <v>0</v>
      </c>
      <c r="C19" s="17">
        <v>3469.7</v>
      </c>
      <c r="D19" s="17">
        <v>685.3</v>
      </c>
      <c r="E19" s="17">
        <v>-320.2</v>
      </c>
      <c r="F19" s="17">
        <v>-84</v>
      </c>
      <c r="G19" s="17">
        <v>260.7</v>
      </c>
      <c r="H19" s="17">
        <v>5.4</v>
      </c>
      <c r="I19" s="17">
        <v>597.6</v>
      </c>
      <c r="J19" s="17">
        <v>-3.2</v>
      </c>
      <c r="K19" s="18">
        <v>4611.3</v>
      </c>
      <c r="L19" s="16">
        <v>0</v>
      </c>
      <c r="M19" s="17">
        <v>3256.5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3256.5</v>
      </c>
    </row>
    <row r="20" spans="1:21" ht="16.350000000000001" customHeight="1">
      <c r="A20" s="26" t="s">
        <v>24</v>
      </c>
      <c r="B20" s="16">
        <v>0</v>
      </c>
      <c r="C20" s="17">
        <v>-3266.5</v>
      </c>
      <c r="D20" s="17">
        <v>3.8</v>
      </c>
      <c r="E20" s="17">
        <v>-39.700000000000003</v>
      </c>
      <c r="F20" s="17">
        <v>-137.4</v>
      </c>
      <c r="G20" s="17">
        <v>0</v>
      </c>
      <c r="H20" s="17">
        <v>0</v>
      </c>
      <c r="I20" s="17">
        <v>44.3</v>
      </c>
      <c r="J20" s="17">
        <v>0.1</v>
      </c>
      <c r="K20" s="18">
        <v>-3395.4</v>
      </c>
      <c r="L20" s="16">
        <v>0</v>
      </c>
      <c r="M20" s="17">
        <v>-6349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-6349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-5057</v>
      </c>
      <c r="C22" s="17">
        <v>-1798.6</v>
      </c>
      <c r="D22" s="17">
        <v>358.8</v>
      </c>
      <c r="E22" s="17">
        <v>-725.2</v>
      </c>
      <c r="F22" s="17">
        <v>15921.8</v>
      </c>
      <c r="G22" s="17">
        <v>1209</v>
      </c>
      <c r="H22" s="17">
        <v>236.4</v>
      </c>
      <c r="I22" s="17">
        <v>-2352.1</v>
      </c>
      <c r="J22" s="17">
        <v>-0.3</v>
      </c>
      <c r="K22" s="18">
        <v>7792.8</v>
      </c>
      <c r="L22" s="16">
        <v>-258</v>
      </c>
      <c r="M22" s="17">
        <v>-1440.1</v>
      </c>
      <c r="N22" s="17">
        <v>1.2</v>
      </c>
      <c r="O22" s="17">
        <v>3.3</v>
      </c>
      <c r="P22" s="17">
        <v>-3825.3</v>
      </c>
      <c r="Q22" s="17">
        <v>-46</v>
      </c>
      <c r="R22" s="17">
        <v>480.1</v>
      </c>
      <c r="S22" s="17">
        <v>291.8</v>
      </c>
      <c r="T22" s="17">
        <v>0</v>
      </c>
      <c r="U22" s="18">
        <v>-4793</v>
      </c>
    </row>
    <row r="23" spans="1:21" ht="16.350000000000001" customHeight="1">
      <c r="A23" s="24" t="s">
        <v>26</v>
      </c>
      <c r="B23" s="16">
        <v>106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106</v>
      </c>
      <c r="L23" s="16">
        <v>0</v>
      </c>
      <c r="M23" s="17">
        <v>-426.1</v>
      </c>
      <c r="N23" s="17">
        <v>0</v>
      </c>
      <c r="O23" s="17">
        <v>0</v>
      </c>
      <c r="P23" s="17">
        <v>0</v>
      </c>
      <c r="Q23" s="17">
        <v>0</v>
      </c>
      <c r="R23" s="17">
        <v>532.1</v>
      </c>
      <c r="S23" s="17">
        <v>0</v>
      </c>
      <c r="T23" s="17">
        <v>0</v>
      </c>
      <c r="U23" s="18">
        <v>106</v>
      </c>
    </row>
    <row r="24" spans="1:21" ht="16.350000000000001" customHeight="1">
      <c r="A24" s="26" t="s">
        <v>27</v>
      </c>
      <c r="B24" s="16">
        <v>-3712.4</v>
      </c>
      <c r="C24" s="17">
        <v>2371.1</v>
      </c>
      <c r="D24" s="17">
        <v>393</v>
      </c>
      <c r="E24" s="17">
        <v>-635.29999999999995</v>
      </c>
      <c r="F24" s="17">
        <v>-1184.5</v>
      </c>
      <c r="G24" s="17">
        <v>0</v>
      </c>
      <c r="H24" s="17">
        <v>0</v>
      </c>
      <c r="I24" s="17">
        <v>-177.5</v>
      </c>
      <c r="J24" s="17">
        <v>-273.8</v>
      </c>
      <c r="K24" s="18">
        <v>-3219.4</v>
      </c>
      <c r="L24" s="16">
        <v>2383.4</v>
      </c>
      <c r="M24" s="17">
        <v>-5022.7</v>
      </c>
      <c r="N24" s="17">
        <v>0</v>
      </c>
      <c r="O24" s="17">
        <v>0</v>
      </c>
      <c r="P24" s="17">
        <v>-935.5</v>
      </c>
      <c r="Q24" s="17">
        <v>0</v>
      </c>
      <c r="R24" s="17">
        <v>0</v>
      </c>
      <c r="S24" s="17">
        <v>0</v>
      </c>
      <c r="T24" s="17">
        <v>0</v>
      </c>
      <c r="U24" s="18">
        <v>-3574.8</v>
      </c>
    </row>
    <row r="25" spans="1:21" ht="16.350000000000001" customHeight="1">
      <c r="A25" s="26" t="s">
        <v>28</v>
      </c>
      <c r="B25" s="16">
        <v>0</v>
      </c>
      <c r="C25" s="17">
        <v>-5299.7</v>
      </c>
      <c r="D25" s="17">
        <v>0</v>
      </c>
      <c r="E25" s="17">
        <v>0</v>
      </c>
      <c r="F25" s="17">
        <v>-12598.2</v>
      </c>
      <c r="G25" s="17">
        <v>0</v>
      </c>
      <c r="H25" s="17">
        <v>244.4</v>
      </c>
      <c r="I25" s="17">
        <v>-3447</v>
      </c>
      <c r="J25" s="17">
        <v>185</v>
      </c>
      <c r="K25" s="18">
        <v>-20915.5</v>
      </c>
      <c r="L25" s="16">
        <v>0</v>
      </c>
      <c r="M25" s="17">
        <v>-5004.6000000000004</v>
      </c>
      <c r="N25" s="17">
        <v>0</v>
      </c>
      <c r="O25" s="17">
        <v>0</v>
      </c>
      <c r="P25" s="17">
        <v>-12721.2</v>
      </c>
      <c r="Q25" s="17">
        <v>-8.1999999999999993</v>
      </c>
      <c r="R25" s="17">
        <v>-52</v>
      </c>
      <c r="S25" s="17">
        <v>496.9</v>
      </c>
      <c r="T25" s="17">
        <v>0</v>
      </c>
      <c r="U25" s="18">
        <v>-17289.099999999999</v>
      </c>
    </row>
    <row r="26" spans="1:21" ht="16.350000000000001" customHeight="1">
      <c r="A26" s="26" t="s">
        <v>29</v>
      </c>
      <c r="B26" s="16">
        <v>0</v>
      </c>
      <c r="C26" s="17">
        <v>6564.6</v>
      </c>
      <c r="D26" s="17">
        <v>0</v>
      </c>
      <c r="E26" s="17">
        <v>0</v>
      </c>
      <c r="F26" s="17">
        <v>-1106.9000000000001</v>
      </c>
      <c r="G26" s="17">
        <v>0</v>
      </c>
      <c r="H26" s="17">
        <v>0</v>
      </c>
      <c r="I26" s="17">
        <v>-420.6</v>
      </c>
      <c r="J26" s="17">
        <v>0</v>
      </c>
      <c r="K26" s="18">
        <v>5037.1000000000004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28.5</v>
      </c>
      <c r="D27" s="17">
        <v>0</v>
      </c>
      <c r="E27" s="17">
        <v>0</v>
      </c>
      <c r="F27" s="17">
        <v>1417.8</v>
      </c>
      <c r="G27" s="17">
        <v>0</v>
      </c>
      <c r="H27" s="17">
        <v>0</v>
      </c>
      <c r="I27" s="17">
        <v>-535.6</v>
      </c>
      <c r="J27" s="17">
        <v>0</v>
      </c>
      <c r="K27" s="18">
        <v>910.7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-11892.8</v>
      </c>
      <c r="D28" s="17">
        <v>0</v>
      </c>
      <c r="E28" s="17">
        <v>0</v>
      </c>
      <c r="F28" s="17">
        <v>-12909.1</v>
      </c>
      <c r="G28" s="17">
        <v>0</v>
      </c>
      <c r="H28" s="17">
        <v>244.4</v>
      </c>
      <c r="I28" s="17">
        <v>-2490.8000000000002</v>
      </c>
      <c r="J28" s="17">
        <v>185</v>
      </c>
      <c r="K28" s="18">
        <v>-26863.3</v>
      </c>
      <c r="L28" s="16">
        <v>0</v>
      </c>
      <c r="M28" s="17">
        <v>-5004.6000000000004</v>
      </c>
      <c r="N28" s="17">
        <v>0</v>
      </c>
      <c r="O28" s="17">
        <v>0</v>
      </c>
      <c r="P28" s="17">
        <v>-12721.2</v>
      </c>
      <c r="Q28" s="17">
        <v>-8.1999999999999993</v>
      </c>
      <c r="R28" s="17">
        <v>-52</v>
      </c>
      <c r="S28" s="17">
        <v>496.9</v>
      </c>
      <c r="T28" s="17">
        <v>0</v>
      </c>
      <c r="U28" s="18">
        <v>-17289.099999999999</v>
      </c>
    </row>
    <row r="29" spans="1:21" ht="16.350000000000001" customHeight="1">
      <c r="A29" s="26" t="s">
        <v>32</v>
      </c>
      <c r="B29" s="16">
        <v>0</v>
      </c>
      <c r="C29" s="17">
        <v>-510.3</v>
      </c>
      <c r="D29" s="17">
        <v>0</v>
      </c>
      <c r="E29" s="17">
        <v>0</v>
      </c>
      <c r="F29" s="17">
        <v>25555.7</v>
      </c>
      <c r="G29" s="17">
        <v>1406.2</v>
      </c>
      <c r="H29" s="17">
        <v>-8</v>
      </c>
      <c r="I29" s="17">
        <v>1094.5</v>
      </c>
      <c r="J29" s="17">
        <v>25.7</v>
      </c>
      <c r="K29" s="18">
        <v>27563.8</v>
      </c>
      <c r="L29" s="16">
        <v>0</v>
      </c>
      <c r="M29" s="17">
        <v>5000</v>
      </c>
      <c r="N29" s="17">
        <v>0</v>
      </c>
      <c r="O29" s="17">
        <v>0</v>
      </c>
      <c r="P29" s="17">
        <v>5537.3</v>
      </c>
      <c r="Q29" s="17">
        <v>-38.799999999999997</v>
      </c>
      <c r="R29" s="17">
        <v>0</v>
      </c>
      <c r="S29" s="17">
        <v>-170.2</v>
      </c>
      <c r="T29" s="17">
        <v>0</v>
      </c>
      <c r="U29" s="18">
        <v>10328.299999999999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5918.7</v>
      </c>
      <c r="G30" s="17">
        <v>0</v>
      </c>
      <c r="H30" s="17">
        <v>0</v>
      </c>
      <c r="I30" s="17">
        <v>0</v>
      </c>
      <c r="J30" s="17">
        <v>0</v>
      </c>
      <c r="K30" s="18">
        <v>5918.7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-510.3</v>
      </c>
      <c r="D31" s="17">
        <v>0</v>
      </c>
      <c r="E31" s="17">
        <v>0</v>
      </c>
      <c r="F31" s="17">
        <v>19637</v>
      </c>
      <c r="G31" s="17">
        <v>1406.2</v>
      </c>
      <c r="H31" s="17">
        <v>-8</v>
      </c>
      <c r="I31" s="17">
        <v>1094.5</v>
      </c>
      <c r="J31" s="17">
        <v>25.7</v>
      </c>
      <c r="K31" s="18">
        <v>21645.1</v>
      </c>
      <c r="L31" s="16">
        <v>0</v>
      </c>
      <c r="M31" s="17">
        <v>5000</v>
      </c>
      <c r="N31" s="17">
        <v>0</v>
      </c>
      <c r="O31" s="17">
        <v>0</v>
      </c>
      <c r="P31" s="17">
        <v>5537.3</v>
      </c>
      <c r="Q31" s="17">
        <v>-38.799999999999997</v>
      </c>
      <c r="R31" s="17">
        <v>0</v>
      </c>
      <c r="S31" s="17">
        <v>-170.2</v>
      </c>
      <c r="T31" s="17">
        <v>0</v>
      </c>
      <c r="U31" s="18">
        <v>10328.299999999999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2213.1</v>
      </c>
      <c r="N32" s="17">
        <v>0</v>
      </c>
      <c r="O32" s="17">
        <v>0</v>
      </c>
      <c r="P32" s="17">
        <v>-1316.9</v>
      </c>
      <c r="Q32" s="17">
        <v>1</v>
      </c>
      <c r="R32" s="17">
        <v>0</v>
      </c>
      <c r="S32" s="17">
        <v>0</v>
      </c>
      <c r="T32" s="17">
        <v>0</v>
      </c>
      <c r="U32" s="18">
        <v>897.2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-436</v>
      </c>
      <c r="G33" s="17">
        <v>-197.2</v>
      </c>
      <c r="H33" s="17">
        <v>0</v>
      </c>
      <c r="I33" s="17">
        <v>0</v>
      </c>
      <c r="J33" s="17">
        <v>0</v>
      </c>
      <c r="K33" s="18">
        <v>-633.20000000000005</v>
      </c>
      <c r="L33" s="16">
        <v>0</v>
      </c>
      <c r="M33" s="17">
        <v>-33.6</v>
      </c>
      <c r="N33" s="17">
        <v>0</v>
      </c>
      <c r="O33" s="17">
        <v>0</v>
      </c>
      <c r="P33" s="17">
        <v>-9.4</v>
      </c>
      <c r="Q33" s="17">
        <v>0</v>
      </c>
      <c r="R33" s="17">
        <v>0</v>
      </c>
      <c r="S33" s="17">
        <v>-25.4</v>
      </c>
      <c r="T33" s="17">
        <v>0</v>
      </c>
      <c r="U33" s="18">
        <v>-68.400000000000006</v>
      </c>
    </row>
    <row r="34" spans="1:21" ht="16.350000000000001" customHeight="1">
      <c r="A34" s="26" t="s">
        <v>35</v>
      </c>
      <c r="B34" s="16">
        <v>-1450.6</v>
      </c>
      <c r="C34" s="17">
        <v>1640.3</v>
      </c>
      <c r="D34" s="17">
        <v>-34.200000000000003</v>
      </c>
      <c r="E34" s="17">
        <v>-89.9</v>
      </c>
      <c r="F34" s="17">
        <v>4584.8</v>
      </c>
      <c r="G34" s="17">
        <v>0</v>
      </c>
      <c r="H34" s="17">
        <v>0</v>
      </c>
      <c r="I34" s="17">
        <v>177.9</v>
      </c>
      <c r="J34" s="17">
        <v>62.8</v>
      </c>
      <c r="K34" s="18">
        <v>4891.1000000000004</v>
      </c>
      <c r="L34" s="16">
        <v>-2641.4</v>
      </c>
      <c r="M34" s="17">
        <v>1833.8</v>
      </c>
      <c r="N34" s="17">
        <v>1.2</v>
      </c>
      <c r="O34" s="17">
        <v>3.3</v>
      </c>
      <c r="P34" s="17">
        <v>5620.4</v>
      </c>
      <c r="Q34" s="17">
        <v>0</v>
      </c>
      <c r="R34" s="17">
        <v>0</v>
      </c>
      <c r="S34" s="17">
        <v>-9.5</v>
      </c>
      <c r="T34" s="17">
        <v>0</v>
      </c>
      <c r="U34" s="18">
        <v>4807.8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5803.8</v>
      </c>
      <c r="C36" s="17">
        <v>2896.6</v>
      </c>
      <c r="D36" s="17">
        <v>490.5</v>
      </c>
      <c r="E36" s="17">
        <v>459</v>
      </c>
      <c r="F36" s="17">
        <v>3067</v>
      </c>
      <c r="G36" s="17">
        <v>121.7</v>
      </c>
      <c r="H36" s="17">
        <v>-313.7</v>
      </c>
      <c r="I36" s="17">
        <v>12699.1</v>
      </c>
      <c r="J36" s="17">
        <v>617.1</v>
      </c>
      <c r="K36" s="18">
        <v>25841.1</v>
      </c>
      <c r="L36" s="16">
        <v>0</v>
      </c>
      <c r="M36" s="17">
        <v>-8111.9</v>
      </c>
      <c r="N36" s="17">
        <v>0</v>
      </c>
      <c r="O36" s="17">
        <v>0</v>
      </c>
      <c r="P36" s="17">
        <v>989.3</v>
      </c>
      <c r="Q36" s="17">
        <v>1200.8</v>
      </c>
      <c r="R36" s="17">
        <v>0</v>
      </c>
      <c r="S36" s="17">
        <v>117.1</v>
      </c>
      <c r="T36" s="17">
        <v>0</v>
      </c>
      <c r="U36" s="18">
        <v>-5804.7</v>
      </c>
    </row>
    <row r="37" spans="1:21" ht="16.350000000000001" customHeight="1">
      <c r="A37" s="37" t="s">
        <v>37</v>
      </c>
      <c r="B37" s="16">
        <v>1611.5</v>
      </c>
      <c r="C37" s="17">
        <v>156.19999999999999</v>
      </c>
      <c r="D37" s="17">
        <v>0</v>
      </c>
      <c r="E37" s="17">
        <v>0</v>
      </c>
      <c r="F37" s="17">
        <v>-2523.9</v>
      </c>
      <c r="G37" s="17">
        <v>0</v>
      </c>
      <c r="H37" s="17">
        <v>16.3</v>
      </c>
      <c r="I37" s="17">
        <v>0</v>
      </c>
      <c r="J37" s="17">
        <v>0</v>
      </c>
      <c r="K37" s="18">
        <v>-739.9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4192.3</v>
      </c>
      <c r="C38" s="17">
        <v>2883.7</v>
      </c>
      <c r="D38" s="17">
        <v>63.8</v>
      </c>
      <c r="E38" s="17">
        <v>372.3</v>
      </c>
      <c r="F38" s="17">
        <v>4215.8999999999996</v>
      </c>
      <c r="G38" s="17">
        <v>-10.3</v>
      </c>
      <c r="H38" s="17">
        <v>-268</v>
      </c>
      <c r="I38" s="17">
        <v>5754.4</v>
      </c>
      <c r="J38" s="17">
        <v>3.5</v>
      </c>
      <c r="K38" s="18">
        <v>17207.599999999999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2148.5</v>
      </c>
      <c r="D39" s="17">
        <v>-12.2</v>
      </c>
      <c r="E39" s="17">
        <v>-46.5</v>
      </c>
      <c r="F39" s="17">
        <v>174.1</v>
      </c>
      <c r="G39" s="17">
        <v>0.3</v>
      </c>
      <c r="H39" s="17">
        <v>-3.2</v>
      </c>
      <c r="I39" s="17">
        <v>2429.4</v>
      </c>
      <c r="J39" s="17">
        <v>62</v>
      </c>
      <c r="K39" s="18">
        <v>4752.3999999999996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-978.6</v>
      </c>
      <c r="D40" s="17">
        <v>-33.299999999999997</v>
      </c>
      <c r="E40" s="17">
        <v>-93.4</v>
      </c>
      <c r="F40" s="17">
        <v>893.7</v>
      </c>
      <c r="G40" s="17">
        <v>0.3</v>
      </c>
      <c r="H40" s="17">
        <v>-9.4</v>
      </c>
      <c r="I40" s="17">
        <v>3517.8</v>
      </c>
      <c r="J40" s="17">
        <v>234.2</v>
      </c>
      <c r="K40" s="18">
        <v>3531.3</v>
      </c>
      <c r="L40" s="16">
        <v>0</v>
      </c>
      <c r="M40" s="17">
        <v>0</v>
      </c>
      <c r="N40" s="17">
        <v>0</v>
      </c>
      <c r="O40" s="17">
        <v>0</v>
      </c>
      <c r="P40" s="17">
        <v>217.4</v>
      </c>
      <c r="Q40" s="17">
        <v>1146.4000000000001</v>
      </c>
      <c r="R40" s="17">
        <v>0</v>
      </c>
      <c r="S40" s="17">
        <v>0</v>
      </c>
      <c r="T40" s="17">
        <v>0</v>
      </c>
      <c r="U40" s="18">
        <v>1363.8</v>
      </c>
    </row>
    <row r="41" spans="1:21" ht="16.350000000000001" customHeight="1">
      <c r="A41" s="26" t="s">
        <v>41</v>
      </c>
      <c r="B41" s="16">
        <v>0</v>
      </c>
      <c r="C41" s="17">
        <v>-835.5</v>
      </c>
      <c r="D41" s="17">
        <v>42.6</v>
      </c>
      <c r="E41" s="17">
        <v>235.2</v>
      </c>
      <c r="F41" s="17">
        <v>161.1</v>
      </c>
      <c r="G41" s="17">
        <v>131.4</v>
      </c>
      <c r="H41" s="17">
        <v>19.899999999999999</v>
      </c>
      <c r="I41" s="17">
        <v>281.39999999999998</v>
      </c>
      <c r="J41" s="17">
        <v>73.099999999999994</v>
      </c>
      <c r="K41" s="18">
        <v>109.2</v>
      </c>
      <c r="L41" s="16">
        <v>0</v>
      </c>
      <c r="M41" s="17">
        <v>-1645.6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-1645.6</v>
      </c>
    </row>
    <row r="42" spans="1:21" ht="16.350000000000001" customHeight="1">
      <c r="A42" s="26" t="s">
        <v>42</v>
      </c>
      <c r="B42" s="16">
        <v>0</v>
      </c>
      <c r="C42" s="17">
        <v>-126.9</v>
      </c>
      <c r="D42" s="17">
        <v>120.2</v>
      </c>
      <c r="E42" s="17">
        <v>164.2</v>
      </c>
      <c r="F42" s="17">
        <v>272.10000000000002</v>
      </c>
      <c r="G42" s="17">
        <v>0</v>
      </c>
      <c r="H42" s="17">
        <v>-69.3</v>
      </c>
      <c r="I42" s="17">
        <v>635.29999999999995</v>
      </c>
      <c r="J42" s="17">
        <v>369.8</v>
      </c>
      <c r="K42" s="18">
        <v>1365.4</v>
      </c>
      <c r="L42" s="16">
        <v>0</v>
      </c>
      <c r="M42" s="17">
        <v>-484.4</v>
      </c>
      <c r="N42" s="17">
        <v>0</v>
      </c>
      <c r="O42" s="17">
        <v>0</v>
      </c>
      <c r="P42" s="17">
        <v>-99.8</v>
      </c>
      <c r="Q42" s="17">
        <v>0</v>
      </c>
      <c r="R42" s="17">
        <v>0</v>
      </c>
      <c r="S42" s="17">
        <v>37.1</v>
      </c>
      <c r="T42" s="17">
        <v>0</v>
      </c>
      <c r="U42" s="18">
        <v>-547.1</v>
      </c>
    </row>
    <row r="43" spans="1:21" ht="16.350000000000001" customHeight="1">
      <c r="A43" s="26" t="s">
        <v>43</v>
      </c>
      <c r="B43" s="16">
        <v>0</v>
      </c>
      <c r="C43" s="17">
        <v>-159.4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-347.3</v>
      </c>
      <c r="J43" s="17">
        <v>-26.5</v>
      </c>
      <c r="K43" s="18">
        <v>-533.20000000000005</v>
      </c>
      <c r="L43" s="16">
        <v>0</v>
      </c>
      <c r="M43" s="17">
        <v>183.6</v>
      </c>
      <c r="N43" s="17">
        <v>0</v>
      </c>
      <c r="O43" s="17">
        <v>0</v>
      </c>
      <c r="P43" s="17">
        <v>167.2</v>
      </c>
      <c r="Q43" s="17">
        <v>54.4</v>
      </c>
      <c r="R43" s="17">
        <v>0</v>
      </c>
      <c r="S43" s="17">
        <v>0</v>
      </c>
      <c r="T43" s="17">
        <v>0</v>
      </c>
      <c r="U43" s="18">
        <v>405.2</v>
      </c>
    </row>
    <row r="44" spans="1:21" ht="16.350000000000001" customHeight="1">
      <c r="A44" s="24" t="s">
        <v>44</v>
      </c>
      <c r="B44" s="16">
        <v>0</v>
      </c>
      <c r="C44" s="17">
        <v>-1279</v>
      </c>
      <c r="D44" s="17">
        <v>309.3</v>
      </c>
      <c r="E44" s="17">
        <v>-165.5</v>
      </c>
      <c r="F44" s="17">
        <v>-324.7</v>
      </c>
      <c r="G44" s="17">
        <v>0</v>
      </c>
      <c r="H44" s="17">
        <v>0</v>
      </c>
      <c r="I44" s="17">
        <v>228.5</v>
      </c>
      <c r="J44" s="17">
        <v>58.5</v>
      </c>
      <c r="K44" s="18">
        <v>-1172.9000000000001</v>
      </c>
      <c r="L44" s="16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80</v>
      </c>
      <c r="T44" s="17">
        <v>0</v>
      </c>
      <c r="U44" s="18">
        <v>80</v>
      </c>
    </row>
    <row r="45" spans="1:21" ht="16.350000000000001" customHeight="1">
      <c r="A45" s="26" t="s">
        <v>45</v>
      </c>
      <c r="B45" s="16">
        <v>0</v>
      </c>
      <c r="C45" s="17">
        <v>695.3</v>
      </c>
      <c r="D45" s="17">
        <v>0.1</v>
      </c>
      <c r="E45" s="17">
        <v>-7.3</v>
      </c>
      <c r="F45" s="17">
        <v>-55.3</v>
      </c>
      <c r="G45" s="17">
        <v>0</v>
      </c>
      <c r="H45" s="17">
        <v>0</v>
      </c>
      <c r="I45" s="17">
        <v>91.3</v>
      </c>
      <c r="J45" s="17">
        <v>-210</v>
      </c>
      <c r="K45" s="18">
        <v>514.1</v>
      </c>
      <c r="L45" s="16">
        <v>0</v>
      </c>
      <c r="M45" s="17">
        <v>-6165.5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-6165.5</v>
      </c>
    </row>
    <row r="46" spans="1:21" ht="16.350000000000001" customHeight="1">
      <c r="A46" s="26" t="s">
        <v>46</v>
      </c>
      <c r="B46" s="16">
        <v>0</v>
      </c>
      <c r="C46" s="17">
        <v>392.3</v>
      </c>
      <c r="D46" s="17">
        <v>0</v>
      </c>
      <c r="E46" s="17">
        <v>0</v>
      </c>
      <c r="F46" s="17">
        <v>254</v>
      </c>
      <c r="G46" s="17">
        <v>0</v>
      </c>
      <c r="H46" s="17">
        <v>0</v>
      </c>
      <c r="I46" s="17">
        <v>108.3</v>
      </c>
      <c r="J46" s="17">
        <v>52.5</v>
      </c>
      <c r="K46" s="18">
        <v>807.1</v>
      </c>
      <c r="L46" s="16">
        <v>0</v>
      </c>
      <c r="M46" s="17">
        <v>0</v>
      </c>
      <c r="N46" s="17">
        <v>0</v>
      </c>
      <c r="O46" s="17">
        <v>0</v>
      </c>
      <c r="P46" s="17">
        <v>704.5</v>
      </c>
      <c r="Q46" s="17">
        <v>0</v>
      </c>
      <c r="R46" s="17">
        <v>0</v>
      </c>
      <c r="S46" s="17">
        <v>0</v>
      </c>
      <c r="T46" s="17">
        <v>0</v>
      </c>
      <c r="U46" s="18">
        <v>704.5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200</v>
      </c>
      <c r="C48" s="17">
        <v>531.20000000000005</v>
      </c>
      <c r="D48" s="17">
        <v>0</v>
      </c>
      <c r="E48" s="17">
        <v>-590.70000000000005</v>
      </c>
      <c r="F48" s="17">
        <v>-1594.6</v>
      </c>
      <c r="G48" s="17">
        <v>-1.2</v>
      </c>
      <c r="H48" s="17">
        <v>200</v>
      </c>
      <c r="I48" s="17">
        <v>1656.9</v>
      </c>
      <c r="J48" s="17">
        <v>2738.6</v>
      </c>
      <c r="K48" s="18">
        <v>3140.2</v>
      </c>
      <c r="L48" s="16">
        <v>0</v>
      </c>
      <c r="M48" s="17">
        <v>624.79999999999995</v>
      </c>
      <c r="N48" s="17">
        <v>1662.2</v>
      </c>
      <c r="O48" s="17">
        <v>-223.7</v>
      </c>
      <c r="P48" s="17">
        <v>993.6</v>
      </c>
      <c r="Q48" s="17">
        <v>2.8</v>
      </c>
      <c r="R48" s="17">
        <v>99.9</v>
      </c>
      <c r="S48" s="17">
        <v>224.8</v>
      </c>
      <c r="T48" s="17">
        <v>0</v>
      </c>
      <c r="U48" s="18">
        <v>3384.4</v>
      </c>
    </row>
    <row r="49" spans="1:21" ht="16.350000000000001" customHeight="1">
      <c r="A49" s="37" t="s">
        <v>48</v>
      </c>
      <c r="B49" s="16">
        <v>200</v>
      </c>
      <c r="C49" s="17">
        <v>469.7</v>
      </c>
      <c r="D49" s="17">
        <v>0</v>
      </c>
      <c r="E49" s="17">
        <v>-590.70000000000005</v>
      </c>
      <c r="F49" s="17">
        <v>-1733.1</v>
      </c>
      <c r="G49" s="17">
        <v>-1.2</v>
      </c>
      <c r="H49" s="17">
        <v>200</v>
      </c>
      <c r="I49" s="17">
        <v>679.8</v>
      </c>
      <c r="J49" s="17">
        <v>2731.2</v>
      </c>
      <c r="K49" s="18">
        <v>1955.7</v>
      </c>
      <c r="L49" s="16">
        <v>0</v>
      </c>
      <c r="M49" s="17">
        <v>624.79999999999995</v>
      </c>
      <c r="N49" s="17">
        <v>0</v>
      </c>
      <c r="O49" s="17">
        <v>0</v>
      </c>
      <c r="P49" s="17">
        <v>993.6</v>
      </c>
      <c r="Q49" s="17">
        <v>2.8</v>
      </c>
      <c r="R49" s="17">
        <v>99.9</v>
      </c>
      <c r="S49" s="17">
        <v>224.8</v>
      </c>
      <c r="T49" s="17">
        <v>0</v>
      </c>
      <c r="U49" s="18">
        <v>1945.9</v>
      </c>
    </row>
    <row r="50" spans="1:21" ht="16.350000000000001" customHeight="1">
      <c r="A50" s="26" t="s">
        <v>49</v>
      </c>
      <c r="B50" s="16">
        <v>0</v>
      </c>
      <c r="C50" s="17">
        <v>401.2</v>
      </c>
      <c r="D50" s="17">
        <v>0</v>
      </c>
      <c r="E50" s="17">
        <v>-590.70000000000005</v>
      </c>
      <c r="F50" s="17">
        <v>-1736.9</v>
      </c>
      <c r="G50" s="17">
        <v>0</v>
      </c>
      <c r="H50" s="17">
        <v>0</v>
      </c>
      <c r="I50" s="17">
        <v>664.7</v>
      </c>
      <c r="J50" s="17">
        <v>2731.2</v>
      </c>
      <c r="K50" s="18">
        <v>1469.5</v>
      </c>
      <c r="L50" s="16">
        <v>0</v>
      </c>
      <c r="M50" s="17">
        <v>461.4</v>
      </c>
      <c r="N50" s="17">
        <v>0</v>
      </c>
      <c r="O50" s="17">
        <v>0</v>
      </c>
      <c r="P50" s="17">
        <v>136.5</v>
      </c>
      <c r="Q50" s="17">
        <v>0</v>
      </c>
      <c r="R50" s="17">
        <v>0</v>
      </c>
      <c r="S50" s="17">
        <v>8</v>
      </c>
      <c r="T50" s="17">
        <v>0</v>
      </c>
      <c r="U50" s="18">
        <v>605.9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-68.900000000000006</v>
      </c>
      <c r="G51" s="17">
        <v>-1.2</v>
      </c>
      <c r="H51" s="17">
        <v>200</v>
      </c>
      <c r="I51" s="17">
        <v>0</v>
      </c>
      <c r="J51" s="17">
        <v>0</v>
      </c>
      <c r="K51" s="18">
        <v>129.9</v>
      </c>
      <c r="L51" s="16">
        <v>0</v>
      </c>
      <c r="M51" s="17">
        <v>-69.400000000000006</v>
      </c>
      <c r="N51" s="17">
        <v>0</v>
      </c>
      <c r="O51" s="17">
        <v>0</v>
      </c>
      <c r="P51" s="17">
        <v>255.1</v>
      </c>
      <c r="Q51" s="17">
        <v>0</v>
      </c>
      <c r="R51" s="17">
        <v>-5</v>
      </c>
      <c r="S51" s="17">
        <v>142.9</v>
      </c>
      <c r="T51" s="17">
        <v>0</v>
      </c>
      <c r="U51" s="18">
        <v>323.60000000000002</v>
      </c>
    </row>
    <row r="52" spans="1:21" ht="16.350000000000001" customHeight="1">
      <c r="A52" s="26" t="s">
        <v>51</v>
      </c>
      <c r="B52" s="16">
        <v>200</v>
      </c>
      <c r="C52" s="17">
        <v>68.5</v>
      </c>
      <c r="D52" s="17">
        <v>0</v>
      </c>
      <c r="E52" s="17">
        <v>0</v>
      </c>
      <c r="F52" s="17">
        <v>72.7</v>
      </c>
      <c r="G52" s="17">
        <v>0</v>
      </c>
      <c r="H52" s="17">
        <v>0</v>
      </c>
      <c r="I52" s="17">
        <v>15.1</v>
      </c>
      <c r="J52" s="17">
        <v>0</v>
      </c>
      <c r="K52" s="18">
        <v>356.3</v>
      </c>
      <c r="L52" s="16">
        <v>0</v>
      </c>
      <c r="M52" s="17">
        <v>232.8</v>
      </c>
      <c r="N52" s="17">
        <v>0</v>
      </c>
      <c r="O52" s="17">
        <v>0</v>
      </c>
      <c r="P52" s="17">
        <v>602</v>
      </c>
      <c r="Q52" s="17">
        <v>2.8</v>
      </c>
      <c r="R52" s="17">
        <v>104.9</v>
      </c>
      <c r="S52" s="17">
        <v>73.900000000000006</v>
      </c>
      <c r="T52" s="17">
        <v>0</v>
      </c>
      <c r="U52" s="18">
        <v>1016.4</v>
      </c>
    </row>
    <row r="53" spans="1:21" ht="16.350000000000001" customHeight="1">
      <c r="A53" s="26" t="s">
        <v>76</v>
      </c>
      <c r="B53" s="16">
        <v>0</v>
      </c>
      <c r="C53" s="17">
        <v>61.5</v>
      </c>
      <c r="D53" s="17">
        <v>0</v>
      </c>
      <c r="E53" s="17">
        <v>0</v>
      </c>
      <c r="F53" s="17">
        <v>138.5</v>
      </c>
      <c r="G53" s="17">
        <v>0</v>
      </c>
      <c r="H53" s="17">
        <v>0</v>
      </c>
      <c r="I53" s="17">
        <v>977.1</v>
      </c>
      <c r="J53" s="17">
        <v>7.4</v>
      </c>
      <c r="K53" s="18">
        <v>1184.5</v>
      </c>
      <c r="L53" s="16">
        <v>0</v>
      </c>
      <c r="M53" s="17">
        <v>0</v>
      </c>
      <c r="N53" s="17">
        <v>1662.2</v>
      </c>
      <c r="O53" s="17">
        <v>-223.7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1438.5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1.4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0.9</v>
      </c>
      <c r="J55" s="17">
        <v>-3084.9</v>
      </c>
      <c r="K55" s="18">
        <v>-3082.6</v>
      </c>
      <c r="L55" s="16">
        <v>0</v>
      </c>
      <c r="M55" s="17">
        <v>-294</v>
      </c>
      <c r="N55" s="17">
        <v>0</v>
      </c>
      <c r="O55" s="17">
        <v>0</v>
      </c>
      <c r="P55" s="17">
        <v>-23.2</v>
      </c>
      <c r="Q55" s="17">
        <v>0</v>
      </c>
      <c r="R55" s="17">
        <v>0</v>
      </c>
      <c r="S55" s="17">
        <v>14310</v>
      </c>
      <c r="T55" s="17">
        <v>2312.9</v>
      </c>
      <c r="U55" s="18">
        <v>16305.7</v>
      </c>
    </row>
    <row r="56" spans="1:21" ht="16.350000000000001" customHeight="1">
      <c r="A56" s="26" t="s">
        <v>53</v>
      </c>
      <c r="B56" s="16">
        <v>0</v>
      </c>
      <c r="C56" s="17">
        <v>1.4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0.9</v>
      </c>
      <c r="J56" s="17">
        <v>0</v>
      </c>
      <c r="K56" s="18">
        <v>2.2999999999999998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1931.9</v>
      </c>
      <c r="T56" s="17">
        <v>0</v>
      </c>
      <c r="U56" s="18">
        <v>1931.9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12142.4</v>
      </c>
      <c r="T57" s="17">
        <v>0</v>
      </c>
      <c r="U57" s="18">
        <v>12142.4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2312.9</v>
      </c>
      <c r="U58" s="18">
        <v>2312.9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-3084.9</v>
      </c>
      <c r="K59" s="18">
        <v>-3084.9</v>
      </c>
      <c r="L59" s="16">
        <v>0</v>
      </c>
      <c r="M59" s="17">
        <v>-294</v>
      </c>
      <c r="N59" s="17">
        <v>0</v>
      </c>
      <c r="O59" s="17">
        <v>0</v>
      </c>
      <c r="P59" s="17">
        <v>-23.2</v>
      </c>
      <c r="Q59" s="17">
        <v>0</v>
      </c>
      <c r="R59" s="17">
        <v>0</v>
      </c>
      <c r="S59" s="17">
        <v>0</v>
      </c>
      <c r="T59" s="17">
        <v>0</v>
      </c>
      <c r="U59" s="18">
        <v>-317.2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235.7</v>
      </c>
      <c r="T60" s="17">
        <v>0</v>
      </c>
      <c r="U60" s="18">
        <v>235.7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-187.1</v>
      </c>
      <c r="C67" s="17">
        <v>17922.400000000001</v>
      </c>
      <c r="D67" s="17">
        <v>190.4</v>
      </c>
      <c r="E67" s="17">
        <v>530</v>
      </c>
      <c r="F67" s="17">
        <v>4379.8999999999996</v>
      </c>
      <c r="G67" s="17">
        <v>-8.1</v>
      </c>
      <c r="H67" s="17">
        <v>10.5</v>
      </c>
      <c r="I67" s="17">
        <v>3799.9</v>
      </c>
      <c r="J67" s="17">
        <v>1402.8</v>
      </c>
      <c r="K67" s="18">
        <v>28040.7</v>
      </c>
      <c r="L67" s="16">
        <v>-5.4</v>
      </c>
      <c r="M67" s="17">
        <v>2070.9</v>
      </c>
      <c r="N67" s="17">
        <v>184.3</v>
      </c>
      <c r="O67" s="17">
        <v>-37.6</v>
      </c>
      <c r="P67" s="17">
        <v>22796.799999999999</v>
      </c>
      <c r="Q67" s="17">
        <v>-33.700000000000003</v>
      </c>
      <c r="R67" s="17">
        <v>22.1</v>
      </c>
      <c r="S67" s="17">
        <v>1456.8</v>
      </c>
      <c r="T67" s="17">
        <v>1.8</v>
      </c>
      <c r="U67" s="18">
        <v>26456</v>
      </c>
    </row>
    <row r="68" spans="1:21" ht="16.350000000000001" customHeight="1">
      <c r="A68" s="26" t="s">
        <v>63</v>
      </c>
      <c r="B68" s="16">
        <v>0</v>
      </c>
      <c r="C68" s="17">
        <v>14092.3</v>
      </c>
      <c r="D68" s="17">
        <v>0</v>
      </c>
      <c r="E68" s="17">
        <v>0</v>
      </c>
      <c r="F68" s="17">
        <v>28.8</v>
      </c>
      <c r="G68" s="17">
        <v>-1.7</v>
      </c>
      <c r="H68" s="17">
        <v>0</v>
      </c>
      <c r="I68" s="17">
        <v>-2650</v>
      </c>
      <c r="J68" s="17">
        <v>53</v>
      </c>
      <c r="K68" s="18">
        <v>11522.4</v>
      </c>
      <c r="L68" s="16">
        <v>0</v>
      </c>
      <c r="M68" s="17">
        <v>0</v>
      </c>
      <c r="N68" s="17">
        <v>0</v>
      </c>
      <c r="O68" s="17">
        <v>0</v>
      </c>
      <c r="P68" s="17">
        <v>23457.7</v>
      </c>
      <c r="Q68" s="17">
        <v>0</v>
      </c>
      <c r="R68" s="17">
        <v>0</v>
      </c>
      <c r="S68" s="17">
        <v>0</v>
      </c>
      <c r="T68" s="17">
        <v>0</v>
      </c>
      <c r="U68" s="18">
        <v>23457.7</v>
      </c>
    </row>
    <row r="69" spans="1:21" ht="16.350000000000001" customHeight="1">
      <c r="A69" s="26" t="s">
        <v>64</v>
      </c>
      <c r="B69" s="16">
        <v>-262.60000000000002</v>
      </c>
      <c r="C69" s="17">
        <v>-6.6</v>
      </c>
      <c r="D69" s="17">
        <v>0</v>
      </c>
      <c r="E69" s="17">
        <v>0</v>
      </c>
      <c r="F69" s="17">
        <v>-598</v>
      </c>
      <c r="G69" s="17">
        <v>0</v>
      </c>
      <c r="H69" s="17">
        <v>0.3</v>
      </c>
      <c r="I69" s="17">
        <v>29.1</v>
      </c>
      <c r="J69" s="17">
        <v>-9.6999999999999993</v>
      </c>
      <c r="K69" s="18">
        <v>-847.5</v>
      </c>
      <c r="L69" s="16">
        <v>-0.5</v>
      </c>
      <c r="M69" s="17">
        <v>-242.3</v>
      </c>
      <c r="N69" s="17">
        <v>0</v>
      </c>
      <c r="O69" s="17">
        <v>0</v>
      </c>
      <c r="P69" s="17">
        <v>-425.5</v>
      </c>
      <c r="Q69" s="17">
        <v>0</v>
      </c>
      <c r="R69" s="17">
        <v>9</v>
      </c>
      <c r="S69" s="17">
        <v>31.4</v>
      </c>
      <c r="T69" s="17">
        <v>-0.2</v>
      </c>
      <c r="U69" s="18">
        <v>-628.1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309.60000000000002</v>
      </c>
      <c r="G70" s="17">
        <v>0</v>
      </c>
      <c r="H70" s="17">
        <v>0</v>
      </c>
      <c r="I70" s="17">
        <v>0</v>
      </c>
      <c r="J70" s="17">
        <v>0</v>
      </c>
      <c r="K70" s="18">
        <v>309.60000000000002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-104.4</v>
      </c>
      <c r="C71" s="17">
        <v>-3071.1</v>
      </c>
      <c r="D71" s="17">
        <v>-54.6</v>
      </c>
      <c r="E71" s="17">
        <v>17.399999999999999</v>
      </c>
      <c r="F71" s="17">
        <v>-285.8</v>
      </c>
      <c r="G71" s="17">
        <v>-6.4</v>
      </c>
      <c r="H71" s="17">
        <v>9.6999999999999993</v>
      </c>
      <c r="I71" s="17">
        <v>442.2</v>
      </c>
      <c r="J71" s="17">
        <v>-3.7</v>
      </c>
      <c r="K71" s="18">
        <v>-3056.7</v>
      </c>
      <c r="L71" s="16">
        <v>-1</v>
      </c>
      <c r="M71" s="17">
        <v>-1988.4</v>
      </c>
      <c r="N71" s="17">
        <v>184.3</v>
      </c>
      <c r="O71" s="17">
        <v>-37.6</v>
      </c>
      <c r="P71" s="17">
        <v>-2355.6999999999998</v>
      </c>
      <c r="Q71" s="17">
        <v>-34.299999999999997</v>
      </c>
      <c r="R71" s="17">
        <v>13.2</v>
      </c>
      <c r="S71" s="17">
        <v>-110.1</v>
      </c>
      <c r="T71" s="17">
        <v>2</v>
      </c>
      <c r="U71" s="18">
        <v>-4327.6000000000004</v>
      </c>
    </row>
    <row r="72" spans="1:21" ht="16.350000000000001" customHeight="1">
      <c r="A72" s="26" t="s">
        <v>67</v>
      </c>
      <c r="B72" s="16">
        <v>0</v>
      </c>
      <c r="C72" s="17">
        <v>632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632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-785.1</v>
      </c>
      <c r="D73" s="17">
        <v>243.8</v>
      </c>
      <c r="E73" s="17">
        <v>512.70000000000005</v>
      </c>
      <c r="F73" s="17">
        <v>314.89999999999998</v>
      </c>
      <c r="G73" s="17">
        <v>0</v>
      </c>
      <c r="H73" s="17">
        <v>0</v>
      </c>
      <c r="I73" s="17">
        <v>5344</v>
      </c>
      <c r="J73" s="17">
        <v>1258.5999999999999</v>
      </c>
      <c r="K73" s="18">
        <v>6888.9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-28.8</v>
      </c>
      <c r="C74" s="17">
        <v>1227.9000000000001</v>
      </c>
      <c r="D74" s="17">
        <v>0</v>
      </c>
      <c r="E74" s="17">
        <v>0</v>
      </c>
      <c r="F74" s="17">
        <v>3.5</v>
      </c>
      <c r="G74" s="17">
        <v>0</v>
      </c>
      <c r="H74" s="17">
        <v>0</v>
      </c>
      <c r="I74" s="17">
        <v>491.2</v>
      </c>
      <c r="J74" s="17">
        <v>123.2</v>
      </c>
      <c r="K74" s="18">
        <v>1817</v>
      </c>
      <c r="L74" s="16">
        <v>-3.9</v>
      </c>
      <c r="M74" s="17">
        <v>-356.6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-360.5</v>
      </c>
    </row>
    <row r="75" spans="1:21" ht="16.350000000000001" customHeight="1">
      <c r="A75" s="26" t="s">
        <v>70</v>
      </c>
      <c r="B75" s="16">
        <v>208.7</v>
      </c>
      <c r="C75" s="17">
        <v>5833</v>
      </c>
      <c r="D75" s="17">
        <v>1.2</v>
      </c>
      <c r="E75" s="17">
        <v>-0.1</v>
      </c>
      <c r="F75" s="17">
        <v>4606.8999999999996</v>
      </c>
      <c r="G75" s="17">
        <v>0</v>
      </c>
      <c r="H75" s="17">
        <v>0.5</v>
      </c>
      <c r="I75" s="17">
        <v>143.4</v>
      </c>
      <c r="J75" s="17">
        <v>-18.600000000000001</v>
      </c>
      <c r="K75" s="18">
        <v>10775</v>
      </c>
      <c r="L75" s="16">
        <v>0</v>
      </c>
      <c r="M75" s="17">
        <v>4658.2</v>
      </c>
      <c r="N75" s="17">
        <v>0</v>
      </c>
      <c r="O75" s="17">
        <v>0</v>
      </c>
      <c r="P75" s="17">
        <v>2120.3000000000002</v>
      </c>
      <c r="Q75" s="17">
        <v>0.6</v>
      </c>
      <c r="R75" s="17">
        <v>-0.1</v>
      </c>
      <c r="S75" s="17">
        <v>1535.5</v>
      </c>
      <c r="T75" s="17">
        <v>0</v>
      </c>
      <c r="U75" s="18">
        <v>8314.5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759.7</v>
      </c>
      <c r="C77" s="17">
        <v>17086.400000000001</v>
      </c>
      <c r="D77" s="17">
        <v>1733.9</v>
      </c>
      <c r="E77" s="17">
        <v>-688.9</v>
      </c>
      <c r="F77" s="17">
        <v>19375.400000000001</v>
      </c>
      <c r="G77" s="17">
        <v>1357.9</v>
      </c>
      <c r="H77" s="17">
        <v>1036.9000000000001</v>
      </c>
      <c r="I77" s="17">
        <v>16311.4</v>
      </c>
      <c r="J77" s="17">
        <v>619.4</v>
      </c>
      <c r="K77" s="18">
        <v>57592.1</v>
      </c>
      <c r="L77" s="16">
        <v>1375</v>
      </c>
      <c r="M77" s="17">
        <v>10446.700000000001</v>
      </c>
      <c r="N77" s="17">
        <v>1847.7</v>
      </c>
      <c r="O77" s="17">
        <v>-258</v>
      </c>
      <c r="P77" s="17">
        <v>20931.2</v>
      </c>
      <c r="Q77" s="17">
        <v>1123.9000000000001</v>
      </c>
      <c r="R77" s="17">
        <v>602.1</v>
      </c>
      <c r="S77" s="17">
        <v>16400.5</v>
      </c>
      <c r="T77" s="17">
        <v>2314.6999999999998</v>
      </c>
      <c r="U77" s="18">
        <v>54783.8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-615.29999999999995</v>
      </c>
      <c r="M79" s="20">
        <v>6639.7</v>
      </c>
      <c r="N79" s="20">
        <v>-113.8</v>
      </c>
      <c r="O79" s="20">
        <v>-430.9</v>
      </c>
      <c r="P79" s="20">
        <v>-1555.8</v>
      </c>
      <c r="Q79" s="20">
        <v>234</v>
      </c>
      <c r="R79" s="20">
        <v>434.8</v>
      </c>
      <c r="S79" s="20">
        <v>-89.1</v>
      </c>
      <c r="T79" s="20">
        <v>-1695.3</v>
      </c>
      <c r="U79" s="21">
        <v>2808.3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A2BA-8A5A-4D5D-8688-205CEDD40496}">
  <sheetPr>
    <pageSetUpPr autoPageBreaks="0" fitToPage="1"/>
  </sheetPr>
  <dimension ref="A1:U83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2023</v>
      </c>
      <c r="F4" s="41"/>
      <c r="I4" s="41"/>
      <c r="L4" s="41">
        <f>B4</f>
        <v>2023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-159.4</v>
      </c>
      <c r="C13" s="17">
        <v>3413.4</v>
      </c>
      <c r="D13" s="17">
        <v>-3870.2</v>
      </c>
      <c r="E13" s="17">
        <v>-606.29999999999995</v>
      </c>
      <c r="F13" s="17">
        <v>4957.8999999999996</v>
      </c>
      <c r="G13" s="17">
        <v>-301.89999999999998</v>
      </c>
      <c r="H13" s="17">
        <v>632.9</v>
      </c>
      <c r="I13" s="17">
        <v>-1601.8</v>
      </c>
      <c r="J13" s="17">
        <v>-332.7</v>
      </c>
      <c r="K13" s="18">
        <v>2131.9</v>
      </c>
      <c r="L13" s="16">
        <v>11059.3</v>
      </c>
      <c r="M13" s="17">
        <v>21518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32577.3</v>
      </c>
    </row>
    <row r="14" spans="1:21" ht="16.350000000000001" customHeight="1">
      <c r="A14" s="26" t="s">
        <v>18</v>
      </c>
      <c r="B14" s="16">
        <v>0</v>
      </c>
      <c r="C14" s="17">
        <v>-637</v>
      </c>
      <c r="D14" s="17">
        <v>0</v>
      </c>
      <c r="E14" s="17">
        <v>0</v>
      </c>
      <c r="F14" s="17">
        <v>4.2</v>
      </c>
      <c r="G14" s="17">
        <v>0</v>
      </c>
      <c r="H14" s="17">
        <v>0</v>
      </c>
      <c r="I14" s="17">
        <v>0.5</v>
      </c>
      <c r="J14" s="17">
        <v>0</v>
      </c>
      <c r="K14" s="18">
        <v>-632.29999999999995</v>
      </c>
      <c r="L14" s="16">
        <v>-1156.9000000000001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-1156.9000000000001</v>
      </c>
    </row>
    <row r="15" spans="1:21" ht="16.350000000000001" customHeight="1">
      <c r="A15" s="26" t="s">
        <v>19</v>
      </c>
      <c r="B15" s="16">
        <v>0</v>
      </c>
      <c r="C15" s="17">
        <v>9598.4</v>
      </c>
      <c r="D15" s="17">
        <v>0</v>
      </c>
      <c r="E15" s="17">
        <v>0</v>
      </c>
      <c r="F15" s="17">
        <v>2833.1</v>
      </c>
      <c r="G15" s="17">
        <v>0</v>
      </c>
      <c r="H15" s="17">
        <v>-327.60000000000002</v>
      </c>
      <c r="I15" s="17">
        <v>0</v>
      </c>
      <c r="J15" s="17">
        <v>0</v>
      </c>
      <c r="K15" s="18">
        <v>12103.9</v>
      </c>
      <c r="L15" s="16">
        <v>12103.9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12103.9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112.3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112.3</v>
      </c>
    </row>
    <row r="17" spans="1:21" ht="16.350000000000001" customHeight="1">
      <c r="A17" s="24" t="s">
        <v>21</v>
      </c>
      <c r="B17" s="16">
        <v>0</v>
      </c>
      <c r="C17" s="17">
        <v>-5199.3999999999996</v>
      </c>
      <c r="D17" s="17">
        <v>-3870.2</v>
      </c>
      <c r="E17" s="17">
        <v>-695.7</v>
      </c>
      <c r="F17" s="17">
        <v>1130.5999999999999</v>
      </c>
      <c r="G17" s="17">
        <v>114.5</v>
      </c>
      <c r="H17" s="17">
        <v>929.9</v>
      </c>
      <c r="I17" s="17">
        <v>-563.6</v>
      </c>
      <c r="J17" s="17">
        <v>-362</v>
      </c>
      <c r="K17" s="18">
        <v>-8515.9</v>
      </c>
      <c r="L17" s="16">
        <v>0</v>
      </c>
      <c r="M17" s="17">
        <v>35421.599999999999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35421.599999999999</v>
      </c>
    </row>
    <row r="18" spans="1:21" ht="16.350000000000001" customHeight="1">
      <c r="A18" s="26" t="s">
        <v>22</v>
      </c>
      <c r="B18" s="16">
        <v>0</v>
      </c>
      <c r="C18" s="17">
        <v>-115.4</v>
      </c>
      <c r="D18" s="17">
        <v>0</v>
      </c>
      <c r="E18" s="17">
        <v>0</v>
      </c>
      <c r="F18" s="17">
        <v>454</v>
      </c>
      <c r="G18" s="17">
        <v>256</v>
      </c>
      <c r="H18" s="17">
        <v>25.2</v>
      </c>
      <c r="I18" s="17">
        <v>-1159.5</v>
      </c>
      <c r="J18" s="17">
        <v>-125</v>
      </c>
      <c r="K18" s="18">
        <v>-664.7</v>
      </c>
      <c r="L18" s="16">
        <v>0</v>
      </c>
      <c r="M18" s="17">
        <v>-10203.200000000001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-10203.200000000001</v>
      </c>
    </row>
    <row r="19" spans="1:21" ht="16.350000000000001" customHeight="1">
      <c r="A19" s="26" t="s">
        <v>23</v>
      </c>
      <c r="B19" s="16">
        <v>0</v>
      </c>
      <c r="C19" s="17">
        <v>-54.9</v>
      </c>
      <c r="D19" s="17">
        <v>0</v>
      </c>
      <c r="E19" s="17">
        <v>0.4</v>
      </c>
      <c r="F19" s="17">
        <v>-302.8</v>
      </c>
      <c r="G19" s="17">
        <v>-686.5</v>
      </c>
      <c r="H19" s="17">
        <v>0</v>
      </c>
      <c r="I19" s="17">
        <v>127.1</v>
      </c>
      <c r="J19" s="17">
        <v>154.30000000000001</v>
      </c>
      <c r="K19" s="18">
        <v>-762.4</v>
      </c>
      <c r="L19" s="16">
        <v>0</v>
      </c>
      <c r="M19" s="17">
        <v>-5710.7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-5710.7</v>
      </c>
    </row>
    <row r="20" spans="1:21" ht="16.350000000000001" customHeight="1">
      <c r="A20" s="26" t="s">
        <v>24</v>
      </c>
      <c r="B20" s="16">
        <v>-159.4</v>
      </c>
      <c r="C20" s="17">
        <v>-178.3</v>
      </c>
      <c r="D20" s="17">
        <v>0</v>
      </c>
      <c r="E20" s="17">
        <v>89</v>
      </c>
      <c r="F20" s="17">
        <v>838.8</v>
      </c>
      <c r="G20" s="17">
        <v>14.1</v>
      </c>
      <c r="H20" s="17">
        <v>5.4</v>
      </c>
      <c r="I20" s="17">
        <v>-6.3</v>
      </c>
      <c r="J20" s="17">
        <v>0</v>
      </c>
      <c r="K20" s="18">
        <v>603.29999999999995</v>
      </c>
      <c r="L20" s="16">
        <v>0</v>
      </c>
      <c r="M20" s="17">
        <v>2010.3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2010.3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13593.6</v>
      </c>
      <c r="C22" s="17">
        <v>33513.5</v>
      </c>
      <c r="D22" s="17">
        <v>6484.3</v>
      </c>
      <c r="E22" s="17">
        <v>-2196</v>
      </c>
      <c r="F22" s="17">
        <v>32013.4</v>
      </c>
      <c r="G22" s="17">
        <v>-1473.1</v>
      </c>
      <c r="H22" s="17">
        <v>3716.7</v>
      </c>
      <c r="I22" s="17">
        <v>-50.1</v>
      </c>
      <c r="J22" s="17">
        <v>238.1</v>
      </c>
      <c r="K22" s="18">
        <v>85840.4</v>
      </c>
      <c r="L22" s="16">
        <v>-1112.3</v>
      </c>
      <c r="M22" s="17">
        <v>36571.699999999997</v>
      </c>
      <c r="N22" s="17">
        <v>0</v>
      </c>
      <c r="O22" s="17">
        <v>0</v>
      </c>
      <c r="P22" s="17">
        <v>34716.199999999997</v>
      </c>
      <c r="Q22" s="17">
        <v>-84.8</v>
      </c>
      <c r="R22" s="17">
        <v>1406.3</v>
      </c>
      <c r="S22" s="17">
        <v>3160.2</v>
      </c>
      <c r="T22" s="17">
        <v>155.4</v>
      </c>
      <c r="U22" s="18">
        <v>74812.7</v>
      </c>
    </row>
    <row r="23" spans="1:21" ht="16.350000000000001" customHeight="1">
      <c r="A23" s="24" t="s">
        <v>26</v>
      </c>
      <c r="B23" s="16">
        <v>13593.6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13593.6</v>
      </c>
      <c r="L23" s="16">
        <v>0</v>
      </c>
      <c r="M23" s="17">
        <v>12448.7</v>
      </c>
      <c r="N23" s="17">
        <v>0</v>
      </c>
      <c r="O23" s="17">
        <v>0</v>
      </c>
      <c r="P23" s="17">
        <v>1144.9000000000001</v>
      </c>
      <c r="Q23" s="17">
        <v>0</v>
      </c>
      <c r="R23" s="17">
        <v>0</v>
      </c>
      <c r="S23" s="17">
        <v>0</v>
      </c>
      <c r="T23" s="17">
        <v>0</v>
      </c>
      <c r="U23" s="18">
        <v>13593.6</v>
      </c>
    </row>
    <row r="24" spans="1:21" ht="16.350000000000001" customHeight="1">
      <c r="A24" s="26" t="s">
        <v>27</v>
      </c>
      <c r="B24" s="16">
        <v>0</v>
      </c>
      <c r="C24" s="17">
        <v>-1518</v>
      </c>
      <c r="D24" s="17">
        <v>6484.3</v>
      </c>
      <c r="E24" s="17">
        <v>-3267.4</v>
      </c>
      <c r="F24" s="17">
        <v>296.7</v>
      </c>
      <c r="G24" s="17">
        <v>0</v>
      </c>
      <c r="H24" s="17">
        <v>0</v>
      </c>
      <c r="I24" s="17">
        <v>-81.900000000000006</v>
      </c>
      <c r="J24" s="17">
        <v>224.2</v>
      </c>
      <c r="K24" s="18">
        <v>2137.9</v>
      </c>
      <c r="L24" s="16">
        <v>0</v>
      </c>
      <c r="M24" s="17">
        <v>-1283.4000000000001</v>
      </c>
      <c r="N24" s="17">
        <v>0</v>
      </c>
      <c r="O24" s="17">
        <v>0</v>
      </c>
      <c r="P24" s="17">
        <v>3000.1</v>
      </c>
      <c r="Q24" s="17">
        <v>0</v>
      </c>
      <c r="R24" s="17">
        <v>0</v>
      </c>
      <c r="S24" s="17">
        <v>0</v>
      </c>
      <c r="T24" s="17">
        <v>0</v>
      </c>
      <c r="U24" s="18">
        <v>1716.7</v>
      </c>
    </row>
    <row r="25" spans="1:21" ht="16.350000000000001" customHeight="1">
      <c r="A25" s="26" t="s">
        <v>28</v>
      </c>
      <c r="B25" s="16">
        <v>0</v>
      </c>
      <c r="C25" s="17">
        <v>27984.799999999999</v>
      </c>
      <c r="D25" s="17">
        <v>0</v>
      </c>
      <c r="E25" s="17">
        <v>0</v>
      </c>
      <c r="F25" s="17">
        <v>6952.9</v>
      </c>
      <c r="G25" s="17">
        <v>0</v>
      </c>
      <c r="H25" s="17">
        <v>3867.4</v>
      </c>
      <c r="I25" s="17">
        <v>749.7</v>
      </c>
      <c r="J25" s="17">
        <v>23.7</v>
      </c>
      <c r="K25" s="18">
        <v>39578.5</v>
      </c>
      <c r="L25" s="16">
        <v>0</v>
      </c>
      <c r="M25" s="17">
        <v>-260.89999999999998</v>
      </c>
      <c r="N25" s="17">
        <v>0</v>
      </c>
      <c r="O25" s="17">
        <v>0</v>
      </c>
      <c r="P25" s="17">
        <v>3186.6</v>
      </c>
      <c r="Q25" s="17">
        <v>1.7</v>
      </c>
      <c r="R25" s="17">
        <v>1013.4</v>
      </c>
      <c r="S25" s="17">
        <v>-104.2</v>
      </c>
      <c r="T25" s="17">
        <v>-5.3</v>
      </c>
      <c r="U25" s="18">
        <v>3831.3</v>
      </c>
    </row>
    <row r="26" spans="1:21" ht="16.350000000000001" customHeight="1">
      <c r="A26" s="26" t="s">
        <v>29</v>
      </c>
      <c r="B26" s="16">
        <v>0</v>
      </c>
      <c r="C26" s="17">
        <v>6023.3</v>
      </c>
      <c r="D26" s="17">
        <v>0</v>
      </c>
      <c r="E26" s="17">
        <v>0</v>
      </c>
      <c r="F26" s="17">
        <v>279.7</v>
      </c>
      <c r="G26" s="17">
        <v>0</v>
      </c>
      <c r="H26" s="17">
        <v>0</v>
      </c>
      <c r="I26" s="17">
        <v>4.8</v>
      </c>
      <c r="J26" s="17">
        <v>4.4000000000000004</v>
      </c>
      <c r="K26" s="18">
        <v>6312.2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848</v>
      </c>
      <c r="D27" s="17">
        <v>0</v>
      </c>
      <c r="E27" s="17">
        <v>0</v>
      </c>
      <c r="F27" s="17">
        <v>2435</v>
      </c>
      <c r="G27" s="17">
        <v>0</v>
      </c>
      <c r="H27" s="17">
        <v>0</v>
      </c>
      <c r="I27" s="17">
        <v>51.2</v>
      </c>
      <c r="J27" s="17">
        <v>0</v>
      </c>
      <c r="K27" s="18">
        <v>3334.2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21113.5</v>
      </c>
      <c r="D28" s="17">
        <v>0</v>
      </c>
      <c r="E28" s="17">
        <v>0</v>
      </c>
      <c r="F28" s="17">
        <v>4238.2</v>
      </c>
      <c r="G28" s="17">
        <v>0</v>
      </c>
      <c r="H28" s="17">
        <v>3867.4</v>
      </c>
      <c r="I28" s="17">
        <v>693.7</v>
      </c>
      <c r="J28" s="17">
        <v>19.3</v>
      </c>
      <c r="K28" s="18">
        <v>29932.1</v>
      </c>
      <c r="L28" s="16">
        <v>0</v>
      </c>
      <c r="M28" s="17">
        <v>-260.89999999999998</v>
      </c>
      <c r="N28" s="17">
        <v>0</v>
      </c>
      <c r="O28" s="17">
        <v>0</v>
      </c>
      <c r="P28" s="17">
        <v>3186.6</v>
      </c>
      <c r="Q28" s="17">
        <v>1.7</v>
      </c>
      <c r="R28" s="17">
        <v>1013.4</v>
      </c>
      <c r="S28" s="17">
        <v>-104.2</v>
      </c>
      <c r="T28" s="17">
        <v>-5.3</v>
      </c>
      <c r="U28" s="18">
        <v>3831.3</v>
      </c>
    </row>
    <row r="29" spans="1:21" ht="16.350000000000001" customHeight="1">
      <c r="A29" s="26" t="s">
        <v>32</v>
      </c>
      <c r="B29" s="16">
        <v>0</v>
      </c>
      <c r="C29" s="17">
        <v>1244</v>
      </c>
      <c r="D29" s="17">
        <v>0</v>
      </c>
      <c r="E29" s="17">
        <v>0</v>
      </c>
      <c r="F29" s="17">
        <v>-5069.7</v>
      </c>
      <c r="G29" s="17">
        <v>-214</v>
      </c>
      <c r="H29" s="17">
        <v>-150.69999999999999</v>
      </c>
      <c r="I29" s="17">
        <v>-325.3</v>
      </c>
      <c r="J29" s="17">
        <v>-43.4</v>
      </c>
      <c r="K29" s="18">
        <v>-4559.1000000000004</v>
      </c>
      <c r="L29" s="16">
        <v>0</v>
      </c>
      <c r="M29" s="17">
        <v>-211.9</v>
      </c>
      <c r="N29" s="17">
        <v>0</v>
      </c>
      <c r="O29" s="17">
        <v>0</v>
      </c>
      <c r="P29" s="17">
        <v>-1735.7</v>
      </c>
      <c r="Q29" s="17">
        <v>9.6</v>
      </c>
      <c r="R29" s="17">
        <v>0</v>
      </c>
      <c r="S29" s="17">
        <v>0</v>
      </c>
      <c r="T29" s="17">
        <v>1.3</v>
      </c>
      <c r="U29" s="18">
        <v>-1936.7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-792.6</v>
      </c>
      <c r="G30" s="17">
        <v>0</v>
      </c>
      <c r="H30" s="17">
        <v>0</v>
      </c>
      <c r="I30" s="17">
        <v>0</v>
      </c>
      <c r="J30" s="17">
        <v>0</v>
      </c>
      <c r="K30" s="18">
        <v>-792.6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1244</v>
      </c>
      <c r="D31" s="17">
        <v>0</v>
      </c>
      <c r="E31" s="17">
        <v>0</v>
      </c>
      <c r="F31" s="17">
        <v>-4277.1000000000004</v>
      </c>
      <c r="G31" s="17">
        <v>-214</v>
      </c>
      <c r="H31" s="17">
        <v>-150.69999999999999</v>
      </c>
      <c r="I31" s="17">
        <v>-325.3</v>
      </c>
      <c r="J31" s="17">
        <v>-43.4</v>
      </c>
      <c r="K31" s="18">
        <v>-3766.5</v>
      </c>
      <c r="L31" s="16">
        <v>0</v>
      </c>
      <c r="M31" s="17">
        <v>-211.9</v>
      </c>
      <c r="N31" s="17">
        <v>0</v>
      </c>
      <c r="O31" s="17">
        <v>0</v>
      </c>
      <c r="P31" s="17">
        <v>-1735.7</v>
      </c>
      <c r="Q31" s="17">
        <v>9.6</v>
      </c>
      <c r="R31" s="17">
        <v>0</v>
      </c>
      <c r="S31" s="17">
        <v>0</v>
      </c>
      <c r="T31" s="17">
        <v>1.3</v>
      </c>
      <c r="U31" s="18">
        <v>-1936.7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22393.8</v>
      </c>
      <c r="N32" s="17">
        <v>0</v>
      </c>
      <c r="O32" s="17">
        <v>0</v>
      </c>
      <c r="P32" s="17">
        <v>2187.1999999999998</v>
      </c>
      <c r="Q32" s="17">
        <v>-46.5</v>
      </c>
      <c r="R32" s="17">
        <v>392.9</v>
      </c>
      <c r="S32" s="17">
        <v>0</v>
      </c>
      <c r="T32" s="17">
        <v>0</v>
      </c>
      <c r="U32" s="18">
        <v>24927.4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1965.8</v>
      </c>
      <c r="G33" s="17">
        <v>-1259.0999999999999</v>
      </c>
      <c r="H33" s="17">
        <v>0</v>
      </c>
      <c r="I33" s="17">
        <v>0</v>
      </c>
      <c r="J33" s="17">
        <v>0</v>
      </c>
      <c r="K33" s="18">
        <v>706.7</v>
      </c>
      <c r="L33" s="16">
        <v>0</v>
      </c>
      <c r="M33" s="17">
        <v>151.30000000000001</v>
      </c>
      <c r="N33" s="17">
        <v>0</v>
      </c>
      <c r="O33" s="17">
        <v>0</v>
      </c>
      <c r="P33" s="17">
        <v>43.6</v>
      </c>
      <c r="Q33" s="17">
        <v>-69.099999999999994</v>
      </c>
      <c r="R33" s="17">
        <v>0</v>
      </c>
      <c r="S33" s="17">
        <v>114</v>
      </c>
      <c r="T33" s="17">
        <v>0</v>
      </c>
      <c r="U33" s="18">
        <v>239.8</v>
      </c>
    </row>
    <row r="34" spans="1:21" ht="16.350000000000001" customHeight="1">
      <c r="A34" s="26" t="s">
        <v>35</v>
      </c>
      <c r="B34" s="16">
        <v>0</v>
      </c>
      <c r="C34" s="17">
        <v>5802.7</v>
      </c>
      <c r="D34" s="17">
        <v>0</v>
      </c>
      <c r="E34" s="17">
        <v>1071.4000000000001</v>
      </c>
      <c r="F34" s="17">
        <v>27867.7</v>
      </c>
      <c r="G34" s="17">
        <v>0</v>
      </c>
      <c r="H34" s="17">
        <v>0</v>
      </c>
      <c r="I34" s="17">
        <v>-392.6</v>
      </c>
      <c r="J34" s="17">
        <v>33.6</v>
      </c>
      <c r="K34" s="18">
        <v>34382.800000000003</v>
      </c>
      <c r="L34" s="16">
        <v>-1112.3</v>
      </c>
      <c r="M34" s="17">
        <v>3334.1</v>
      </c>
      <c r="N34" s="17">
        <v>0</v>
      </c>
      <c r="O34" s="17">
        <v>0</v>
      </c>
      <c r="P34" s="17">
        <v>26889.5</v>
      </c>
      <c r="Q34" s="17">
        <v>19.5</v>
      </c>
      <c r="R34" s="17">
        <v>0</v>
      </c>
      <c r="S34" s="17">
        <v>3150.4</v>
      </c>
      <c r="T34" s="17">
        <v>159.4</v>
      </c>
      <c r="U34" s="18">
        <v>32440.6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7565.7</v>
      </c>
      <c r="C36" s="17">
        <v>-442.4</v>
      </c>
      <c r="D36" s="17">
        <v>-499</v>
      </c>
      <c r="E36" s="17">
        <v>203.7</v>
      </c>
      <c r="F36" s="17">
        <v>1299.2</v>
      </c>
      <c r="G36" s="17">
        <v>99.5</v>
      </c>
      <c r="H36" s="17">
        <v>718.9</v>
      </c>
      <c r="I36" s="17">
        <v>-1229</v>
      </c>
      <c r="J36" s="17">
        <v>1419</v>
      </c>
      <c r="K36" s="18">
        <v>9135.6</v>
      </c>
      <c r="L36" s="16">
        <v>0</v>
      </c>
      <c r="M36" s="17">
        <v>-2614.9</v>
      </c>
      <c r="N36" s="17">
        <v>0</v>
      </c>
      <c r="O36" s="17">
        <v>0</v>
      </c>
      <c r="P36" s="17">
        <v>-5385.8</v>
      </c>
      <c r="Q36" s="17">
        <v>-1743</v>
      </c>
      <c r="R36" s="17">
        <v>1623.6</v>
      </c>
      <c r="S36" s="17">
        <v>297</v>
      </c>
      <c r="T36" s="17">
        <v>-23</v>
      </c>
      <c r="U36" s="18">
        <v>-7846.1</v>
      </c>
    </row>
    <row r="37" spans="1:21" ht="16.350000000000001" customHeight="1">
      <c r="A37" s="37" t="s">
        <v>37</v>
      </c>
      <c r="B37" s="16">
        <v>-1453.1</v>
      </c>
      <c r="C37" s="17">
        <v>-6243</v>
      </c>
      <c r="D37" s="17">
        <v>1030.9000000000001</v>
      </c>
      <c r="E37" s="17">
        <v>1023.2</v>
      </c>
      <c r="F37" s="17">
        <v>189.1</v>
      </c>
      <c r="G37" s="17">
        <v>0</v>
      </c>
      <c r="H37" s="17">
        <v>-16.100000000000001</v>
      </c>
      <c r="I37" s="17">
        <v>-56.9</v>
      </c>
      <c r="J37" s="17">
        <v>0</v>
      </c>
      <c r="K37" s="18">
        <v>-5525.9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10858.3</v>
      </c>
      <c r="C38" s="17">
        <v>6635.4</v>
      </c>
      <c r="D38" s="17">
        <v>0</v>
      </c>
      <c r="E38" s="17">
        <v>646</v>
      </c>
      <c r="F38" s="17">
        <v>2129.8000000000002</v>
      </c>
      <c r="G38" s="17">
        <v>228.2</v>
      </c>
      <c r="H38" s="17">
        <v>750.7</v>
      </c>
      <c r="I38" s="17">
        <v>-111.4</v>
      </c>
      <c r="J38" s="17">
        <v>1752.8</v>
      </c>
      <c r="K38" s="18">
        <v>22889.8</v>
      </c>
      <c r="L38" s="16">
        <v>0</v>
      </c>
      <c r="M38" s="17">
        <v>0</v>
      </c>
      <c r="N38" s="17">
        <v>0</v>
      </c>
      <c r="O38" s="17">
        <v>0</v>
      </c>
      <c r="P38" s="17">
        <v>-6237.3</v>
      </c>
      <c r="Q38" s="17">
        <v>0</v>
      </c>
      <c r="R38" s="17">
        <v>0</v>
      </c>
      <c r="S38" s="17">
        <v>0</v>
      </c>
      <c r="T38" s="17">
        <v>0</v>
      </c>
      <c r="U38" s="18">
        <v>-6237.3</v>
      </c>
    </row>
    <row r="39" spans="1:21" ht="16.350000000000001" customHeight="1">
      <c r="A39" s="26" t="s">
        <v>39</v>
      </c>
      <c r="B39" s="16">
        <v>0</v>
      </c>
      <c r="C39" s="17">
        <v>-739.9</v>
      </c>
      <c r="D39" s="17">
        <v>43.5</v>
      </c>
      <c r="E39" s="17">
        <v>-89.7</v>
      </c>
      <c r="F39" s="17">
        <v>89.6</v>
      </c>
      <c r="G39" s="17">
        <v>-1.1000000000000001</v>
      </c>
      <c r="H39" s="17">
        <v>-3.4</v>
      </c>
      <c r="I39" s="17">
        <v>-899.6</v>
      </c>
      <c r="J39" s="17">
        <v>-5.3</v>
      </c>
      <c r="K39" s="18">
        <v>-1605.9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-2049.1</v>
      </c>
      <c r="D40" s="17">
        <v>58.9</v>
      </c>
      <c r="E40" s="17">
        <v>-252.4</v>
      </c>
      <c r="F40" s="17">
        <v>123.3</v>
      </c>
      <c r="G40" s="17">
        <v>3.8</v>
      </c>
      <c r="H40" s="17">
        <v>-33.700000000000003</v>
      </c>
      <c r="I40" s="17">
        <v>-681.3</v>
      </c>
      <c r="J40" s="17">
        <v>-247.2</v>
      </c>
      <c r="K40" s="18">
        <v>-3077.7</v>
      </c>
      <c r="L40" s="16">
        <v>0</v>
      </c>
      <c r="M40" s="17">
        <v>0</v>
      </c>
      <c r="N40" s="17">
        <v>0</v>
      </c>
      <c r="O40" s="17">
        <v>0</v>
      </c>
      <c r="P40" s="17">
        <v>-866.6</v>
      </c>
      <c r="Q40" s="17">
        <v>-1278.3</v>
      </c>
      <c r="R40" s="17">
        <v>-420</v>
      </c>
      <c r="S40" s="17">
        <v>0</v>
      </c>
      <c r="T40" s="17">
        <v>-23</v>
      </c>
      <c r="U40" s="18">
        <v>-2587.9</v>
      </c>
    </row>
    <row r="41" spans="1:21" ht="16.350000000000001" customHeight="1">
      <c r="A41" s="26" t="s">
        <v>41</v>
      </c>
      <c r="B41" s="16">
        <v>0</v>
      </c>
      <c r="C41" s="17">
        <v>-88.9</v>
      </c>
      <c r="D41" s="17">
        <v>14.6</v>
      </c>
      <c r="E41" s="17">
        <v>-20.6</v>
      </c>
      <c r="F41" s="17">
        <v>-13.8</v>
      </c>
      <c r="G41" s="17">
        <v>-108.1</v>
      </c>
      <c r="H41" s="17">
        <v>0</v>
      </c>
      <c r="I41" s="17">
        <v>-2</v>
      </c>
      <c r="J41" s="17">
        <v>-118.5</v>
      </c>
      <c r="K41" s="18">
        <v>-337.3</v>
      </c>
      <c r="L41" s="16">
        <v>0</v>
      </c>
      <c r="M41" s="17">
        <v>-384.3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-384.3</v>
      </c>
    </row>
    <row r="42" spans="1:21" ht="16.350000000000001" customHeight="1">
      <c r="A42" s="26" t="s">
        <v>42</v>
      </c>
      <c r="B42" s="16">
        <v>-1927.1</v>
      </c>
      <c r="C42" s="17">
        <v>1334.2</v>
      </c>
      <c r="D42" s="17">
        <v>122.7</v>
      </c>
      <c r="E42" s="17">
        <v>-577.4</v>
      </c>
      <c r="F42" s="17">
        <v>4</v>
      </c>
      <c r="G42" s="17">
        <v>-23.3</v>
      </c>
      <c r="H42" s="17">
        <v>21.4</v>
      </c>
      <c r="I42" s="17">
        <v>531.5</v>
      </c>
      <c r="J42" s="17">
        <v>22.8</v>
      </c>
      <c r="K42" s="18">
        <v>-491.2</v>
      </c>
      <c r="L42" s="16">
        <v>0</v>
      </c>
      <c r="M42" s="17">
        <v>-407.7</v>
      </c>
      <c r="N42" s="17">
        <v>0</v>
      </c>
      <c r="O42" s="17">
        <v>0</v>
      </c>
      <c r="P42" s="17">
        <v>636.1</v>
      </c>
      <c r="Q42" s="17">
        <v>-260</v>
      </c>
      <c r="R42" s="17">
        <v>1218.7</v>
      </c>
      <c r="S42" s="17">
        <v>-65.8</v>
      </c>
      <c r="T42" s="17">
        <v>0</v>
      </c>
      <c r="U42" s="18">
        <v>1121.3</v>
      </c>
    </row>
    <row r="43" spans="1:21" ht="16.350000000000001" customHeight="1">
      <c r="A43" s="26" t="s">
        <v>43</v>
      </c>
      <c r="B43" s="16">
        <v>0</v>
      </c>
      <c r="C43" s="17">
        <v>-625</v>
      </c>
      <c r="D43" s="17">
        <v>30.9</v>
      </c>
      <c r="E43" s="17">
        <v>-497.5</v>
      </c>
      <c r="F43" s="17">
        <v>-59.2</v>
      </c>
      <c r="G43" s="17">
        <v>0</v>
      </c>
      <c r="H43" s="17">
        <v>0</v>
      </c>
      <c r="I43" s="17">
        <v>-450.4</v>
      </c>
      <c r="J43" s="17">
        <v>-24.4</v>
      </c>
      <c r="K43" s="18">
        <v>-1625.6</v>
      </c>
      <c r="L43" s="16">
        <v>0</v>
      </c>
      <c r="M43" s="17">
        <v>-53.3</v>
      </c>
      <c r="N43" s="17">
        <v>0</v>
      </c>
      <c r="O43" s="17">
        <v>0</v>
      </c>
      <c r="P43" s="17">
        <v>-1076</v>
      </c>
      <c r="Q43" s="17">
        <v>-204.7</v>
      </c>
      <c r="R43" s="17">
        <v>855.3</v>
      </c>
      <c r="S43" s="17">
        <v>362.8</v>
      </c>
      <c r="T43" s="17">
        <v>0</v>
      </c>
      <c r="U43" s="18">
        <v>-115.9</v>
      </c>
    </row>
    <row r="44" spans="1:21" ht="16.350000000000001" customHeight="1">
      <c r="A44" s="24" t="s">
        <v>44</v>
      </c>
      <c r="B44" s="16">
        <v>87.6</v>
      </c>
      <c r="C44" s="17">
        <v>-1163.9000000000001</v>
      </c>
      <c r="D44" s="17">
        <v>602.70000000000005</v>
      </c>
      <c r="E44" s="17">
        <v>69.099999999999994</v>
      </c>
      <c r="F44" s="17">
        <v>-962</v>
      </c>
      <c r="G44" s="17">
        <v>0</v>
      </c>
      <c r="H44" s="17">
        <v>0</v>
      </c>
      <c r="I44" s="17">
        <v>188.5</v>
      </c>
      <c r="J44" s="17">
        <v>7.1</v>
      </c>
      <c r="K44" s="18">
        <v>-1170.9000000000001</v>
      </c>
      <c r="L44" s="16">
        <v>0</v>
      </c>
      <c r="M44" s="17">
        <v>33.5</v>
      </c>
      <c r="N44" s="17">
        <v>0</v>
      </c>
      <c r="O44" s="17">
        <v>0</v>
      </c>
      <c r="P44" s="17">
        <v>851.1</v>
      </c>
      <c r="Q44" s="17">
        <v>0</v>
      </c>
      <c r="R44" s="17">
        <v>-30.4</v>
      </c>
      <c r="S44" s="17">
        <v>0</v>
      </c>
      <c r="T44" s="17">
        <v>0</v>
      </c>
      <c r="U44" s="18">
        <v>854.2</v>
      </c>
    </row>
    <row r="45" spans="1:21" ht="16.350000000000001" customHeight="1">
      <c r="A45" s="26" t="s">
        <v>45</v>
      </c>
      <c r="B45" s="16">
        <v>0</v>
      </c>
      <c r="C45" s="17">
        <v>1515.9</v>
      </c>
      <c r="D45" s="17">
        <v>-2597.8000000000002</v>
      </c>
      <c r="E45" s="17">
        <v>-116.9</v>
      </c>
      <c r="F45" s="17">
        <v>7</v>
      </c>
      <c r="G45" s="17">
        <v>0</v>
      </c>
      <c r="H45" s="17">
        <v>0</v>
      </c>
      <c r="I45" s="17">
        <v>80.599999999999994</v>
      </c>
      <c r="J45" s="17">
        <v>9.9</v>
      </c>
      <c r="K45" s="18">
        <v>-1101.3</v>
      </c>
      <c r="L45" s="16">
        <v>0</v>
      </c>
      <c r="M45" s="17">
        <v>-1803.1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-1803.1</v>
      </c>
    </row>
    <row r="46" spans="1:21" ht="16.350000000000001" customHeight="1">
      <c r="A46" s="26" t="s">
        <v>46</v>
      </c>
      <c r="B46" s="16">
        <v>0</v>
      </c>
      <c r="C46" s="17">
        <v>981.9</v>
      </c>
      <c r="D46" s="17">
        <v>194.6</v>
      </c>
      <c r="E46" s="17">
        <v>19.899999999999999</v>
      </c>
      <c r="F46" s="17">
        <v>-208.6</v>
      </c>
      <c r="G46" s="17">
        <v>0</v>
      </c>
      <c r="H46" s="17">
        <v>0</v>
      </c>
      <c r="I46" s="17">
        <v>172</v>
      </c>
      <c r="J46" s="17">
        <v>21.8</v>
      </c>
      <c r="K46" s="18">
        <v>1181.5999999999999</v>
      </c>
      <c r="L46" s="16">
        <v>0</v>
      </c>
      <c r="M46" s="17">
        <v>0</v>
      </c>
      <c r="N46" s="17">
        <v>0</v>
      </c>
      <c r="O46" s="17">
        <v>0</v>
      </c>
      <c r="P46" s="17">
        <v>1306.9000000000001</v>
      </c>
      <c r="Q46" s="17">
        <v>0</v>
      </c>
      <c r="R46" s="17">
        <v>0</v>
      </c>
      <c r="S46" s="17">
        <v>0</v>
      </c>
      <c r="T46" s="17">
        <v>0</v>
      </c>
      <c r="U46" s="18">
        <v>1306.9000000000001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-356.9</v>
      </c>
      <c r="C48" s="17">
        <v>2558.6999999999998</v>
      </c>
      <c r="D48" s="17">
        <v>0</v>
      </c>
      <c r="E48" s="17">
        <v>-343</v>
      </c>
      <c r="F48" s="17">
        <v>4516.7</v>
      </c>
      <c r="G48" s="17">
        <v>0</v>
      </c>
      <c r="H48" s="17">
        <v>348.7</v>
      </c>
      <c r="I48" s="17">
        <v>533.6</v>
      </c>
      <c r="J48" s="17">
        <v>1906.5</v>
      </c>
      <c r="K48" s="18">
        <v>9164.2999999999993</v>
      </c>
      <c r="L48" s="16">
        <v>0</v>
      </c>
      <c r="M48" s="17">
        <v>463.5</v>
      </c>
      <c r="N48" s="17">
        <v>2101.9</v>
      </c>
      <c r="O48" s="17">
        <v>13241.7</v>
      </c>
      <c r="P48" s="17">
        <v>393.1</v>
      </c>
      <c r="Q48" s="17">
        <v>0</v>
      </c>
      <c r="R48" s="17">
        <v>-1250.2</v>
      </c>
      <c r="S48" s="17">
        <v>211.1</v>
      </c>
      <c r="T48" s="17">
        <v>0</v>
      </c>
      <c r="U48" s="18">
        <v>15161.1</v>
      </c>
    </row>
    <row r="49" spans="1:21" ht="16.350000000000001" customHeight="1">
      <c r="A49" s="37" t="s">
        <v>48</v>
      </c>
      <c r="B49" s="16">
        <v>-496.4</v>
      </c>
      <c r="C49" s="17">
        <v>-798.8</v>
      </c>
      <c r="D49" s="17">
        <v>0</v>
      </c>
      <c r="E49" s="17">
        <v>-544.29999999999995</v>
      </c>
      <c r="F49" s="17">
        <v>4511.5</v>
      </c>
      <c r="G49" s="17">
        <v>0</v>
      </c>
      <c r="H49" s="17">
        <v>348.7</v>
      </c>
      <c r="I49" s="17">
        <v>-957.1</v>
      </c>
      <c r="J49" s="17">
        <v>-439.8</v>
      </c>
      <c r="K49" s="18">
        <v>1623.8</v>
      </c>
      <c r="L49" s="16">
        <v>0</v>
      </c>
      <c r="M49" s="17">
        <v>463.5</v>
      </c>
      <c r="N49" s="17">
        <v>0</v>
      </c>
      <c r="O49" s="17">
        <v>0</v>
      </c>
      <c r="P49" s="17">
        <v>393.1</v>
      </c>
      <c r="Q49" s="17">
        <v>0</v>
      </c>
      <c r="R49" s="17">
        <v>-1250.2</v>
      </c>
      <c r="S49" s="17">
        <v>211.1</v>
      </c>
      <c r="T49" s="17">
        <v>0</v>
      </c>
      <c r="U49" s="18">
        <v>-182.5</v>
      </c>
    </row>
    <row r="50" spans="1:21" ht="16.350000000000001" customHeight="1">
      <c r="A50" s="26" t="s">
        <v>49</v>
      </c>
      <c r="B50" s="16">
        <v>-496.4</v>
      </c>
      <c r="C50" s="17">
        <v>-1305.0999999999999</v>
      </c>
      <c r="D50" s="17">
        <v>0</v>
      </c>
      <c r="E50" s="17">
        <v>-544.29999999999995</v>
      </c>
      <c r="F50" s="17">
        <v>1922.7</v>
      </c>
      <c r="G50" s="17">
        <v>0</v>
      </c>
      <c r="H50" s="17">
        <v>223.6</v>
      </c>
      <c r="I50" s="17">
        <v>-991.5</v>
      </c>
      <c r="J50" s="17">
        <v>-505.6</v>
      </c>
      <c r="K50" s="18">
        <v>-1696.6</v>
      </c>
      <c r="L50" s="16">
        <v>0</v>
      </c>
      <c r="M50" s="17">
        <v>-356.3</v>
      </c>
      <c r="N50" s="17">
        <v>0</v>
      </c>
      <c r="O50" s="17">
        <v>0</v>
      </c>
      <c r="P50" s="17">
        <v>-17.399999999999999</v>
      </c>
      <c r="Q50" s="17">
        <v>0</v>
      </c>
      <c r="R50" s="17">
        <v>-1252.0999999999999</v>
      </c>
      <c r="S50" s="17">
        <v>-25.1</v>
      </c>
      <c r="T50" s="17">
        <v>0</v>
      </c>
      <c r="U50" s="18">
        <v>-1650.9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1640.7</v>
      </c>
      <c r="G51" s="17">
        <v>0</v>
      </c>
      <c r="H51" s="17">
        <v>125.1</v>
      </c>
      <c r="I51" s="17">
        <v>14.2</v>
      </c>
      <c r="J51" s="17">
        <v>11.1</v>
      </c>
      <c r="K51" s="18">
        <v>1791.1</v>
      </c>
      <c r="L51" s="16">
        <v>0</v>
      </c>
      <c r="M51" s="17">
        <v>513</v>
      </c>
      <c r="N51" s="17">
        <v>0</v>
      </c>
      <c r="O51" s="17">
        <v>0</v>
      </c>
      <c r="P51" s="17">
        <v>329.9</v>
      </c>
      <c r="Q51" s="17">
        <v>0</v>
      </c>
      <c r="R51" s="17">
        <v>1.9</v>
      </c>
      <c r="S51" s="17">
        <v>241.6</v>
      </c>
      <c r="T51" s="17">
        <v>0</v>
      </c>
      <c r="U51" s="18">
        <v>1086.4000000000001</v>
      </c>
    </row>
    <row r="52" spans="1:21" ht="16.350000000000001" customHeight="1">
      <c r="A52" s="26" t="s">
        <v>51</v>
      </c>
      <c r="B52" s="16">
        <v>0</v>
      </c>
      <c r="C52" s="17">
        <v>506.3</v>
      </c>
      <c r="D52" s="17">
        <v>0</v>
      </c>
      <c r="E52" s="17">
        <v>0</v>
      </c>
      <c r="F52" s="17">
        <v>948.1</v>
      </c>
      <c r="G52" s="17">
        <v>0</v>
      </c>
      <c r="H52" s="17">
        <v>0</v>
      </c>
      <c r="I52" s="17">
        <v>20.2</v>
      </c>
      <c r="J52" s="17">
        <v>54.7</v>
      </c>
      <c r="K52" s="18">
        <v>1529.3</v>
      </c>
      <c r="L52" s="16">
        <v>0</v>
      </c>
      <c r="M52" s="17">
        <v>306.8</v>
      </c>
      <c r="N52" s="17">
        <v>0</v>
      </c>
      <c r="O52" s="17">
        <v>0</v>
      </c>
      <c r="P52" s="17">
        <v>80.599999999999994</v>
      </c>
      <c r="Q52" s="17">
        <v>0</v>
      </c>
      <c r="R52" s="17">
        <v>0</v>
      </c>
      <c r="S52" s="17">
        <v>-5.4</v>
      </c>
      <c r="T52" s="17">
        <v>0</v>
      </c>
      <c r="U52" s="18">
        <v>382</v>
      </c>
    </row>
    <row r="53" spans="1:21" ht="16.350000000000001" customHeight="1">
      <c r="A53" s="26" t="s">
        <v>76</v>
      </c>
      <c r="B53" s="16">
        <v>139.5</v>
      </c>
      <c r="C53" s="17">
        <v>3357.5</v>
      </c>
      <c r="D53" s="17">
        <v>0</v>
      </c>
      <c r="E53" s="17">
        <v>201.3</v>
      </c>
      <c r="F53" s="17">
        <v>5.2</v>
      </c>
      <c r="G53" s="17">
        <v>0</v>
      </c>
      <c r="H53" s="17">
        <v>0</v>
      </c>
      <c r="I53" s="17">
        <v>1490.7</v>
      </c>
      <c r="J53" s="17">
        <v>2346.3000000000002</v>
      </c>
      <c r="K53" s="18">
        <v>7540.5</v>
      </c>
      <c r="L53" s="16">
        <v>0</v>
      </c>
      <c r="M53" s="17">
        <v>0</v>
      </c>
      <c r="N53" s="17">
        <v>2101.9</v>
      </c>
      <c r="O53" s="17">
        <v>13241.7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15343.6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-263.3</v>
      </c>
      <c r="J55" s="17">
        <v>-2927</v>
      </c>
      <c r="K55" s="18">
        <v>-3193</v>
      </c>
      <c r="L55" s="16">
        <v>0</v>
      </c>
      <c r="M55" s="17">
        <v>-250.4</v>
      </c>
      <c r="N55" s="17">
        <v>0</v>
      </c>
      <c r="O55" s="17">
        <v>0</v>
      </c>
      <c r="P55" s="17">
        <v>-18</v>
      </c>
      <c r="Q55" s="17">
        <v>0</v>
      </c>
      <c r="R55" s="17">
        <v>0</v>
      </c>
      <c r="S55" s="17">
        <v>2680.5</v>
      </c>
      <c r="T55" s="17">
        <v>-1123.2</v>
      </c>
      <c r="U55" s="18">
        <v>1288.9000000000001</v>
      </c>
    </row>
    <row r="56" spans="1:21" ht="16.350000000000001" customHeight="1">
      <c r="A56" s="26" t="s">
        <v>53</v>
      </c>
      <c r="B56" s="16">
        <v>0</v>
      </c>
      <c r="C56" s="17">
        <v>-2.7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-263.3</v>
      </c>
      <c r="J56" s="17">
        <v>0</v>
      </c>
      <c r="K56" s="18">
        <v>-266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-849.6</v>
      </c>
      <c r="T56" s="17">
        <v>0</v>
      </c>
      <c r="U56" s="18">
        <v>-849.6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3678.9</v>
      </c>
      <c r="T57" s="17">
        <v>0</v>
      </c>
      <c r="U57" s="18">
        <v>3678.9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-1123.2</v>
      </c>
      <c r="U58" s="18">
        <v>-1123.2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-2927</v>
      </c>
      <c r="K59" s="18">
        <v>-2927</v>
      </c>
      <c r="L59" s="16">
        <v>0</v>
      </c>
      <c r="M59" s="17">
        <v>-250.4</v>
      </c>
      <c r="N59" s="17">
        <v>0</v>
      </c>
      <c r="O59" s="17">
        <v>0</v>
      </c>
      <c r="P59" s="17">
        <v>-18</v>
      </c>
      <c r="Q59" s="17">
        <v>0</v>
      </c>
      <c r="R59" s="17">
        <v>0</v>
      </c>
      <c r="S59" s="17">
        <v>0</v>
      </c>
      <c r="T59" s="17">
        <v>0</v>
      </c>
      <c r="U59" s="18">
        <v>-268.39999999999998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-148.80000000000001</v>
      </c>
      <c r="T60" s="17">
        <v>0</v>
      </c>
      <c r="U60" s="18">
        <v>-148.80000000000001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753.9</v>
      </c>
      <c r="C67" s="17">
        <v>19247.900000000001</v>
      </c>
      <c r="D67" s="17">
        <v>0.1</v>
      </c>
      <c r="E67" s="17">
        <v>8774</v>
      </c>
      <c r="F67" s="17">
        <v>3368.8</v>
      </c>
      <c r="G67" s="17">
        <v>1042.7</v>
      </c>
      <c r="H67" s="17">
        <v>1021.6</v>
      </c>
      <c r="I67" s="17">
        <v>14832.7</v>
      </c>
      <c r="J67" s="17">
        <v>-2742.7</v>
      </c>
      <c r="K67" s="18">
        <v>46299</v>
      </c>
      <c r="L67" s="16">
        <v>9385.9</v>
      </c>
      <c r="M67" s="17">
        <v>4783.7</v>
      </c>
      <c r="N67" s="17">
        <v>9.8000000000000007</v>
      </c>
      <c r="O67" s="17">
        <v>-347</v>
      </c>
      <c r="P67" s="17">
        <v>12262.4</v>
      </c>
      <c r="Q67" s="17">
        <v>476.6</v>
      </c>
      <c r="R67" s="17">
        <v>803.9</v>
      </c>
      <c r="S67" s="17">
        <v>23</v>
      </c>
      <c r="T67" s="17">
        <v>17.7</v>
      </c>
      <c r="U67" s="18">
        <v>27416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-396.7</v>
      </c>
      <c r="G68" s="17">
        <v>0</v>
      </c>
      <c r="H68" s="17">
        <v>0</v>
      </c>
      <c r="I68" s="17">
        <v>-22.9</v>
      </c>
      <c r="J68" s="17">
        <v>77.5</v>
      </c>
      <c r="K68" s="18">
        <v>-342.1</v>
      </c>
      <c r="L68" s="16">
        <v>0</v>
      </c>
      <c r="M68" s="17">
        <v>0</v>
      </c>
      <c r="N68" s="17">
        <v>0</v>
      </c>
      <c r="O68" s="17">
        <v>0</v>
      </c>
      <c r="P68" s="17">
        <v>2423.9</v>
      </c>
      <c r="Q68" s="17">
        <v>0</v>
      </c>
      <c r="R68" s="17">
        <v>0</v>
      </c>
      <c r="S68" s="17">
        <v>0</v>
      </c>
      <c r="T68" s="17">
        <v>0</v>
      </c>
      <c r="U68" s="18">
        <v>2423.9</v>
      </c>
    </row>
    <row r="69" spans="1:21" ht="16.350000000000001" customHeight="1">
      <c r="A69" s="26" t="s">
        <v>64</v>
      </c>
      <c r="B69" s="16">
        <v>0.2</v>
      </c>
      <c r="C69" s="17">
        <v>3552.4</v>
      </c>
      <c r="D69" s="17">
        <v>0</v>
      </c>
      <c r="E69" s="17">
        <v>0</v>
      </c>
      <c r="F69" s="17">
        <v>2913.2</v>
      </c>
      <c r="G69" s="17">
        <v>-1.5</v>
      </c>
      <c r="H69" s="17">
        <v>-17.399999999999999</v>
      </c>
      <c r="I69" s="17">
        <v>357.7</v>
      </c>
      <c r="J69" s="17">
        <v>24.1</v>
      </c>
      <c r="K69" s="18">
        <v>6828.7</v>
      </c>
      <c r="L69" s="16">
        <v>0</v>
      </c>
      <c r="M69" s="17">
        <v>2292.1</v>
      </c>
      <c r="N69" s="17">
        <v>0</v>
      </c>
      <c r="O69" s="17">
        <v>0</v>
      </c>
      <c r="P69" s="17">
        <v>5111.1000000000004</v>
      </c>
      <c r="Q69" s="17">
        <v>441.5</v>
      </c>
      <c r="R69" s="17">
        <v>242.2</v>
      </c>
      <c r="S69" s="17">
        <v>-74.3</v>
      </c>
      <c r="T69" s="17">
        <v>0.1</v>
      </c>
      <c r="U69" s="18">
        <v>8012.7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87.4</v>
      </c>
      <c r="G70" s="17">
        <v>0</v>
      </c>
      <c r="H70" s="17">
        <v>0</v>
      </c>
      <c r="I70" s="17">
        <v>-1.5</v>
      </c>
      <c r="J70" s="17">
        <v>0</v>
      </c>
      <c r="K70" s="18">
        <v>85.9</v>
      </c>
      <c r="L70" s="16">
        <v>0</v>
      </c>
      <c r="M70" s="17">
        <v>0</v>
      </c>
      <c r="N70" s="17">
        <v>0</v>
      </c>
      <c r="O70" s="17">
        <v>0</v>
      </c>
      <c r="P70" s="17">
        <v>234.4</v>
      </c>
      <c r="Q70" s="17">
        <v>0</v>
      </c>
      <c r="R70" s="17">
        <v>0</v>
      </c>
      <c r="S70" s="17">
        <v>0</v>
      </c>
      <c r="T70" s="17">
        <v>0</v>
      </c>
      <c r="U70" s="18">
        <v>234.4</v>
      </c>
    </row>
    <row r="71" spans="1:21" ht="16.350000000000001" customHeight="1">
      <c r="A71" s="26" t="s">
        <v>66</v>
      </c>
      <c r="B71" s="16">
        <v>81.400000000000006</v>
      </c>
      <c r="C71" s="17">
        <v>938.9</v>
      </c>
      <c r="D71" s="17">
        <v>0.1</v>
      </c>
      <c r="E71" s="17">
        <v>-88.2</v>
      </c>
      <c r="F71" s="17">
        <v>609.5</v>
      </c>
      <c r="G71" s="17">
        <v>1044.2</v>
      </c>
      <c r="H71" s="17">
        <v>-17.399999999999999</v>
      </c>
      <c r="I71" s="17">
        <v>871</v>
      </c>
      <c r="J71" s="17">
        <v>92</v>
      </c>
      <c r="K71" s="18">
        <v>3531.5</v>
      </c>
      <c r="L71" s="16">
        <v>445.1</v>
      </c>
      <c r="M71" s="17">
        <v>691.1</v>
      </c>
      <c r="N71" s="17">
        <v>9.8000000000000007</v>
      </c>
      <c r="O71" s="17">
        <v>-347</v>
      </c>
      <c r="P71" s="17">
        <v>4457.3999999999996</v>
      </c>
      <c r="Q71" s="17">
        <v>35.1</v>
      </c>
      <c r="R71" s="17">
        <v>212.1</v>
      </c>
      <c r="S71" s="17">
        <v>127.9</v>
      </c>
      <c r="T71" s="17">
        <v>17.600000000000001</v>
      </c>
      <c r="U71" s="18">
        <v>5649.1</v>
      </c>
    </row>
    <row r="72" spans="1:21" ht="16.350000000000001" customHeight="1">
      <c r="A72" s="26" t="s">
        <v>67</v>
      </c>
      <c r="B72" s="16">
        <v>0</v>
      </c>
      <c r="C72" s="17">
        <v>2391.8000000000002</v>
      </c>
      <c r="D72" s="17">
        <v>0</v>
      </c>
      <c r="E72" s="17">
        <v>0</v>
      </c>
      <c r="F72" s="17">
        <v>1269</v>
      </c>
      <c r="G72" s="17">
        <v>0</v>
      </c>
      <c r="H72" s="17">
        <v>725</v>
      </c>
      <c r="I72" s="17">
        <v>1595.3</v>
      </c>
      <c r="J72" s="17">
        <v>0</v>
      </c>
      <c r="K72" s="18">
        <v>5981.1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711.6</v>
      </c>
      <c r="C73" s="17">
        <v>10605.6</v>
      </c>
      <c r="D73" s="17">
        <v>0</v>
      </c>
      <c r="E73" s="17">
        <v>8862.2000000000007</v>
      </c>
      <c r="F73" s="17">
        <v>170.9</v>
      </c>
      <c r="G73" s="17">
        <v>0</v>
      </c>
      <c r="H73" s="17">
        <v>0</v>
      </c>
      <c r="I73" s="17">
        <v>-2057</v>
      </c>
      <c r="J73" s="17">
        <v>-5698.2</v>
      </c>
      <c r="K73" s="18">
        <v>12595.1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3309.6</v>
      </c>
      <c r="D74" s="17">
        <v>0</v>
      </c>
      <c r="E74" s="17">
        <v>0</v>
      </c>
      <c r="F74" s="17">
        <v>-1962.5</v>
      </c>
      <c r="G74" s="17">
        <v>0</v>
      </c>
      <c r="H74" s="17">
        <v>0</v>
      </c>
      <c r="I74" s="17">
        <v>13429.2</v>
      </c>
      <c r="J74" s="17">
        <v>2665.1</v>
      </c>
      <c r="K74" s="18">
        <v>17441.400000000001</v>
      </c>
      <c r="L74" s="16">
        <v>8940.1</v>
      </c>
      <c r="M74" s="17">
        <v>-47</v>
      </c>
      <c r="N74" s="17">
        <v>0</v>
      </c>
      <c r="O74" s="17">
        <v>0</v>
      </c>
      <c r="P74" s="17">
        <v>79.400000000000006</v>
      </c>
      <c r="Q74" s="17">
        <v>0</v>
      </c>
      <c r="R74" s="17">
        <v>458.3</v>
      </c>
      <c r="S74" s="17">
        <v>58.2</v>
      </c>
      <c r="T74" s="17">
        <v>0</v>
      </c>
      <c r="U74" s="18">
        <v>9489</v>
      </c>
    </row>
    <row r="75" spans="1:21" ht="16.350000000000001" customHeight="1">
      <c r="A75" s="26" t="s">
        <v>70</v>
      </c>
      <c r="B75" s="16">
        <v>-39.299999999999997</v>
      </c>
      <c r="C75" s="17">
        <v>-1550.4</v>
      </c>
      <c r="D75" s="17">
        <v>0</v>
      </c>
      <c r="E75" s="17">
        <v>0</v>
      </c>
      <c r="F75" s="17">
        <v>678</v>
      </c>
      <c r="G75" s="17">
        <v>0</v>
      </c>
      <c r="H75" s="17">
        <v>331.4</v>
      </c>
      <c r="I75" s="17">
        <v>660.9</v>
      </c>
      <c r="J75" s="17">
        <v>96.8</v>
      </c>
      <c r="K75" s="18">
        <v>177.4</v>
      </c>
      <c r="L75" s="16">
        <v>0.7</v>
      </c>
      <c r="M75" s="17">
        <v>1847.5</v>
      </c>
      <c r="N75" s="17">
        <v>0</v>
      </c>
      <c r="O75" s="17">
        <v>0</v>
      </c>
      <c r="P75" s="17">
        <v>-43.8</v>
      </c>
      <c r="Q75" s="17">
        <v>0</v>
      </c>
      <c r="R75" s="17">
        <v>-108.7</v>
      </c>
      <c r="S75" s="17">
        <v>-88.8</v>
      </c>
      <c r="T75" s="17">
        <v>0</v>
      </c>
      <c r="U75" s="18">
        <v>1606.9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21396.9</v>
      </c>
      <c r="C77" s="17">
        <v>58288.4</v>
      </c>
      <c r="D77" s="17">
        <v>2115.1999999999998</v>
      </c>
      <c r="E77" s="17">
        <v>5832.4</v>
      </c>
      <c r="F77" s="17">
        <v>46156</v>
      </c>
      <c r="G77" s="17">
        <v>-632.79999999999995</v>
      </c>
      <c r="H77" s="17">
        <v>6438.8</v>
      </c>
      <c r="I77" s="17">
        <v>12222.1</v>
      </c>
      <c r="J77" s="17">
        <v>-2438.8000000000002</v>
      </c>
      <c r="K77" s="18">
        <v>149378.20000000001</v>
      </c>
      <c r="L77" s="16">
        <v>19332.900000000001</v>
      </c>
      <c r="M77" s="17">
        <v>60471.6</v>
      </c>
      <c r="N77" s="17">
        <v>2111.6999999999998</v>
      </c>
      <c r="O77" s="17">
        <v>12894.7</v>
      </c>
      <c r="P77" s="17">
        <v>41967.9</v>
      </c>
      <c r="Q77" s="17">
        <v>-1351.2</v>
      </c>
      <c r="R77" s="17">
        <v>2583.6</v>
      </c>
      <c r="S77" s="17">
        <v>6371.8</v>
      </c>
      <c r="T77" s="17">
        <v>-973.1</v>
      </c>
      <c r="U77" s="18">
        <v>143409.9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2064</v>
      </c>
      <c r="M79" s="20">
        <v>-2183.1999999999998</v>
      </c>
      <c r="N79" s="20">
        <v>3.5</v>
      </c>
      <c r="O79" s="20">
        <v>-7062.3</v>
      </c>
      <c r="P79" s="20">
        <v>4188.1000000000004</v>
      </c>
      <c r="Q79" s="20">
        <v>718.4</v>
      </c>
      <c r="R79" s="20">
        <v>3855.2</v>
      </c>
      <c r="S79" s="20">
        <v>5850.3</v>
      </c>
      <c r="T79" s="20">
        <v>-1465.7</v>
      </c>
      <c r="U79" s="21">
        <v>5968.3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-10803.7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-10803.7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ED78-B62E-4DEF-8F27-03220AF214CE}">
  <sheetPr>
    <pageSetUpPr autoPageBreaks="0" fitToPage="1"/>
  </sheetPr>
  <dimension ref="A1:U83"/>
  <sheetViews>
    <sheetView showGridLines="0" tabSelected="1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2024</v>
      </c>
      <c r="F4" s="41"/>
      <c r="I4" s="41"/>
      <c r="L4" s="41">
        <f>B4</f>
        <v>2024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8.5</v>
      </c>
      <c r="C13" s="17">
        <v>-26593.9</v>
      </c>
      <c r="D13" s="17">
        <v>-602.29999999999995</v>
      </c>
      <c r="E13" s="17">
        <v>120.7</v>
      </c>
      <c r="F13" s="17">
        <v>4898</v>
      </c>
      <c r="G13" s="17">
        <v>45.2</v>
      </c>
      <c r="H13" s="17">
        <v>-15939.8</v>
      </c>
      <c r="I13" s="17">
        <v>-1845.2</v>
      </c>
      <c r="J13" s="17">
        <v>1191.4000000000001</v>
      </c>
      <c r="K13" s="18">
        <v>-38717.4</v>
      </c>
      <c r="L13" s="16">
        <v>-44795.1</v>
      </c>
      <c r="M13" s="17">
        <v>-3829.4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-48624.5</v>
      </c>
    </row>
    <row r="14" spans="1:21" ht="16.350000000000001" customHeight="1">
      <c r="A14" s="26" t="s">
        <v>18</v>
      </c>
      <c r="B14" s="16">
        <v>0</v>
      </c>
      <c r="C14" s="17">
        <v>1047.9000000000001</v>
      </c>
      <c r="D14" s="17">
        <v>0</v>
      </c>
      <c r="E14" s="17">
        <v>0</v>
      </c>
      <c r="F14" s="17">
        <v>-5.4</v>
      </c>
      <c r="G14" s="17">
        <v>0</v>
      </c>
      <c r="H14" s="17">
        <v>0</v>
      </c>
      <c r="I14" s="17">
        <v>0</v>
      </c>
      <c r="J14" s="17">
        <v>0</v>
      </c>
      <c r="K14" s="18">
        <v>1042.5</v>
      </c>
      <c r="L14" s="16">
        <v>-2273.5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-2273.5</v>
      </c>
    </row>
    <row r="15" spans="1:21" ht="16.350000000000001" customHeight="1">
      <c r="A15" s="26" t="s">
        <v>19</v>
      </c>
      <c r="B15" s="16">
        <v>0</v>
      </c>
      <c r="C15" s="17">
        <v>-19508.400000000001</v>
      </c>
      <c r="D15" s="17">
        <v>0</v>
      </c>
      <c r="E15" s="17">
        <v>0</v>
      </c>
      <c r="F15" s="17">
        <v>4413.2</v>
      </c>
      <c r="G15" s="17">
        <v>0</v>
      </c>
      <c r="H15" s="17">
        <v>-15654.2</v>
      </c>
      <c r="I15" s="17">
        <v>0</v>
      </c>
      <c r="J15" s="17">
        <v>0</v>
      </c>
      <c r="K15" s="18">
        <v>-30749.4</v>
      </c>
      <c r="L15" s="16">
        <v>-30749.4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-30749.4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-11772.2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-11772.2</v>
      </c>
    </row>
    <row r="17" spans="1:21" ht="16.350000000000001" customHeight="1">
      <c r="A17" s="24" t="s">
        <v>21</v>
      </c>
      <c r="B17" s="16">
        <v>0</v>
      </c>
      <c r="C17" s="17">
        <v>-3475.4</v>
      </c>
      <c r="D17" s="17">
        <v>-602.29999999999995</v>
      </c>
      <c r="E17" s="17">
        <v>-59</v>
      </c>
      <c r="F17" s="17">
        <v>-1567.6</v>
      </c>
      <c r="G17" s="17">
        <v>-55.9</v>
      </c>
      <c r="H17" s="17">
        <v>-940</v>
      </c>
      <c r="I17" s="17">
        <v>496.8</v>
      </c>
      <c r="J17" s="17">
        <v>-494.2</v>
      </c>
      <c r="K17" s="18">
        <v>-6697.6</v>
      </c>
      <c r="L17" s="16">
        <v>0</v>
      </c>
      <c r="M17" s="17">
        <v>-5817.8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-5817.8</v>
      </c>
    </row>
    <row r="18" spans="1:21" ht="16.350000000000001" customHeight="1">
      <c r="A18" s="26" t="s">
        <v>22</v>
      </c>
      <c r="B18" s="16">
        <v>0</v>
      </c>
      <c r="C18" s="17">
        <v>-4002.6</v>
      </c>
      <c r="D18" s="17">
        <v>0</v>
      </c>
      <c r="E18" s="17">
        <v>0</v>
      </c>
      <c r="F18" s="17">
        <v>1170.0999999999999</v>
      </c>
      <c r="G18" s="17">
        <v>95.7</v>
      </c>
      <c r="H18" s="17">
        <v>659</v>
      </c>
      <c r="I18" s="17">
        <v>-2666.3</v>
      </c>
      <c r="J18" s="17">
        <v>-179.5</v>
      </c>
      <c r="K18" s="18">
        <v>-4923.6000000000004</v>
      </c>
      <c r="L18" s="16">
        <v>0</v>
      </c>
      <c r="M18" s="17">
        <v>-615.4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-615.4</v>
      </c>
    </row>
    <row r="19" spans="1:21" ht="16.350000000000001" customHeight="1">
      <c r="A19" s="26" t="s">
        <v>23</v>
      </c>
      <c r="B19" s="16">
        <v>0</v>
      </c>
      <c r="C19" s="17">
        <v>23.1</v>
      </c>
      <c r="D19" s="17">
        <v>0</v>
      </c>
      <c r="E19" s="17">
        <v>-10.3</v>
      </c>
      <c r="F19" s="17">
        <v>159.6</v>
      </c>
      <c r="G19" s="17">
        <v>29.5</v>
      </c>
      <c r="H19" s="17">
        <v>0</v>
      </c>
      <c r="I19" s="17">
        <v>335.8</v>
      </c>
      <c r="J19" s="17">
        <v>1865.1</v>
      </c>
      <c r="K19" s="18">
        <v>2402.8000000000002</v>
      </c>
      <c r="L19" s="16">
        <v>0</v>
      </c>
      <c r="M19" s="17">
        <v>1133.9000000000001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1133.9000000000001</v>
      </c>
    </row>
    <row r="20" spans="1:21" ht="16.350000000000001" customHeight="1">
      <c r="A20" s="26" t="s">
        <v>24</v>
      </c>
      <c r="B20" s="16">
        <v>8.5</v>
      </c>
      <c r="C20" s="17">
        <v>-678.5</v>
      </c>
      <c r="D20" s="17">
        <v>0</v>
      </c>
      <c r="E20" s="17">
        <v>190</v>
      </c>
      <c r="F20" s="17">
        <v>728.1</v>
      </c>
      <c r="G20" s="17">
        <v>-24.1</v>
      </c>
      <c r="H20" s="17">
        <v>-4.5999999999999996</v>
      </c>
      <c r="I20" s="17">
        <v>-11.5</v>
      </c>
      <c r="J20" s="17">
        <v>0</v>
      </c>
      <c r="K20" s="18">
        <v>207.9</v>
      </c>
      <c r="L20" s="16">
        <v>0</v>
      </c>
      <c r="M20" s="17">
        <v>1469.9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1469.9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-12275.2</v>
      </c>
      <c r="C22" s="17">
        <v>24624.7</v>
      </c>
      <c r="D22" s="17">
        <v>-888.3</v>
      </c>
      <c r="E22" s="17">
        <v>728.8</v>
      </c>
      <c r="F22" s="17">
        <v>10658.4</v>
      </c>
      <c r="G22" s="17">
        <v>-325</v>
      </c>
      <c r="H22" s="17">
        <v>-1114.2</v>
      </c>
      <c r="I22" s="17">
        <v>-545.5</v>
      </c>
      <c r="J22" s="17">
        <v>-1041.8</v>
      </c>
      <c r="K22" s="18">
        <v>19821.900000000001</v>
      </c>
      <c r="L22" s="16">
        <v>8574.5</v>
      </c>
      <c r="M22" s="17">
        <v>-11641.3</v>
      </c>
      <c r="N22" s="17">
        <v>0</v>
      </c>
      <c r="O22" s="17">
        <v>0</v>
      </c>
      <c r="P22" s="17">
        <v>26472.6</v>
      </c>
      <c r="Q22" s="17">
        <v>437.7</v>
      </c>
      <c r="R22" s="17">
        <v>710.8</v>
      </c>
      <c r="S22" s="17">
        <v>-1841.5</v>
      </c>
      <c r="T22" s="17">
        <v>-95.8</v>
      </c>
      <c r="U22" s="18">
        <v>22617</v>
      </c>
    </row>
    <row r="23" spans="1:21" ht="16.350000000000001" customHeight="1">
      <c r="A23" s="24" t="s">
        <v>26</v>
      </c>
      <c r="B23" s="16">
        <v>-12275.2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-12275.2</v>
      </c>
      <c r="L23" s="16">
        <v>0</v>
      </c>
      <c r="M23" s="17">
        <v>-9835.2000000000007</v>
      </c>
      <c r="N23" s="17">
        <v>0</v>
      </c>
      <c r="O23" s="17">
        <v>0</v>
      </c>
      <c r="P23" s="17">
        <v>-2440</v>
      </c>
      <c r="Q23" s="17">
        <v>0</v>
      </c>
      <c r="R23" s="17">
        <v>0</v>
      </c>
      <c r="S23" s="17">
        <v>0</v>
      </c>
      <c r="T23" s="17">
        <v>0</v>
      </c>
      <c r="U23" s="18">
        <v>-12275.2</v>
      </c>
    </row>
    <row r="24" spans="1:21" ht="16.350000000000001" customHeight="1">
      <c r="A24" s="26" t="s">
        <v>27</v>
      </c>
      <c r="B24" s="16">
        <v>0</v>
      </c>
      <c r="C24" s="17">
        <v>127.2</v>
      </c>
      <c r="D24" s="17">
        <v>-888.3</v>
      </c>
      <c r="E24" s="17">
        <v>321.2</v>
      </c>
      <c r="F24" s="17">
        <v>-117.7</v>
      </c>
      <c r="G24" s="17">
        <v>0</v>
      </c>
      <c r="H24" s="17">
        <v>0</v>
      </c>
      <c r="I24" s="17">
        <v>756.9</v>
      </c>
      <c r="J24" s="17">
        <v>661.6</v>
      </c>
      <c r="K24" s="18">
        <v>860.9</v>
      </c>
      <c r="L24" s="16">
        <v>0</v>
      </c>
      <c r="M24" s="17">
        <v>298</v>
      </c>
      <c r="N24" s="17">
        <v>0</v>
      </c>
      <c r="O24" s="17">
        <v>0</v>
      </c>
      <c r="P24" s="17">
        <v>1383.6</v>
      </c>
      <c r="Q24" s="17">
        <v>0</v>
      </c>
      <c r="R24" s="17">
        <v>0</v>
      </c>
      <c r="S24" s="17">
        <v>0</v>
      </c>
      <c r="T24" s="17">
        <v>0</v>
      </c>
      <c r="U24" s="18">
        <v>1681.6</v>
      </c>
    </row>
    <row r="25" spans="1:21" ht="16.350000000000001" customHeight="1">
      <c r="A25" s="26" t="s">
        <v>28</v>
      </c>
      <c r="B25" s="16">
        <v>0</v>
      </c>
      <c r="C25" s="17">
        <v>25947.1</v>
      </c>
      <c r="D25" s="17">
        <v>0</v>
      </c>
      <c r="E25" s="17">
        <v>0</v>
      </c>
      <c r="F25" s="17">
        <v>3857.1</v>
      </c>
      <c r="G25" s="17">
        <v>0</v>
      </c>
      <c r="H25" s="17">
        <v>-644.4</v>
      </c>
      <c r="I25" s="17">
        <v>-660.6</v>
      </c>
      <c r="J25" s="17">
        <v>-403.4</v>
      </c>
      <c r="K25" s="18">
        <v>28095.8</v>
      </c>
      <c r="L25" s="16">
        <v>0</v>
      </c>
      <c r="M25" s="17">
        <v>-6523.9</v>
      </c>
      <c r="N25" s="17">
        <v>0</v>
      </c>
      <c r="O25" s="17">
        <v>0</v>
      </c>
      <c r="P25" s="17">
        <v>5009.3</v>
      </c>
      <c r="Q25" s="17">
        <v>436.5</v>
      </c>
      <c r="R25" s="17">
        <v>460.9</v>
      </c>
      <c r="S25" s="17">
        <v>81.7</v>
      </c>
      <c r="T25" s="17">
        <v>-4.8</v>
      </c>
      <c r="U25" s="18">
        <v>-540.29999999999995</v>
      </c>
    </row>
    <row r="26" spans="1:21" ht="16.350000000000001" customHeight="1">
      <c r="A26" s="26" t="s">
        <v>29</v>
      </c>
      <c r="B26" s="16">
        <v>0</v>
      </c>
      <c r="C26" s="17">
        <v>6649.1</v>
      </c>
      <c r="D26" s="17">
        <v>0</v>
      </c>
      <c r="E26" s="17">
        <v>0</v>
      </c>
      <c r="F26" s="17">
        <v>222.6</v>
      </c>
      <c r="G26" s="17">
        <v>0</v>
      </c>
      <c r="H26" s="17">
        <v>0</v>
      </c>
      <c r="I26" s="17">
        <v>-23.3</v>
      </c>
      <c r="J26" s="17">
        <v>-1.1000000000000001</v>
      </c>
      <c r="K26" s="18">
        <v>6847.3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872.4</v>
      </c>
      <c r="D27" s="17">
        <v>0</v>
      </c>
      <c r="E27" s="17">
        <v>0</v>
      </c>
      <c r="F27" s="17">
        <v>2510.1</v>
      </c>
      <c r="G27" s="17">
        <v>0</v>
      </c>
      <c r="H27" s="17">
        <v>0</v>
      </c>
      <c r="I27" s="17">
        <v>-72.5</v>
      </c>
      <c r="J27" s="17">
        <v>0</v>
      </c>
      <c r="K27" s="18">
        <v>3310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18425.599999999999</v>
      </c>
      <c r="D28" s="17">
        <v>0</v>
      </c>
      <c r="E28" s="17">
        <v>0</v>
      </c>
      <c r="F28" s="17">
        <v>1124.4000000000001</v>
      </c>
      <c r="G28" s="17">
        <v>0</v>
      </c>
      <c r="H28" s="17">
        <v>-644.4</v>
      </c>
      <c r="I28" s="17">
        <v>-564.79999999999995</v>
      </c>
      <c r="J28" s="17">
        <v>-402.3</v>
      </c>
      <c r="K28" s="18">
        <v>17938.5</v>
      </c>
      <c r="L28" s="16">
        <v>0</v>
      </c>
      <c r="M28" s="17">
        <v>-6523.9</v>
      </c>
      <c r="N28" s="17">
        <v>0</v>
      </c>
      <c r="O28" s="17">
        <v>0</v>
      </c>
      <c r="P28" s="17">
        <v>5009.3</v>
      </c>
      <c r="Q28" s="17">
        <v>436.5</v>
      </c>
      <c r="R28" s="17">
        <v>460.9</v>
      </c>
      <c r="S28" s="17">
        <v>81.7</v>
      </c>
      <c r="T28" s="17">
        <v>-4.8</v>
      </c>
      <c r="U28" s="18">
        <v>-540.29999999999995</v>
      </c>
    </row>
    <row r="29" spans="1:21" ht="16.350000000000001" customHeight="1">
      <c r="A29" s="26" t="s">
        <v>32</v>
      </c>
      <c r="B29" s="16">
        <v>0</v>
      </c>
      <c r="C29" s="17">
        <v>-3717.8</v>
      </c>
      <c r="D29" s="17">
        <v>0</v>
      </c>
      <c r="E29" s="17">
        <v>0</v>
      </c>
      <c r="F29" s="17">
        <v>-5899.6</v>
      </c>
      <c r="G29" s="17">
        <v>-325</v>
      </c>
      <c r="H29" s="17">
        <v>-469.8</v>
      </c>
      <c r="I29" s="17">
        <v>-780.1</v>
      </c>
      <c r="J29" s="17">
        <v>-154.19999999999999</v>
      </c>
      <c r="K29" s="18">
        <v>-11346.5</v>
      </c>
      <c r="L29" s="16">
        <v>0</v>
      </c>
      <c r="M29" s="17">
        <v>-225</v>
      </c>
      <c r="N29" s="17">
        <v>0</v>
      </c>
      <c r="O29" s="17">
        <v>0</v>
      </c>
      <c r="P29" s="17">
        <v>-1251.2</v>
      </c>
      <c r="Q29" s="17">
        <v>90.6</v>
      </c>
      <c r="R29" s="17">
        <v>0</v>
      </c>
      <c r="S29" s="17">
        <v>0</v>
      </c>
      <c r="T29" s="17">
        <v>1.1000000000000001</v>
      </c>
      <c r="U29" s="18">
        <v>-1384.5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-876.3</v>
      </c>
      <c r="G30" s="17">
        <v>0</v>
      </c>
      <c r="H30" s="17">
        <v>0</v>
      </c>
      <c r="I30" s="17">
        <v>0</v>
      </c>
      <c r="J30" s="17">
        <v>0</v>
      </c>
      <c r="K30" s="18">
        <v>-876.3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-3717.8</v>
      </c>
      <c r="D31" s="17">
        <v>0</v>
      </c>
      <c r="E31" s="17">
        <v>0</v>
      </c>
      <c r="F31" s="17">
        <v>-5023.3</v>
      </c>
      <c r="G31" s="17">
        <v>-325</v>
      </c>
      <c r="H31" s="17">
        <v>-469.8</v>
      </c>
      <c r="I31" s="17">
        <v>-780.1</v>
      </c>
      <c r="J31" s="17">
        <v>-154.19999999999999</v>
      </c>
      <c r="K31" s="18">
        <v>-10470.200000000001</v>
      </c>
      <c r="L31" s="16">
        <v>0</v>
      </c>
      <c r="M31" s="17">
        <v>-225</v>
      </c>
      <c r="N31" s="17">
        <v>0</v>
      </c>
      <c r="O31" s="17">
        <v>0</v>
      </c>
      <c r="P31" s="17">
        <v>-1251.2</v>
      </c>
      <c r="Q31" s="17">
        <v>90.6</v>
      </c>
      <c r="R31" s="17">
        <v>0</v>
      </c>
      <c r="S31" s="17">
        <v>0</v>
      </c>
      <c r="T31" s="17">
        <v>1.1000000000000001</v>
      </c>
      <c r="U31" s="18">
        <v>-1384.5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-27877.1</v>
      </c>
      <c r="N32" s="17">
        <v>0</v>
      </c>
      <c r="O32" s="17">
        <v>0</v>
      </c>
      <c r="P32" s="17">
        <v>7033.7</v>
      </c>
      <c r="Q32" s="17">
        <v>-33.1</v>
      </c>
      <c r="R32" s="17">
        <v>249.9</v>
      </c>
      <c r="S32" s="17">
        <v>0</v>
      </c>
      <c r="T32" s="17">
        <v>0</v>
      </c>
      <c r="U32" s="18">
        <v>-20626.599999999999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1071.3</v>
      </c>
      <c r="G33" s="17">
        <v>0</v>
      </c>
      <c r="H33" s="17">
        <v>0</v>
      </c>
      <c r="I33" s="17">
        <v>0</v>
      </c>
      <c r="J33" s="17">
        <v>0</v>
      </c>
      <c r="K33" s="18">
        <v>1071.3</v>
      </c>
      <c r="L33" s="16">
        <v>0</v>
      </c>
      <c r="M33" s="17">
        <v>82.6</v>
      </c>
      <c r="N33" s="17">
        <v>0</v>
      </c>
      <c r="O33" s="17">
        <v>0</v>
      </c>
      <c r="P33" s="17">
        <v>24.1</v>
      </c>
      <c r="Q33" s="17">
        <v>-68.7</v>
      </c>
      <c r="R33" s="17">
        <v>0</v>
      </c>
      <c r="S33" s="17">
        <v>62</v>
      </c>
      <c r="T33" s="17">
        <v>0</v>
      </c>
      <c r="U33" s="18">
        <v>100</v>
      </c>
    </row>
    <row r="34" spans="1:21" ht="16.350000000000001" customHeight="1">
      <c r="A34" s="26" t="s">
        <v>35</v>
      </c>
      <c r="B34" s="16">
        <v>0</v>
      </c>
      <c r="C34" s="17">
        <v>2268.1999999999998</v>
      </c>
      <c r="D34" s="17">
        <v>0</v>
      </c>
      <c r="E34" s="17">
        <v>407.6</v>
      </c>
      <c r="F34" s="17">
        <v>11747.3</v>
      </c>
      <c r="G34" s="17">
        <v>0</v>
      </c>
      <c r="H34" s="17">
        <v>0</v>
      </c>
      <c r="I34" s="17">
        <v>138.30000000000001</v>
      </c>
      <c r="J34" s="17">
        <v>-1145.8</v>
      </c>
      <c r="K34" s="18">
        <v>13415.6</v>
      </c>
      <c r="L34" s="16">
        <v>8574.5</v>
      </c>
      <c r="M34" s="17">
        <v>32439.3</v>
      </c>
      <c r="N34" s="17">
        <v>0</v>
      </c>
      <c r="O34" s="17">
        <v>0</v>
      </c>
      <c r="P34" s="17">
        <v>16713.099999999999</v>
      </c>
      <c r="Q34" s="17">
        <v>12.4</v>
      </c>
      <c r="R34" s="17">
        <v>0</v>
      </c>
      <c r="S34" s="17">
        <v>-1985.2</v>
      </c>
      <c r="T34" s="17">
        <v>-92.1</v>
      </c>
      <c r="U34" s="18">
        <v>55662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-13762</v>
      </c>
      <c r="C36" s="17">
        <v>6302.5</v>
      </c>
      <c r="D36" s="17">
        <v>335.9</v>
      </c>
      <c r="E36" s="17">
        <v>-1487.8</v>
      </c>
      <c r="F36" s="17">
        <v>6032.5</v>
      </c>
      <c r="G36" s="17">
        <v>104</v>
      </c>
      <c r="H36" s="17">
        <v>8392.9</v>
      </c>
      <c r="I36" s="17">
        <v>-573.5</v>
      </c>
      <c r="J36" s="17">
        <v>1215.5</v>
      </c>
      <c r="K36" s="18">
        <v>6560</v>
      </c>
      <c r="L36" s="16">
        <v>0</v>
      </c>
      <c r="M36" s="17">
        <v>-2146.1999999999998</v>
      </c>
      <c r="N36" s="17">
        <v>0</v>
      </c>
      <c r="O36" s="17">
        <v>0</v>
      </c>
      <c r="P36" s="17">
        <v>-135.19999999999999</v>
      </c>
      <c r="Q36" s="17">
        <v>-387.2</v>
      </c>
      <c r="R36" s="17">
        <v>-336.9</v>
      </c>
      <c r="S36" s="17">
        <v>758</v>
      </c>
      <c r="T36" s="17">
        <v>-20.7</v>
      </c>
      <c r="U36" s="18">
        <v>-2268.1999999999998</v>
      </c>
    </row>
    <row r="37" spans="1:21" ht="16.350000000000001" customHeight="1">
      <c r="A37" s="37" t="s">
        <v>37</v>
      </c>
      <c r="B37" s="16">
        <v>-2337.9</v>
      </c>
      <c r="C37" s="17">
        <v>-6866.9</v>
      </c>
      <c r="D37" s="17">
        <v>964.4</v>
      </c>
      <c r="E37" s="17">
        <v>899.7</v>
      </c>
      <c r="F37" s="17">
        <v>-71.3</v>
      </c>
      <c r="G37" s="17">
        <v>0</v>
      </c>
      <c r="H37" s="17">
        <v>7801.3</v>
      </c>
      <c r="I37" s="17">
        <v>-34.200000000000003</v>
      </c>
      <c r="J37" s="17">
        <v>0</v>
      </c>
      <c r="K37" s="18">
        <v>355.1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-9041</v>
      </c>
      <c r="C38" s="17">
        <v>17567.5</v>
      </c>
      <c r="D38" s="17">
        <v>1</v>
      </c>
      <c r="E38" s="17">
        <v>-402.8</v>
      </c>
      <c r="F38" s="17">
        <v>5542.2</v>
      </c>
      <c r="G38" s="17">
        <v>150</v>
      </c>
      <c r="H38" s="17">
        <v>632.4</v>
      </c>
      <c r="I38" s="17">
        <v>714.7</v>
      </c>
      <c r="J38" s="17">
        <v>1573.4</v>
      </c>
      <c r="K38" s="18">
        <v>16737.400000000001</v>
      </c>
      <c r="L38" s="16">
        <v>0</v>
      </c>
      <c r="M38" s="17">
        <v>0</v>
      </c>
      <c r="N38" s="17">
        <v>0</v>
      </c>
      <c r="O38" s="17">
        <v>0</v>
      </c>
      <c r="P38" s="17">
        <v>-3192</v>
      </c>
      <c r="Q38" s="17">
        <v>0</v>
      </c>
      <c r="R38" s="17">
        <v>0</v>
      </c>
      <c r="S38" s="17">
        <v>0</v>
      </c>
      <c r="T38" s="17">
        <v>0</v>
      </c>
      <c r="U38" s="18">
        <v>-3192</v>
      </c>
    </row>
    <row r="39" spans="1:21" ht="16.350000000000001" customHeight="1">
      <c r="A39" s="26" t="s">
        <v>39</v>
      </c>
      <c r="B39" s="16">
        <v>0</v>
      </c>
      <c r="C39" s="17">
        <v>-2002.6</v>
      </c>
      <c r="D39" s="17">
        <v>28.5</v>
      </c>
      <c r="E39" s="17">
        <v>204.4</v>
      </c>
      <c r="F39" s="17">
        <v>110.6</v>
      </c>
      <c r="G39" s="17">
        <v>-0.8</v>
      </c>
      <c r="H39" s="17">
        <v>5.0999999999999996</v>
      </c>
      <c r="I39" s="17">
        <v>-1039.4000000000001</v>
      </c>
      <c r="J39" s="17">
        <v>-46.6</v>
      </c>
      <c r="K39" s="18">
        <v>-2740.8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-2238.4</v>
      </c>
      <c r="D40" s="17">
        <v>7.6</v>
      </c>
      <c r="E40" s="17">
        <v>-30.3</v>
      </c>
      <c r="F40" s="17">
        <v>71.900000000000006</v>
      </c>
      <c r="G40" s="17">
        <v>-4.5999999999999996</v>
      </c>
      <c r="H40" s="17">
        <v>-59.8</v>
      </c>
      <c r="I40" s="17">
        <v>-538</v>
      </c>
      <c r="J40" s="17">
        <v>-237.8</v>
      </c>
      <c r="K40" s="18">
        <v>-3029.4</v>
      </c>
      <c r="L40" s="16">
        <v>0</v>
      </c>
      <c r="M40" s="17">
        <v>0</v>
      </c>
      <c r="N40" s="17">
        <v>0</v>
      </c>
      <c r="O40" s="17">
        <v>0</v>
      </c>
      <c r="P40" s="17">
        <v>-456.4</v>
      </c>
      <c r="Q40" s="17">
        <v>-95</v>
      </c>
      <c r="R40" s="17">
        <v>-490</v>
      </c>
      <c r="S40" s="17">
        <v>0</v>
      </c>
      <c r="T40" s="17">
        <v>-20.7</v>
      </c>
      <c r="U40" s="18">
        <v>-1062.0999999999999</v>
      </c>
    </row>
    <row r="41" spans="1:21" ht="16.350000000000001" customHeight="1">
      <c r="A41" s="26" t="s">
        <v>41</v>
      </c>
      <c r="B41" s="16">
        <v>0</v>
      </c>
      <c r="C41" s="17">
        <v>156.5</v>
      </c>
      <c r="D41" s="17">
        <v>0.5</v>
      </c>
      <c r="E41" s="17">
        <v>-8.5</v>
      </c>
      <c r="F41" s="17">
        <v>-8.6999999999999993</v>
      </c>
      <c r="G41" s="17">
        <v>-38.1</v>
      </c>
      <c r="H41" s="17">
        <v>0</v>
      </c>
      <c r="I41" s="17">
        <v>-4.3</v>
      </c>
      <c r="J41" s="17">
        <v>-140.1</v>
      </c>
      <c r="K41" s="18">
        <v>-42.7</v>
      </c>
      <c r="L41" s="16">
        <v>0</v>
      </c>
      <c r="M41" s="17">
        <v>-69.3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-69.3</v>
      </c>
    </row>
    <row r="42" spans="1:21" ht="16.350000000000001" customHeight="1">
      <c r="A42" s="26" t="s">
        <v>42</v>
      </c>
      <c r="B42" s="16">
        <v>-1212.5</v>
      </c>
      <c r="C42" s="17">
        <v>-835.9</v>
      </c>
      <c r="D42" s="17">
        <v>-43</v>
      </c>
      <c r="E42" s="17">
        <v>-1012.6</v>
      </c>
      <c r="F42" s="17">
        <v>-38.799999999999997</v>
      </c>
      <c r="G42" s="17">
        <v>-2.5</v>
      </c>
      <c r="H42" s="17">
        <v>13.9</v>
      </c>
      <c r="I42" s="17">
        <v>460.5</v>
      </c>
      <c r="J42" s="17">
        <v>25</v>
      </c>
      <c r="K42" s="18">
        <v>-2645.9</v>
      </c>
      <c r="L42" s="16">
        <v>0</v>
      </c>
      <c r="M42" s="17">
        <v>119.8</v>
      </c>
      <c r="N42" s="17">
        <v>0</v>
      </c>
      <c r="O42" s="17">
        <v>0</v>
      </c>
      <c r="P42" s="17">
        <v>910.8</v>
      </c>
      <c r="Q42" s="17">
        <v>-146.6</v>
      </c>
      <c r="R42" s="17">
        <v>-604</v>
      </c>
      <c r="S42" s="17">
        <v>-262</v>
      </c>
      <c r="T42" s="17">
        <v>0</v>
      </c>
      <c r="U42" s="18">
        <v>18</v>
      </c>
    </row>
    <row r="43" spans="1:21" ht="16.350000000000001" customHeight="1">
      <c r="A43" s="26" t="s">
        <v>43</v>
      </c>
      <c r="B43" s="16">
        <v>0</v>
      </c>
      <c r="C43" s="17">
        <v>-250.1</v>
      </c>
      <c r="D43" s="17">
        <v>1.9</v>
      </c>
      <c r="E43" s="17">
        <v>-237.9</v>
      </c>
      <c r="F43" s="17">
        <v>-103.7</v>
      </c>
      <c r="G43" s="17">
        <v>0</v>
      </c>
      <c r="H43" s="17">
        <v>0</v>
      </c>
      <c r="I43" s="17">
        <v>-294.2</v>
      </c>
      <c r="J43" s="17">
        <v>-6.4</v>
      </c>
      <c r="K43" s="18">
        <v>-890.4</v>
      </c>
      <c r="L43" s="16">
        <v>0</v>
      </c>
      <c r="M43" s="17">
        <v>183.3</v>
      </c>
      <c r="N43" s="17">
        <v>0</v>
      </c>
      <c r="O43" s="17">
        <v>0</v>
      </c>
      <c r="P43" s="17">
        <v>137</v>
      </c>
      <c r="Q43" s="17">
        <v>-145.6</v>
      </c>
      <c r="R43" s="17">
        <v>792.1</v>
      </c>
      <c r="S43" s="17">
        <v>1020</v>
      </c>
      <c r="T43" s="17">
        <v>0</v>
      </c>
      <c r="U43" s="18">
        <v>1986.8</v>
      </c>
    </row>
    <row r="44" spans="1:21" ht="16.350000000000001" customHeight="1">
      <c r="A44" s="24" t="s">
        <v>44</v>
      </c>
      <c r="B44" s="16">
        <v>-1170.5999999999999</v>
      </c>
      <c r="C44" s="17">
        <v>-153.80000000000001</v>
      </c>
      <c r="D44" s="17">
        <v>199.9</v>
      </c>
      <c r="E44" s="17">
        <v>55</v>
      </c>
      <c r="F44" s="17">
        <v>219.3</v>
      </c>
      <c r="G44" s="17">
        <v>0</v>
      </c>
      <c r="H44" s="17">
        <v>0</v>
      </c>
      <c r="I44" s="17">
        <v>241.6</v>
      </c>
      <c r="J44" s="17">
        <v>8.4</v>
      </c>
      <c r="K44" s="18">
        <v>-600.20000000000005</v>
      </c>
      <c r="L44" s="16">
        <v>0</v>
      </c>
      <c r="M44" s="17">
        <v>-25.1</v>
      </c>
      <c r="N44" s="17">
        <v>0</v>
      </c>
      <c r="O44" s="17">
        <v>0</v>
      </c>
      <c r="P44" s="17">
        <v>108.4</v>
      </c>
      <c r="Q44" s="17">
        <v>0</v>
      </c>
      <c r="R44" s="17">
        <v>-35</v>
      </c>
      <c r="S44" s="17">
        <v>0</v>
      </c>
      <c r="T44" s="17">
        <v>0</v>
      </c>
      <c r="U44" s="18">
        <v>48.3</v>
      </c>
    </row>
    <row r="45" spans="1:21" ht="16.350000000000001" customHeight="1">
      <c r="A45" s="26" t="s">
        <v>45</v>
      </c>
      <c r="B45" s="16">
        <v>0</v>
      </c>
      <c r="C45" s="17">
        <v>630.29999999999995</v>
      </c>
      <c r="D45" s="17">
        <v>-962.5</v>
      </c>
      <c r="E45" s="17">
        <v>-974.5</v>
      </c>
      <c r="F45" s="17">
        <v>10</v>
      </c>
      <c r="G45" s="17">
        <v>0</v>
      </c>
      <c r="H45" s="17">
        <v>0</v>
      </c>
      <c r="I45" s="17">
        <v>23.4</v>
      </c>
      <c r="J45" s="17">
        <v>11.8</v>
      </c>
      <c r="K45" s="18">
        <v>-1261.5</v>
      </c>
      <c r="L45" s="16">
        <v>0</v>
      </c>
      <c r="M45" s="17">
        <v>-2354.9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-2354.9</v>
      </c>
    </row>
    <row r="46" spans="1:21" ht="16.350000000000001" customHeight="1">
      <c r="A46" s="26" t="s">
        <v>46</v>
      </c>
      <c r="B46" s="16">
        <v>0</v>
      </c>
      <c r="C46" s="17">
        <v>295.89999999999998</v>
      </c>
      <c r="D46" s="17">
        <v>137.6</v>
      </c>
      <c r="E46" s="17">
        <v>19.7</v>
      </c>
      <c r="F46" s="17">
        <v>301</v>
      </c>
      <c r="G46" s="17">
        <v>0</v>
      </c>
      <c r="H46" s="17">
        <v>0</v>
      </c>
      <c r="I46" s="17">
        <v>-103.6</v>
      </c>
      <c r="J46" s="17">
        <v>27.8</v>
      </c>
      <c r="K46" s="18">
        <v>678.4</v>
      </c>
      <c r="L46" s="16">
        <v>0</v>
      </c>
      <c r="M46" s="17">
        <v>0</v>
      </c>
      <c r="N46" s="17">
        <v>0</v>
      </c>
      <c r="O46" s="17">
        <v>0</v>
      </c>
      <c r="P46" s="17">
        <v>2357</v>
      </c>
      <c r="Q46" s="17">
        <v>0</v>
      </c>
      <c r="R46" s="17">
        <v>0</v>
      </c>
      <c r="S46" s="17">
        <v>0</v>
      </c>
      <c r="T46" s="17">
        <v>0</v>
      </c>
      <c r="U46" s="18">
        <v>2357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-596.29999999999995</v>
      </c>
      <c r="C48" s="17">
        <v>-4298.8999999999996</v>
      </c>
      <c r="D48" s="17">
        <v>0</v>
      </c>
      <c r="E48" s="17">
        <v>3072.8</v>
      </c>
      <c r="F48" s="17">
        <v>3919.6</v>
      </c>
      <c r="G48" s="17">
        <v>0</v>
      </c>
      <c r="H48" s="17">
        <v>-39.6</v>
      </c>
      <c r="I48" s="17">
        <v>-3156.7</v>
      </c>
      <c r="J48" s="17">
        <v>-22.4</v>
      </c>
      <c r="K48" s="18">
        <v>-1121.5</v>
      </c>
      <c r="L48" s="16">
        <v>0</v>
      </c>
      <c r="M48" s="17">
        <v>647.20000000000005</v>
      </c>
      <c r="N48" s="17">
        <v>-1132</v>
      </c>
      <c r="O48" s="17">
        <v>16706.900000000001</v>
      </c>
      <c r="P48" s="17">
        <v>424</v>
      </c>
      <c r="Q48" s="17">
        <v>0</v>
      </c>
      <c r="R48" s="17">
        <v>-1421.4</v>
      </c>
      <c r="S48" s="17">
        <v>-17.100000000000001</v>
      </c>
      <c r="T48" s="17">
        <v>0</v>
      </c>
      <c r="U48" s="18">
        <v>15207.6</v>
      </c>
    </row>
    <row r="49" spans="1:21" ht="16.350000000000001" customHeight="1">
      <c r="A49" s="37" t="s">
        <v>48</v>
      </c>
      <c r="B49" s="16">
        <v>-588</v>
      </c>
      <c r="C49" s="17">
        <v>-4165.1000000000004</v>
      </c>
      <c r="D49" s="17">
        <v>0</v>
      </c>
      <c r="E49" s="17">
        <v>1993</v>
      </c>
      <c r="F49" s="17">
        <v>3911.7</v>
      </c>
      <c r="G49" s="17">
        <v>0</v>
      </c>
      <c r="H49" s="17">
        <v>-39.6</v>
      </c>
      <c r="I49" s="17">
        <v>-3215.9</v>
      </c>
      <c r="J49" s="17">
        <v>-2933.1</v>
      </c>
      <c r="K49" s="18">
        <v>-5037</v>
      </c>
      <c r="L49" s="16">
        <v>0</v>
      </c>
      <c r="M49" s="17">
        <v>647.20000000000005</v>
      </c>
      <c r="N49" s="17">
        <v>0</v>
      </c>
      <c r="O49" s="17">
        <v>0</v>
      </c>
      <c r="P49" s="17">
        <v>424</v>
      </c>
      <c r="Q49" s="17">
        <v>0</v>
      </c>
      <c r="R49" s="17">
        <v>-1421.4</v>
      </c>
      <c r="S49" s="17">
        <v>-17.100000000000001</v>
      </c>
      <c r="T49" s="17">
        <v>0</v>
      </c>
      <c r="U49" s="18">
        <v>-367.3</v>
      </c>
    </row>
    <row r="50" spans="1:21" ht="16.350000000000001" customHeight="1">
      <c r="A50" s="26" t="s">
        <v>49</v>
      </c>
      <c r="B50" s="16">
        <v>-588</v>
      </c>
      <c r="C50" s="17">
        <v>-5060.5</v>
      </c>
      <c r="D50" s="17">
        <v>0</v>
      </c>
      <c r="E50" s="17">
        <v>1993</v>
      </c>
      <c r="F50" s="17">
        <v>2825.8</v>
      </c>
      <c r="G50" s="17">
        <v>0</v>
      </c>
      <c r="H50" s="17">
        <v>-346.4</v>
      </c>
      <c r="I50" s="17">
        <v>-3195.8</v>
      </c>
      <c r="J50" s="17">
        <v>-2867.1</v>
      </c>
      <c r="K50" s="18">
        <v>-7239</v>
      </c>
      <c r="L50" s="16">
        <v>0</v>
      </c>
      <c r="M50" s="17">
        <v>-62.8</v>
      </c>
      <c r="N50" s="17">
        <v>0</v>
      </c>
      <c r="O50" s="17">
        <v>0</v>
      </c>
      <c r="P50" s="17">
        <v>-135.69999999999999</v>
      </c>
      <c r="Q50" s="17">
        <v>0</v>
      </c>
      <c r="R50" s="17">
        <v>-1425.3</v>
      </c>
      <c r="S50" s="17">
        <v>0.1</v>
      </c>
      <c r="T50" s="17">
        <v>0</v>
      </c>
      <c r="U50" s="18">
        <v>-1623.7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590</v>
      </c>
      <c r="G51" s="17">
        <v>0</v>
      </c>
      <c r="H51" s="17">
        <v>306.8</v>
      </c>
      <c r="I51" s="17">
        <v>-16.899999999999999</v>
      </c>
      <c r="J51" s="17">
        <v>-1.2</v>
      </c>
      <c r="K51" s="18">
        <v>878.7</v>
      </c>
      <c r="L51" s="16">
        <v>0</v>
      </c>
      <c r="M51" s="17">
        <v>-189.1</v>
      </c>
      <c r="N51" s="17">
        <v>0</v>
      </c>
      <c r="O51" s="17">
        <v>0</v>
      </c>
      <c r="P51" s="17">
        <v>143.6</v>
      </c>
      <c r="Q51" s="17">
        <v>0</v>
      </c>
      <c r="R51" s="17">
        <v>0.8</v>
      </c>
      <c r="S51" s="17">
        <v>-17.8</v>
      </c>
      <c r="T51" s="17">
        <v>0</v>
      </c>
      <c r="U51" s="18">
        <v>-62.5</v>
      </c>
    </row>
    <row r="52" spans="1:21" ht="16.350000000000001" customHeight="1">
      <c r="A52" s="26" t="s">
        <v>51</v>
      </c>
      <c r="B52" s="16">
        <v>0</v>
      </c>
      <c r="C52" s="17">
        <v>895.4</v>
      </c>
      <c r="D52" s="17">
        <v>0</v>
      </c>
      <c r="E52" s="17">
        <v>0</v>
      </c>
      <c r="F52" s="17">
        <v>495.9</v>
      </c>
      <c r="G52" s="17">
        <v>0</v>
      </c>
      <c r="H52" s="17">
        <v>0</v>
      </c>
      <c r="I52" s="17">
        <v>-3.2</v>
      </c>
      <c r="J52" s="17">
        <v>-64.8</v>
      </c>
      <c r="K52" s="18">
        <v>1323.3</v>
      </c>
      <c r="L52" s="16">
        <v>0</v>
      </c>
      <c r="M52" s="17">
        <v>899.1</v>
      </c>
      <c r="N52" s="17">
        <v>0</v>
      </c>
      <c r="O52" s="17">
        <v>0</v>
      </c>
      <c r="P52" s="17">
        <v>416.1</v>
      </c>
      <c r="Q52" s="17">
        <v>0</v>
      </c>
      <c r="R52" s="17">
        <v>3.1</v>
      </c>
      <c r="S52" s="17">
        <v>0.6</v>
      </c>
      <c r="T52" s="17">
        <v>0</v>
      </c>
      <c r="U52" s="18">
        <v>1318.9</v>
      </c>
    </row>
    <row r="53" spans="1:21" ht="16.350000000000001" customHeight="1">
      <c r="A53" s="26" t="s">
        <v>76</v>
      </c>
      <c r="B53" s="16">
        <v>-8.3000000000000007</v>
      </c>
      <c r="C53" s="17">
        <v>-133.80000000000001</v>
      </c>
      <c r="D53" s="17">
        <v>0</v>
      </c>
      <c r="E53" s="17">
        <v>1079.8</v>
      </c>
      <c r="F53" s="17">
        <v>7.9</v>
      </c>
      <c r="G53" s="17">
        <v>0</v>
      </c>
      <c r="H53" s="17">
        <v>0</v>
      </c>
      <c r="I53" s="17">
        <v>59.2</v>
      </c>
      <c r="J53" s="17">
        <v>2910.7</v>
      </c>
      <c r="K53" s="18">
        <v>3915.5</v>
      </c>
      <c r="L53" s="16">
        <v>0</v>
      </c>
      <c r="M53" s="17">
        <v>0</v>
      </c>
      <c r="N53" s="17">
        <v>-1132</v>
      </c>
      <c r="O53" s="17">
        <v>16706.900000000001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15574.9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-2.4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-263.8</v>
      </c>
      <c r="J55" s="17">
        <v>-3126.5</v>
      </c>
      <c r="K55" s="18">
        <v>-3392.7</v>
      </c>
      <c r="L55" s="16">
        <v>0</v>
      </c>
      <c r="M55" s="17">
        <v>-275.3</v>
      </c>
      <c r="N55" s="17">
        <v>0</v>
      </c>
      <c r="O55" s="17">
        <v>0</v>
      </c>
      <c r="P55" s="17">
        <v>-20</v>
      </c>
      <c r="Q55" s="17">
        <v>0</v>
      </c>
      <c r="R55" s="17">
        <v>0</v>
      </c>
      <c r="S55" s="17">
        <v>2930.9</v>
      </c>
      <c r="T55" s="17">
        <v>-866.2</v>
      </c>
      <c r="U55" s="18">
        <v>1769.4</v>
      </c>
    </row>
    <row r="56" spans="1:21" ht="16.350000000000001" customHeight="1">
      <c r="A56" s="26" t="s">
        <v>53</v>
      </c>
      <c r="B56" s="16">
        <v>0</v>
      </c>
      <c r="C56" s="17">
        <v>-2.4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-263.8</v>
      </c>
      <c r="J56" s="17">
        <v>0</v>
      </c>
      <c r="K56" s="18">
        <v>-266.2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-1157.2</v>
      </c>
      <c r="T56" s="17">
        <v>0</v>
      </c>
      <c r="U56" s="18">
        <v>-1157.2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4119.7</v>
      </c>
      <c r="T57" s="17">
        <v>0</v>
      </c>
      <c r="U57" s="18">
        <v>4119.7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-866.2</v>
      </c>
      <c r="U58" s="18">
        <v>-866.2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-3126.5</v>
      </c>
      <c r="K59" s="18">
        <v>-3126.5</v>
      </c>
      <c r="L59" s="16">
        <v>0</v>
      </c>
      <c r="M59" s="17">
        <v>-275.3</v>
      </c>
      <c r="N59" s="17">
        <v>0</v>
      </c>
      <c r="O59" s="17">
        <v>0</v>
      </c>
      <c r="P59" s="17">
        <v>-20</v>
      </c>
      <c r="Q59" s="17">
        <v>0</v>
      </c>
      <c r="R59" s="17">
        <v>0</v>
      </c>
      <c r="S59" s="17">
        <v>0</v>
      </c>
      <c r="T59" s="17">
        <v>0</v>
      </c>
      <c r="U59" s="18">
        <v>-295.3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-31.6</v>
      </c>
      <c r="T60" s="17">
        <v>0</v>
      </c>
      <c r="U60" s="18">
        <v>-31.6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6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8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6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8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1592.4</v>
      </c>
      <c r="C67" s="17">
        <v>-11221.8</v>
      </c>
      <c r="D67" s="17">
        <v>2</v>
      </c>
      <c r="E67" s="17">
        <v>10854.7</v>
      </c>
      <c r="F67" s="17">
        <v>-6977.4</v>
      </c>
      <c r="G67" s="17">
        <v>-1.5</v>
      </c>
      <c r="H67" s="17">
        <v>936.6</v>
      </c>
      <c r="I67" s="17">
        <v>15314.1</v>
      </c>
      <c r="J67" s="17">
        <v>-591.6</v>
      </c>
      <c r="K67" s="18">
        <v>9907.5</v>
      </c>
      <c r="L67" s="16">
        <v>8683.6</v>
      </c>
      <c r="M67" s="17">
        <v>2575.4</v>
      </c>
      <c r="N67" s="17">
        <v>-31.7</v>
      </c>
      <c r="O67" s="17">
        <v>2888.1</v>
      </c>
      <c r="P67" s="17">
        <v>-7714.9</v>
      </c>
      <c r="Q67" s="17">
        <v>102.3</v>
      </c>
      <c r="R67" s="17">
        <v>-6187.5</v>
      </c>
      <c r="S67" s="17">
        <v>211.9</v>
      </c>
      <c r="T67" s="17">
        <v>15</v>
      </c>
      <c r="U67" s="18">
        <v>542.20000000000005</v>
      </c>
    </row>
    <row r="68" spans="1:21" ht="16.350000000000001" customHeight="1">
      <c r="A68" s="26" t="s">
        <v>63</v>
      </c>
      <c r="B68" s="16">
        <v>0</v>
      </c>
      <c r="C68" s="17">
        <v>0</v>
      </c>
      <c r="D68" s="17">
        <v>0</v>
      </c>
      <c r="E68" s="17">
        <v>0</v>
      </c>
      <c r="F68" s="17">
        <v>-198</v>
      </c>
      <c r="G68" s="17">
        <v>0</v>
      </c>
      <c r="H68" s="17">
        <v>0</v>
      </c>
      <c r="I68" s="17">
        <v>-292.7</v>
      </c>
      <c r="J68" s="17">
        <v>0.2</v>
      </c>
      <c r="K68" s="18">
        <v>-490.5</v>
      </c>
      <c r="L68" s="16">
        <v>0</v>
      </c>
      <c r="M68" s="17">
        <v>0</v>
      </c>
      <c r="N68" s="17">
        <v>0</v>
      </c>
      <c r="O68" s="17">
        <v>0</v>
      </c>
      <c r="P68" s="17">
        <v>-3614.3</v>
      </c>
      <c r="Q68" s="17">
        <v>0</v>
      </c>
      <c r="R68" s="17">
        <v>0</v>
      </c>
      <c r="S68" s="17">
        <v>0</v>
      </c>
      <c r="T68" s="17">
        <v>0</v>
      </c>
      <c r="U68" s="18">
        <v>-3614.3</v>
      </c>
    </row>
    <row r="69" spans="1:21" ht="16.350000000000001" customHeight="1">
      <c r="A69" s="26" t="s">
        <v>64</v>
      </c>
      <c r="B69" s="16">
        <v>2.8</v>
      </c>
      <c r="C69" s="17">
        <v>-4940.3</v>
      </c>
      <c r="D69" s="17">
        <v>0</v>
      </c>
      <c r="E69" s="17">
        <v>0</v>
      </c>
      <c r="F69" s="17">
        <v>-1965.9</v>
      </c>
      <c r="G69" s="17">
        <v>1.1000000000000001</v>
      </c>
      <c r="H69" s="17">
        <v>48.4</v>
      </c>
      <c r="I69" s="17">
        <v>-275.7</v>
      </c>
      <c r="J69" s="17">
        <v>-15.1</v>
      </c>
      <c r="K69" s="18">
        <v>-7144.7</v>
      </c>
      <c r="L69" s="16">
        <v>0</v>
      </c>
      <c r="M69" s="17">
        <v>-547.6</v>
      </c>
      <c r="N69" s="17">
        <v>0</v>
      </c>
      <c r="O69" s="17">
        <v>0</v>
      </c>
      <c r="P69" s="17">
        <v>-228.4</v>
      </c>
      <c r="Q69" s="17">
        <v>83.6</v>
      </c>
      <c r="R69" s="17">
        <v>6.6</v>
      </c>
      <c r="S69" s="17">
        <v>235.1</v>
      </c>
      <c r="T69" s="17">
        <v>0.2</v>
      </c>
      <c r="U69" s="18">
        <v>-450.5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66.900000000000006</v>
      </c>
      <c r="G70" s="17">
        <v>0</v>
      </c>
      <c r="H70" s="17">
        <v>0</v>
      </c>
      <c r="I70" s="17">
        <v>-2.1</v>
      </c>
      <c r="J70" s="17">
        <v>0</v>
      </c>
      <c r="K70" s="18">
        <v>64.8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45.3</v>
      </c>
      <c r="C71" s="17">
        <v>-822</v>
      </c>
      <c r="D71" s="17">
        <v>2</v>
      </c>
      <c r="E71" s="17">
        <v>1566.9</v>
      </c>
      <c r="F71" s="17">
        <v>318.89999999999998</v>
      </c>
      <c r="G71" s="17">
        <v>-2.6</v>
      </c>
      <c r="H71" s="17">
        <v>-85.6</v>
      </c>
      <c r="I71" s="17">
        <v>-262.3</v>
      </c>
      <c r="J71" s="17">
        <v>45.6</v>
      </c>
      <c r="K71" s="18">
        <v>806.2</v>
      </c>
      <c r="L71" s="16">
        <v>-490.5</v>
      </c>
      <c r="M71" s="17">
        <v>873.5</v>
      </c>
      <c r="N71" s="17">
        <v>-31.7</v>
      </c>
      <c r="O71" s="17">
        <v>2888.1</v>
      </c>
      <c r="P71" s="17">
        <v>-3957.8</v>
      </c>
      <c r="Q71" s="17">
        <v>18.7</v>
      </c>
      <c r="R71" s="17">
        <v>99.9</v>
      </c>
      <c r="S71" s="17">
        <v>-29.8</v>
      </c>
      <c r="T71" s="17">
        <v>14.8</v>
      </c>
      <c r="U71" s="18">
        <v>-614.79999999999995</v>
      </c>
    </row>
    <row r="72" spans="1:21" ht="16.350000000000001" customHeight="1">
      <c r="A72" s="26" t="s">
        <v>67</v>
      </c>
      <c r="B72" s="16">
        <v>0</v>
      </c>
      <c r="C72" s="17">
        <v>2689.4</v>
      </c>
      <c r="D72" s="17">
        <v>0</v>
      </c>
      <c r="E72" s="17">
        <v>0</v>
      </c>
      <c r="F72" s="17">
        <v>1694.7</v>
      </c>
      <c r="G72" s="17">
        <v>0</v>
      </c>
      <c r="H72" s="17">
        <v>826.2</v>
      </c>
      <c r="I72" s="17">
        <v>2198.3000000000002</v>
      </c>
      <c r="J72" s="17">
        <v>0</v>
      </c>
      <c r="K72" s="18">
        <v>7408.6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1587.8</v>
      </c>
      <c r="C73" s="17">
        <v>-5499.2</v>
      </c>
      <c r="D73" s="17">
        <v>0</v>
      </c>
      <c r="E73" s="17">
        <v>9287.7999999999993</v>
      </c>
      <c r="F73" s="17">
        <v>413.7</v>
      </c>
      <c r="G73" s="17">
        <v>0</v>
      </c>
      <c r="H73" s="17">
        <v>0</v>
      </c>
      <c r="I73" s="17">
        <v>-785.8</v>
      </c>
      <c r="J73" s="17">
        <v>-3819.3</v>
      </c>
      <c r="K73" s="18">
        <v>1185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242</v>
      </c>
      <c r="D74" s="17">
        <v>0</v>
      </c>
      <c r="E74" s="17">
        <v>0</v>
      </c>
      <c r="F74" s="17">
        <v>-2336.6999999999998</v>
      </c>
      <c r="G74" s="17">
        <v>0</v>
      </c>
      <c r="H74" s="17">
        <v>0</v>
      </c>
      <c r="I74" s="17">
        <v>14193.7</v>
      </c>
      <c r="J74" s="17">
        <v>3089.2</v>
      </c>
      <c r="K74" s="18">
        <v>15188.2</v>
      </c>
      <c r="L74" s="16">
        <v>9153.1</v>
      </c>
      <c r="M74" s="17">
        <v>206.8</v>
      </c>
      <c r="N74" s="17">
        <v>0</v>
      </c>
      <c r="O74" s="17">
        <v>0</v>
      </c>
      <c r="P74" s="17">
        <v>43.9</v>
      </c>
      <c r="Q74" s="17">
        <v>0</v>
      </c>
      <c r="R74" s="17">
        <v>296.7</v>
      </c>
      <c r="S74" s="17">
        <v>41</v>
      </c>
      <c r="T74" s="17">
        <v>0</v>
      </c>
      <c r="U74" s="18">
        <v>9741.5</v>
      </c>
    </row>
    <row r="75" spans="1:21" ht="16.350000000000001" customHeight="1">
      <c r="A75" s="26" t="s">
        <v>70</v>
      </c>
      <c r="B75" s="16">
        <v>-43.5</v>
      </c>
      <c r="C75" s="17">
        <v>-2891.7</v>
      </c>
      <c r="D75" s="17">
        <v>0</v>
      </c>
      <c r="E75" s="17">
        <v>0</v>
      </c>
      <c r="F75" s="17">
        <v>-4971</v>
      </c>
      <c r="G75" s="17">
        <v>0</v>
      </c>
      <c r="H75" s="17">
        <v>147.6</v>
      </c>
      <c r="I75" s="17">
        <v>540.70000000000005</v>
      </c>
      <c r="J75" s="17">
        <v>107.8</v>
      </c>
      <c r="K75" s="18">
        <v>-7110.1</v>
      </c>
      <c r="L75" s="16">
        <v>21</v>
      </c>
      <c r="M75" s="17">
        <v>2042.7</v>
      </c>
      <c r="N75" s="17">
        <v>0</v>
      </c>
      <c r="O75" s="17">
        <v>0</v>
      </c>
      <c r="P75" s="17">
        <v>41.7</v>
      </c>
      <c r="Q75" s="17">
        <v>0</v>
      </c>
      <c r="R75" s="17">
        <v>-6590.7</v>
      </c>
      <c r="S75" s="17">
        <v>-34.4</v>
      </c>
      <c r="T75" s="17">
        <v>0</v>
      </c>
      <c r="U75" s="18">
        <v>-4519.7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-25032.6</v>
      </c>
      <c r="C77" s="17">
        <v>-11189.8</v>
      </c>
      <c r="D77" s="17">
        <v>-1152.7</v>
      </c>
      <c r="E77" s="17">
        <v>13289.2</v>
      </c>
      <c r="F77" s="17">
        <v>18531.099999999999</v>
      </c>
      <c r="G77" s="17">
        <v>-177.3</v>
      </c>
      <c r="H77" s="17">
        <v>-7764.1</v>
      </c>
      <c r="I77" s="17">
        <v>8929.4</v>
      </c>
      <c r="J77" s="17">
        <v>-2375.4</v>
      </c>
      <c r="K77" s="18">
        <v>-6942.2</v>
      </c>
      <c r="L77" s="16">
        <v>-27537</v>
      </c>
      <c r="M77" s="17">
        <v>-14669.6</v>
      </c>
      <c r="N77" s="17">
        <v>-1163.7</v>
      </c>
      <c r="O77" s="17">
        <v>19595</v>
      </c>
      <c r="P77" s="17">
        <v>19026.5</v>
      </c>
      <c r="Q77" s="17">
        <v>152.80000000000001</v>
      </c>
      <c r="R77" s="17">
        <v>-7235</v>
      </c>
      <c r="S77" s="17">
        <v>2042.2</v>
      </c>
      <c r="T77" s="17">
        <v>-967.7</v>
      </c>
      <c r="U77" s="18">
        <v>-10756.5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2504.4</v>
      </c>
      <c r="M79" s="20">
        <v>3479.8</v>
      </c>
      <c r="N79" s="20">
        <v>11</v>
      </c>
      <c r="O79" s="20">
        <v>-6305.8</v>
      </c>
      <c r="P79" s="20">
        <v>-495.4</v>
      </c>
      <c r="Q79" s="20">
        <v>-330.1</v>
      </c>
      <c r="R79" s="20">
        <v>-529.1</v>
      </c>
      <c r="S79" s="20">
        <v>6887.2</v>
      </c>
      <c r="T79" s="20">
        <v>-1407.7</v>
      </c>
      <c r="U79" s="21">
        <v>3814.3</v>
      </c>
    </row>
    <row r="80" spans="1:21" s="40" customFormat="1" ht="16.350000000000001" customHeight="1">
      <c r="A80" s="39" t="s">
        <v>75</v>
      </c>
      <c r="B80" s="19" t="s">
        <v>0</v>
      </c>
      <c r="C80" s="20" t="s">
        <v>0</v>
      </c>
      <c r="D80" s="20" t="s">
        <v>0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1" t="s">
        <v>0</v>
      </c>
      <c r="L80" s="50" t="s">
        <v>0</v>
      </c>
      <c r="M80" s="20">
        <v>-10806.8</v>
      </c>
      <c r="N80" s="20" t="s">
        <v>0</v>
      </c>
      <c r="O80" s="20" t="s">
        <v>0</v>
      </c>
      <c r="P80" s="20" t="s">
        <v>0</v>
      </c>
      <c r="Q80" s="20" t="s">
        <v>0</v>
      </c>
      <c r="R80" s="20" t="s">
        <v>0</v>
      </c>
      <c r="S80" s="20" t="s">
        <v>0</v>
      </c>
      <c r="T80" s="20" t="s">
        <v>0</v>
      </c>
      <c r="U80" s="21">
        <v>-10806.8</v>
      </c>
    </row>
    <row r="81" spans="1:19" s="46" customFormat="1" ht="16.350000000000001" customHeight="1">
      <c r="A81" s="47"/>
      <c r="B81" s="53"/>
      <c r="C81" s="53"/>
      <c r="D81" s="53"/>
      <c r="E81" s="53"/>
      <c r="F81" s="53"/>
      <c r="G81" s="53"/>
      <c r="H81" s="54"/>
      <c r="I81" s="53"/>
      <c r="J81" s="54"/>
      <c r="K81" s="54"/>
      <c r="L81" s="48"/>
      <c r="M81" s="48"/>
      <c r="N81" s="48"/>
      <c r="O81" s="48"/>
      <c r="P81" s="48"/>
      <c r="Q81" s="48"/>
      <c r="S81" s="48"/>
    </row>
    <row r="82" spans="1:19" s="46" customFormat="1" ht="16.350000000000001" customHeight="1">
      <c r="A82" s="47"/>
    </row>
    <row r="83" spans="1:19" ht="16.350000000000001" customHeight="1">
      <c r="A83" s="6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8EBC-4DE8-4D38-903B-F71AE3078319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1997</v>
      </c>
      <c r="E4" s="41"/>
      <c r="F4" s="41"/>
      <c r="I4" s="41"/>
      <c r="L4" s="41">
        <f>B4</f>
        <v>1997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-2870.5</v>
      </c>
      <c r="D13" s="17">
        <v>-53.3</v>
      </c>
      <c r="E13" s="17">
        <v>-1063.5999999999999</v>
      </c>
      <c r="F13" s="17">
        <v>328.3</v>
      </c>
      <c r="G13" s="17">
        <v>69.900000000000006</v>
      </c>
      <c r="H13" s="17">
        <v>181.7</v>
      </c>
      <c r="I13" s="17">
        <v>1734</v>
      </c>
      <c r="J13" s="17">
        <v>210.8</v>
      </c>
      <c r="K13" s="18">
        <v>-1462.7</v>
      </c>
      <c r="L13" s="16">
        <v>8348.5</v>
      </c>
      <c r="M13" s="17">
        <v>20669.7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29018.2</v>
      </c>
    </row>
    <row r="14" spans="1:21" ht="16.350000000000001" customHeight="1">
      <c r="A14" s="26" t="s">
        <v>18</v>
      </c>
      <c r="B14" s="16">
        <v>0</v>
      </c>
      <c r="C14" s="17">
        <v>-7.9</v>
      </c>
      <c r="D14" s="17">
        <v>0</v>
      </c>
      <c r="E14" s="17">
        <v>0</v>
      </c>
      <c r="F14" s="17">
        <v>78.400000000000006</v>
      </c>
      <c r="G14" s="17">
        <v>0</v>
      </c>
      <c r="H14" s="17">
        <v>0</v>
      </c>
      <c r="I14" s="17">
        <v>-8.5</v>
      </c>
      <c r="J14" s="17">
        <v>-2.4</v>
      </c>
      <c r="K14" s="18">
        <v>59.6</v>
      </c>
      <c r="L14" s="16">
        <v>3836.6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3836.6</v>
      </c>
    </row>
    <row r="15" spans="1:21" ht="16.350000000000001" customHeight="1">
      <c r="A15" s="26" t="s">
        <v>19</v>
      </c>
      <c r="B15" s="16">
        <v>0</v>
      </c>
      <c r="C15" s="17">
        <v>2190.8000000000002</v>
      </c>
      <c r="D15" s="17">
        <v>0</v>
      </c>
      <c r="E15" s="17">
        <v>0</v>
      </c>
      <c r="F15" s="17">
        <v>18.5</v>
      </c>
      <c r="G15" s="17">
        <v>0</v>
      </c>
      <c r="H15" s="17">
        <v>-75.8</v>
      </c>
      <c r="I15" s="17">
        <v>0</v>
      </c>
      <c r="J15" s="17">
        <v>0</v>
      </c>
      <c r="K15" s="18">
        <v>2133.5</v>
      </c>
      <c r="L15" s="16">
        <v>2133.5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2133.5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2378.4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2378.4</v>
      </c>
    </row>
    <row r="17" spans="1:21" ht="16.350000000000001" customHeight="1">
      <c r="A17" s="24" t="s">
        <v>21</v>
      </c>
      <c r="B17" s="16">
        <v>0</v>
      </c>
      <c r="C17" s="17">
        <v>-255.8</v>
      </c>
      <c r="D17" s="17">
        <v>-13.9</v>
      </c>
      <c r="E17" s="17">
        <v>-11.8</v>
      </c>
      <c r="F17" s="17">
        <v>-231.9</v>
      </c>
      <c r="G17" s="17">
        <v>-83.3</v>
      </c>
      <c r="H17" s="17">
        <v>258.3</v>
      </c>
      <c r="I17" s="17">
        <v>-1.8</v>
      </c>
      <c r="J17" s="17">
        <v>38.4</v>
      </c>
      <c r="K17" s="18">
        <v>-301.8</v>
      </c>
      <c r="L17" s="16">
        <v>0</v>
      </c>
      <c r="M17" s="17">
        <v>10961.7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10961.7</v>
      </c>
    </row>
    <row r="18" spans="1:21" ht="16.350000000000001" customHeight="1">
      <c r="A18" s="26" t="s">
        <v>22</v>
      </c>
      <c r="B18" s="16">
        <v>0</v>
      </c>
      <c r="C18" s="17">
        <v>-3481.2</v>
      </c>
      <c r="D18" s="17">
        <v>0</v>
      </c>
      <c r="E18" s="17">
        <v>0</v>
      </c>
      <c r="F18" s="17">
        <v>998.7</v>
      </c>
      <c r="G18" s="17">
        <v>89.4</v>
      </c>
      <c r="H18" s="17">
        <v>0</v>
      </c>
      <c r="I18" s="17">
        <v>2559.4</v>
      </c>
      <c r="J18" s="17">
        <v>151.5</v>
      </c>
      <c r="K18" s="18">
        <v>317.8</v>
      </c>
      <c r="L18" s="16">
        <v>0</v>
      </c>
      <c r="M18" s="17">
        <v>14238.2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14238.2</v>
      </c>
    </row>
    <row r="19" spans="1:21" ht="16.350000000000001" customHeight="1">
      <c r="A19" s="26" t="s">
        <v>23</v>
      </c>
      <c r="B19" s="16">
        <v>0</v>
      </c>
      <c r="C19" s="17">
        <v>588.20000000000005</v>
      </c>
      <c r="D19" s="17">
        <v>-42.8</v>
      </c>
      <c r="E19" s="17">
        <v>-1006.4</v>
      </c>
      <c r="F19" s="17">
        <v>-610.70000000000005</v>
      </c>
      <c r="G19" s="17">
        <v>63.8</v>
      </c>
      <c r="H19" s="17">
        <v>-0.8</v>
      </c>
      <c r="I19" s="17">
        <v>-193.3</v>
      </c>
      <c r="J19" s="17">
        <v>24.5</v>
      </c>
      <c r="K19" s="18">
        <v>-1177.5</v>
      </c>
      <c r="L19" s="16">
        <v>0</v>
      </c>
      <c r="M19" s="17">
        <v>3154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3154</v>
      </c>
    </row>
    <row r="20" spans="1:21" ht="16.350000000000001" customHeight="1">
      <c r="A20" s="26" t="s">
        <v>24</v>
      </c>
      <c r="B20" s="16">
        <v>0</v>
      </c>
      <c r="C20" s="17">
        <v>-1904.6</v>
      </c>
      <c r="D20" s="17">
        <v>3.4</v>
      </c>
      <c r="E20" s="17">
        <v>-45.4</v>
      </c>
      <c r="F20" s="17">
        <v>75.3</v>
      </c>
      <c r="G20" s="17">
        <v>0</v>
      </c>
      <c r="H20" s="17">
        <v>0</v>
      </c>
      <c r="I20" s="17">
        <v>-621.79999999999995</v>
      </c>
      <c r="J20" s="17">
        <v>-1.2</v>
      </c>
      <c r="K20" s="18">
        <v>-2494.3000000000002</v>
      </c>
      <c r="L20" s="16">
        <v>0</v>
      </c>
      <c r="M20" s="17">
        <v>-7684.2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-7684.2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15709.5</v>
      </c>
      <c r="C22" s="17">
        <v>18051.400000000001</v>
      </c>
      <c r="D22" s="17">
        <v>1420.4</v>
      </c>
      <c r="E22" s="17">
        <v>-320.10000000000002</v>
      </c>
      <c r="F22" s="17">
        <v>68499.600000000006</v>
      </c>
      <c r="G22" s="17">
        <v>1087.7</v>
      </c>
      <c r="H22" s="17">
        <v>1820.9</v>
      </c>
      <c r="I22" s="17">
        <v>364.7</v>
      </c>
      <c r="J22" s="17">
        <v>-707.6</v>
      </c>
      <c r="K22" s="18">
        <v>105926.5</v>
      </c>
      <c r="L22" s="16">
        <v>15972.6</v>
      </c>
      <c r="M22" s="17">
        <v>21775.200000000001</v>
      </c>
      <c r="N22" s="17">
        <v>-1.2</v>
      </c>
      <c r="O22" s="17">
        <v>-3.3</v>
      </c>
      <c r="P22" s="17">
        <v>39659.599999999999</v>
      </c>
      <c r="Q22" s="17">
        <v>-205.8</v>
      </c>
      <c r="R22" s="17">
        <v>2008.7</v>
      </c>
      <c r="S22" s="17">
        <v>4009.1</v>
      </c>
      <c r="T22" s="17">
        <v>0</v>
      </c>
      <c r="U22" s="18">
        <v>83214.899999999994</v>
      </c>
    </row>
    <row r="23" spans="1:21" ht="16.350000000000001" customHeight="1">
      <c r="A23" s="24" t="s">
        <v>26</v>
      </c>
      <c r="B23" s="16">
        <v>5399.3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5399.3</v>
      </c>
      <c r="L23" s="16">
        <v>0</v>
      </c>
      <c r="M23" s="17">
        <v>4154.3</v>
      </c>
      <c r="N23" s="17">
        <v>0</v>
      </c>
      <c r="O23" s="17">
        <v>0</v>
      </c>
      <c r="P23" s="17">
        <v>0</v>
      </c>
      <c r="Q23" s="17">
        <v>0</v>
      </c>
      <c r="R23" s="17">
        <v>1245</v>
      </c>
      <c r="S23" s="17">
        <v>0</v>
      </c>
      <c r="T23" s="17">
        <v>0</v>
      </c>
      <c r="U23" s="18">
        <v>5399.3</v>
      </c>
    </row>
    <row r="24" spans="1:21" ht="16.350000000000001" customHeight="1">
      <c r="A24" s="26" t="s">
        <v>27</v>
      </c>
      <c r="B24" s="16">
        <v>-78.099999999999994</v>
      </c>
      <c r="C24" s="17">
        <v>11755.2</v>
      </c>
      <c r="D24" s="17">
        <v>1433.6</v>
      </c>
      <c r="E24" s="17">
        <v>-288.8</v>
      </c>
      <c r="F24" s="17">
        <v>17146.2</v>
      </c>
      <c r="G24" s="17">
        <v>0</v>
      </c>
      <c r="H24" s="17">
        <v>0</v>
      </c>
      <c r="I24" s="17">
        <v>1660.6</v>
      </c>
      <c r="J24" s="17">
        <v>750.3</v>
      </c>
      <c r="K24" s="18">
        <v>32379</v>
      </c>
      <c r="L24" s="16">
        <v>14609.7</v>
      </c>
      <c r="M24" s="17">
        <v>1052.8</v>
      </c>
      <c r="N24" s="17">
        <v>0</v>
      </c>
      <c r="O24" s="17">
        <v>0</v>
      </c>
      <c r="P24" s="17">
        <v>16792.900000000001</v>
      </c>
      <c r="Q24" s="17">
        <v>0</v>
      </c>
      <c r="R24" s="17">
        <v>0</v>
      </c>
      <c r="S24" s="17">
        <v>0</v>
      </c>
      <c r="T24" s="17">
        <v>0</v>
      </c>
      <c r="U24" s="18">
        <v>32455.4</v>
      </c>
    </row>
    <row r="25" spans="1:21" ht="16.350000000000001" customHeight="1">
      <c r="A25" s="26" t="s">
        <v>28</v>
      </c>
      <c r="B25" s="16">
        <v>0</v>
      </c>
      <c r="C25" s="17">
        <v>4357.1000000000004</v>
      </c>
      <c r="D25" s="17">
        <v>0</v>
      </c>
      <c r="E25" s="17">
        <v>0</v>
      </c>
      <c r="F25" s="17">
        <v>-875.7</v>
      </c>
      <c r="G25" s="17">
        <v>0</v>
      </c>
      <c r="H25" s="17">
        <v>-190.6</v>
      </c>
      <c r="I25" s="17">
        <v>-1875.9</v>
      </c>
      <c r="J25" s="17">
        <v>-1430.1</v>
      </c>
      <c r="K25" s="18">
        <v>-15.2</v>
      </c>
      <c r="L25" s="16">
        <v>0</v>
      </c>
      <c r="M25" s="17">
        <v>-5132.3</v>
      </c>
      <c r="N25" s="17">
        <v>0</v>
      </c>
      <c r="O25" s="17">
        <v>0</v>
      </c>
      <c r="P25" s="17">
        <v>-6529.2</v>
      </c>
      <c r="Q25" s="17">
        <v>-75.400000000000006</v>
      </c>
      <c r="R25" s="17">
        <v>763.7</v>
      </c>
      <c r="S25" s="17">
        <v>1003.8</v>
      </c>
      <c r="T25" s="17">
        <v>0</v>
      </c>
      <c r="U25" s="18">
        <v>-9969.4</v>
      </c>
    </row>
    <row r="26" spans="1:21" ht="16.350000000000001" customHeight="1">
      <c r="A26" s="26" t="s">
        <v>29</v>
      </c>
      <c r="B26" s="16">
        <v>0</v>
      </c>
      <c r="C26" s="17">
        <v>5244.9</v>
      </c>
      <c r="D26" s="17">
        <v>0</v>
      </c>
      <c r="E26" s="17">
        <v>0</v>
      </c>
      <c r="F26" s="17">
        <v>390.9</v>
      </c>
      <c r="G26" s="17">
        <v>0</v>
      </c>
      <c r="H26" s="17">
        <v>0</v>
      </c>
      <c r="I26" s="17">
        <v>-612.29999999999995</v>
      </c>
      <c r="J26" s="17">
        <v>0</v>
      </c>
      <c r="K26" s="18">
        <v>5023.5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-1089.4000000000001</v>
      </c>
      <c r="D27" s="17">
        <v>0</v>
      </c>
      <c r="E27" s="17">
        <v>0</v>
      </c>
      <c r="F27" s="17">
        <v>1450.9</v>
      </c>
      <c r="G27" s="17">
        <v>0</v>
      </c>
      <c r="H27" s="17">
        <v>0</v>
      </c>
      <c r="I27" s="17">
        <v>-250.9</v>
      </c>
      <c r="J27" s="17">
        <v>0</v>
      </c>
      <c r="K27" s="18">
        <v>110.6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201.6</v>
      </c>
      <c r="D28" s="17">
        <v>0</v>
      </c>
      <c r="E28" s="17">
        <v>0</v>
      </c>
      <c r="F28" s="17">
        <v>-2717.5</v>
      </c>
      <c r="G28" s="17">
        <v>0</v>
      </c>
      <c r="H28" s="17">
        <v>-190.6</v>
      </c>
      <c r="I28" s="17">
        <v>-1012.7</v>
      </c>
      <c r="J28" s="17">
        <v>-1430.1</v>
      </c>
      <c r="K28" s="18">
        <v>-5149.3</v>
      </c>
      <c r="L28" s="16">
        <v>0</v>
      </c>
      <c r="M28" s="17">
        <v>-5132.3</v>
      </c>
      <c r="N28" s="17">
        <v>0</v>
      </c>
      <c r="O28" s="17">
        <v>0</v>
      </c>
      <c r="P28" s="17">
        <v>-6529.2</v>
      </c>
      <c r="Q28" s="17">
        <v>-75.400000000000006</v>
      </c>
      <c r="R28" s="17">
        <v>763.7</v>
      </c>
      <c r="S28" s="17">
        <v>1003.8</v>
      </c>
      <c r="T28" s="17">
        <v>0</v>
      </c>
      <c r="U28" s="18">
        <v>-9969.4</v>
      </c>
    </row>
    <row r="29" spans="1:21" ht="16.350000000000001" customHeight="1">
      <c r="A29" s="26" t="s">
        <v>32</v>
      </c>
      <c r="B29" s="16">
        <v>0</v>
      </c>
      <c r="C29" s="17">
        <v>-174</v>
      </c>
      <c r="D29" s="17">
        <v>0</v>
      </c>
      <c r="E29" s="17">
        <v>0</v>
      </c>
      <c r="F29" s="17">
        <v>18193.400000000001</v>
      </c>
      <c r="G29" s="17">
        <v>1376.3</v>
      </c>
      <c r="H29" s="17">
        <v>2011.5</v>
      </c>
      <c r="I29" s="17">
        <v>728</v>
      </c>
      <c r="J29" s="17">
        <v>36.1</v>
      </c>
      <c r="K29" s="18">
        <v>22171.3</v>
      </c>
      <c r="L29" s="16">
        <v>0</v>
      </c>
      <c r="M29" s="17">
        <v>5500</v>
      </c>
      <c r="N29" s="17">
        <v>0</v>
      </c>
      <c r="O29" s="17">
        <v>0</v>
      </c>
      <c r="P29" s="17">
        <v>4746.3</v>
      </c>
      <c r="Q29" s="17">
        <v>-291.60000000000002</v>
      </c>
      <c r="R29" s="17">
        <v>0</v>
      </c>
      <c r="S29" s="17">
        <v>-228.8</v>
      </c>
      <c r="T29" s="17">
        <v>0</v>
      </c>
      <c r="U29" s="18">
        <v>9725.9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2780.4</v>
      </c>
      <c r="G30" s="17">
        <v>0</v>
      </c>
      <c r="H30" s="17">
        <v>0</v>
      </c>
      <c r="I30" s="17">
        <v>0</v>
      </c>
      <c r="J30" s="17">
        <v>0</v>
      </c>
      <c r="K30" s="18">
        <v>2780.4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-174</v>
      </c>
      <c r="D31" s="17">
        <v>0</v>
      </c>
      <c r="E31" s="17">
        <v>0</v>
      </c>
      <c r="F31" s="17">
        <v>15413</v>
      </c>
      <c r="G31" s="17">
        <v>1376.3</v>
      </c>
      <c r="H31" s="17">
        <v>2011.5</v>
      </c>
      <c r="I31" s="17">
        <v>728</v>
      </c>
      <c r="J31" s="17">
        <v>36.1</v>
      </c>
      <c r="K31" s="18">
        <v>19390.900000000001</v>
      </c>
      <c r="L31" s="16">
        <v>0</v>
      </c>
      <c r="M31" s="17">
        <v>5500</v>
      </c>
      <c r="N31" s="17">
        <v>0</v>
      </c>
      <c r="O31" s="17">
        <v>0</v>
      </c>
      <c r="P31" s="17">
        <v>4746.3</v>
      </c>
      <c r="Q31" s="17">
        <v>-291.60000000000002</v>
      </c>
      <c r="R31" s="17">
        <v>0</v>
      </c>
      <c r="S31" s="17">
        <v>-228.8</v>
      </c>
      <c r="T31" s="17">
        <v>0</v>
      </c>
      <c r="U31" s="18">
        <v>9725.9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1144.8</v>
      </c>
      <c r="N32" s="17">
        <v>0</v>
      </c>
      <c r="O32" s="17">
        <v>0</v>
      </c>
      <c r="P32" s="17">
        <v>129.80000000000001</v>
      </c>
      <c r="Q32" s="17">
        <v>161.19999999999999</v>
      </c>
      <c r="R32" s="17">
        <v>0</v>
      </c>
      <c r="S32" s="17">
        <v>0</v>
      </c>
      <c r="T32" s="17">
        <v>0</v>
      </c>
      <c r="U32" s="18">
        <v>1435.8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370.1</v>
      </c>
      <c r="G33" s="17">
        <v>-288.60000000000002</v>
      </c>
      <c r="H33" s="17">
        <v>0</v>
      </c>
      <c r="I33" s="17">
        <v>0</v>
      </c>
      <c r="J33" s="17">
        <v>0</v>
      </c>
      <c r="K33" s="18">
        <v>81.5</v>
      </c>
      <c r="L33" s="16">
        <v>0</v>
      </c>
      <c r="M33" s="17">
        <v>28.6</v>
      </c>
      <c r="N33" s="17">
        <v>0</v>
      </c>
      <c r="O33" s="17">
        <v>0</v>
      </c>
      <c r="P33" s="17">
        <v>7.9</v>
      </c>
      <c r="Q33" s="17">
        <v>0</v>
      </c>
      <c r="R33" s="17">
        <v>0</v>
      </c>
      <c r="S33" s="17">
        <v>21.6</v>
      </c>
      <c r="T33" s="17">
        <v>0</v>
      </c>
      <c r="U33" s="18">
        <v>58.1</v>
      </c>
    </row>
    <row r="34" spans="1:21" ht="16.350000000000001" customHeight="1">
      <c r="A34" s="26" t="s">
        <v>35</v>
      </c>
      <c r="B34" s="16">
        <v>10388.299999999999</v>
      </c>
      <c r="C34" s="17">
        <v>2113.1</v>
      </c>
      <c r="D34" s="17">
        <v>-13.2</v>
      </c>
      <c r="E34" s="17">
        <v>-31.3</v>
      </c>
      <c r="F34" s="17">
        <v>33665.599999999999</v>
      </c>
      <c r="G34" s="17">
        <v>0</v>
      </c>
      <c r="H34" s="17">
        <v>0</v>
      </c>
      <c r="I34" s="17">
        <v>-148</v>
      </c>
      <c r="J34" s="17">
        <v>-63.9</v>
      </c>
      <c r="K34" s="18">
        <v>45910.6</v>
      </c>
      <c r="L34" s="16">
        <v>1362.9</v>
      </c>
      <c r="M34" s="17">
        <v>15027</v>
      </c>
      <c r="N34" s="17">
        <v>-1.2</v>
      </c>
      <c r="O34" s="17">
        <v>-3.3</v>
      </c>
      <c r="P34" s="17">
        <v>24511.9</v>
      </c>
      <c r="Q34" s="17">
        <v>0</v>
      </c>
      <c r="R34" s="17">
        <v>0</v>
      </c>
      <c r="S34" s="17">
        <v>3212.5</v>
      </c>
      <c r="T34" s="17">
        <v>0</v>
      </c>
      <c r="U34" s="18">
        <v>44109.8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8262.2999999999993</v>
      </c>
      <c r="C36" s="17">
        <v>12117.7</v>
      </c>
      <c r="D36" s="17">
        <v>-799</v>
      </c>
      <c r="E36" s="17">
        <v>-2187.3000000000002</v>
      </c>
      <c r="F36" s="17">
        <v>2132.6999999999998</v>
      </c>
      <c r="G36" s="17">
        <v>57</v>
      </c>
      <c r="H36" s="17">
        <v>137.80000000000001</v>
      </c>
      <c r="I36" s="17">
        <v>7401</v>
      </c>
      <c r="J36" s="17">
        <v>-84.5</v>
      </c>
      <c r="K36" s="18">
        <v>27037.7</v>
      </c>
      <c r="L36" s="16">
        <v>0</v>
      </c>
      <c r="M36" s="17">
        <v>-15717.5</v>
      </c>
      <c r="N36" s="17">
        <v>0</v>
      </c>
      <c r="O36" s="17">
        <v>0</v>
      </c>
      <c r="P36" s="17">
        <v>9285</v>
      </c>
      <c r="Q36" s="17">
        <v>1231.5999999999999</v>
      </c>
      <c r="R36" s="17">
        <v>0</v>
      </c>
      <c r="S36" s="17">
        <v>-52.5</v>
      </c>
      <c r="T36" s="17">
        <v>0</v>
      </c>
      <c r="U36" s="18">
        <v>-5253.4</v>
      </c>
    </row>
    <row r="37" spans="1:21" ht="16.350000000000001" customHeight="1">
      <c r="A37" s="37" t="s">
        <v>37</v>
      </c>
      <c r="B37" s="16">
        <v>6794.3</v>
      </c>
      <c r="C37" s="17">
        <v>-303</v>
      </c>
      <c r="D37" s="17">
        <v>0</v>
      </c>
      <c r="E37" s="17">
        <v>0</v>
      </c>
      <c r="F37" s="17">
        <v>564.6</v>
      </c>
      <c r="G37" s="17">
        <v>0</v>
      </c>
      <c r="H37" s="17">
        <v>136</v>
      </c>
      <c r="I37" s="17">
        <v>0</v>
      </c>
      <c r="J37" s="17">
        <v>0</v>
      </c>
      <c r="K37" s="18">
        <v>7191.9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1468</v>
      </c>
      <c r="C38" s="17">
        <v>3756.1</v>
      </c>
      <c r="D38" s="17">
        <v>-187.2</v>
      </c>
      <c r="E38" s="17">
        <v>-323.5</v>
      </c>
      <c r="F38" s="17">
        <v>10608.5</v>
      </c>
      <c r="G38" s="17">
        <v>1.4</v>
      </c>
      <c r="H38" s="17">
        <v>-10.8</v>
      </c>
      <c r="I38" s="17">
        <v>1847.4</v>
      </c>
      <c r="J38" s="17">
        <v>83.5</v>
      </c>
      <c r="K38" s="18">
        <v>17243.400000000001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524.70000000000005</v>
      </c>
      <c r="D39" s="17">
        <v>-81.599999999999994</v>
      </c>
      <c r="E39" s="17">
        <v>-214.9</v>
      </c>
      <c r="F39" s="17">
        <v>-503.8</v>
      </c>
      <c r="G39" s="17">
        <v>0</v>
      </c>
      <c r="H39" s="17">
        <v>0</v>
      </c>
      <c r="I39" s="17">
        <v>2447.6</v>
      </c>
      <c r="J39" s="17">
        <v>392.3</v>
      </c>
      <c r="K39" s="18">
        <v>2564.3000000000002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-611.4</v>
      </c>
      <c r="D40" s="17">
        <v>-94.7</v>
      </c>
      <c r="E40" s="17">
        <v>-258.8</v>
      </c>
      <c r="F40" s="17">
        <v>-3212.8</v>
      </c>
      <c r="G40" s="17">
        <v>0.6</v>
      </c>
      <c r="H40" s="17">
        <v>0</v>
      </c>
      <c r="I40" s="17">
        <v>1589.8</v>
      </c>
      <c r="J40" s="17">
        <v>-172</v>
      </c>
      <c r="K40" s="18">
        <v>-2759.3</v>
      </c>
      <c r="L40" s="16">
        <v>0</v>
      </c>
      <c r="M40" s="17">
        <v>0</v>
      </c>
      <c r="N40" s="17">
        <v>0</v>
      </c>
      <c r="O40" s="17">
        <v>0</v>
      </c>
      <c r="P40" s="17">
        <v>14.9</v>
      </c>
      <c r="Q40" s="17">
        <v>1145.5</v>
      </c>
      <c r="R40" s="17">
        <v>0</v>
      </c>
      <c r="S40" s="17">
        <v>0</v>
      </c>
      <c r="T40" s="17">
        <v>0</v>
      </c>
      <c r="U40" s="18">
        <v>1160.4000000000001</v>
      </c>
    </row>
    <row r="41" spans="1:21" ht="16.350000000000001" customHeight="1">
      <c r="A41" s="26" t="s">
        <v>41</v>
      </c>
      <c r="B41" s="16">
        <v>0</v>
      </c>
      <c r="C41" s="17">
        <v>-281.39999999999998</v>
      </c>
      <c r="D41" s="17">
        <v>-348.5</v>
      </c>
      <c r="E41" s="17">
        <v>-976.1</v>
      </c>
      <c r="F41" s="17">
        <v>-5366.1</v>
      </c>
      <c r="G41" s="17">
        <v>55.1</v>
      </c>
      <c r="H41" s="17">
        <v>12.6</v>
      </c>
      <c r="I41" s="17">
        <v>-1450.8</v>
      </c>
      <c r="J41" s="17">
        <v>-3512.8</v>
      </c>
      <c r="K41" s="18">
        <v>-11868</v>
      </c>
      <c r="L41" s="16">
        <v>0</v>
      </c>
      <c r="M41" s="17">
        <v>-9786.1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-9786.1</v>
      </c>
    </row>
    <row r="42" spans="1:21" ht="16.350000000000001" customHeight="1">
      <c r="A42" s="26" t="s">
        <v>42</v>
      </c>
      <c r="B42" s="16">
        <v>0</v>
      </c>
      <c r="C42" s="17">
        <v>747.8</v>
      </c>
      <c r="D42" s="17">
        <v>50.2</v>
      </c>
      <c r="E42" s="17">
        <v>19.600000000000001</v>
      </c>
      <c r="F42" s="17">
        <v>109.7</v>
      </c>
      <c r="G42" s="17">
        <v>-0.1</v>
      </c>
      <c r="H42" s="17">
        <v>0</v>
      </c>
      <c r="I42" s="17">
        <v>2441.8000000000002</v>
      </c>
      <c r="J42" s="17">
        <v>2753.4</v>
      </c>
      <c r="K42" s="18">
        <v>6122.4</v>
      </c>
      <c r="L42" s="16">
        <v>0</v>
      </c>
      <c r="M42" s="17">
        <v>1164.5</v>
      </c>
      <c r="N42" s="17">
        <v>0</v>
      </c>
      <c r="O42" s="17">
        <v>0</v>
      </c>
      <c r="P42" s="17">
        <v>-118.5</v>
      </c>
      <c r="Q42" s="17">
        <v>0</v>
      </c>
      <c r="R42" s="17">
        <v>0</v>
      </c>
      <c r="S42" s="17">
        <v>-64.5</v>
      </c>
      <c r="T42" s="17">
        <v>0</v>
      </c>
      <c r="U42" s="18">
        <v>981.5</v>
      </c>
    </row>
    <row r="43" spans="1:21" ht="16.350000000000001" customHeight="1">
      <c r="A43" s="26" t="s">
        <v>43</v>
      </c>
      <c r="B43" s="16">
        <v>0</v>
      </c>
      <c r="C43" s="17">
        <v>-403.3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-46.3</v>
      </c>
      <c r="J43" s="17">
        <v>61</v>
      </c>
      <c r="K43" s="18">
        <v>-388.6</v>
      </c>
      <c r="L43" s="16">
        <v>0</v>
      </c>
      <c r="M43" s="17">
        <v>132.30000000000001</v>
      </c>
      <c r="N43" s="17">
        <v>0</v>
      </c>
      <c r="O43" s="17">
        <v>0</v>
      </c>
      <c r="P43" s="17">
        <v>328.2</v>
      </c>
      <c r="Q43" s="17">
        <v>86.1</v>
      </c>
      <c r="R43" s="17">
        <v>0</v>
      </c>
      <c r="S43" s="17">
        <v>0</v>
      </c>
      <c r="T43" s="17">
        <v>0</v>
      </c>
      <c r="U43" s="18">
        <v>546.6</v>
      </c>
    </row>
    <row r="44" spans="1:21" ht="16.350000000000001" customHeight="1">
      <c r="A44" s="24" t="s">
        <v>44</v>
      </c>
      <c r="B44" s="16">
        <v>0</v>
      </c>
      <c r="C44" s="17">
        <v>4973.5</v>
      </c>
      <c r="D44" s="17">
        <v>-288.89999999999998</v>
      </c>
      <c r="E44" s="17">
        <v>-530.79999999999995</v>
      </c>
      <c r="F44" s="17">
        <v>-41.9</v>
      </c>
      <c r="G44" s="17">
        <v>0</v>
      </c>
      <c r="H44" s="17">
        <v>0</v>
      </c>
      <c r="I44" s="17">
        <v>-50.1</v>
      </c>
      <c r="J44" s="17">
        <v>17.3</v>
      </c>
      <c r="K44" s="18">
        <v>4079.1</v>
      </c>
      <c r="L44" s="16">
        <v>0</v>
      </c>
      <c r="M44" s="17">
        <v>0</v>
      </c>
      <c r="N44" s="17">
        <v>0</v>
      </c>
      <c r="O44" s="17">
        <v>0</v>
      </c>
      <c r="P44" s="17">
        <v>2035.3</v>
      </c>
      <c r="Q44" s="17">
        <v>0</v>
      </c>
      <c r="R44" s="17">
        <v>0</v>
      </c>
      <c r="S44" s="17">
        <v>12</v>
      </c>
      <c r="T44" s="17">
        <v>0</v>
      </c>
      <c r="U44" s="18">
        <v>2047.3</v>
      </c>
    </row>
    <row r="45" spans="1:21" ht="16.350000000000001" customHeight="1">
      <c r="A45" s="26" t="s">
        <v>45</v>
      </c>
      <c r="B45" s="16">
        <v>0</v>
      </c>
      <c r="C45" s="17">
        <v>910.8</v>
      </c>
      <c r="D45" s="17">
        <v>-0.2</v>
      </c>
      <c r="E45" s="17">
        <v>-7.9</v>
      </c>
      <c r="F45" s="17">
        <v>-35.5</v>
      </c>
      <c r="G45" s="17">
        <v>0</v>
      </c>
      <c r="H45" s="17">
        <v>0</v>
      </c>
      <c r="I45" s="17">
        <v>-156.30000000000001</v>
      </c>
      <c r="J45" s="17">
        <v>208.6</v>
      </c>
      <c r="K45" s="18">
        <v>919.5</v>
      </c>
      <c r="L45" s="16">
        <v>0</v>
      </c>
      <c r="M45" s="17">
        <v>-7228.2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-7228.2</v>
      </c>
    </row>
    <row r="46" spans="1:21" ht="16.350000000000001" customHeight="1">
      <c r="A46" s="26" t="s">
        <v>46</v>
      </c>
      <c r="B46" s="16">
        <v>0</v>
      </c>
      <c r="C46" s="17">
        <v>2803.9</v>
      </c>
      <c r="D46" s="17">
        <v>151.9</v>
      </c>
      <c r="E46" s="17">
        <v>105.1</v>
      </c>
      <c r="F46" s="17">
        <v>10</v>
      </c>
      <c r="G46" s="17">
        <v>0</v>
      </c>
      <c r="H46" s="17">
        <v>0</v>
      </c>
      <c r="I46" s="17">
        <v>777.9</v>
      </c>
      <c r="J46" s="17">
        <v>84.2</v>
      </c>
      <c r="K46" s="18">
        <v>3933</v>
      </c>
      <c r="L46" s="16">
        <v>0</v>
      </c>
      <c r="M46" s="17">
        <v>0</v>
      </c>
      <c r="N46" s="17">
        <v>0</v>
      </c>
      <c r="O46" s="17">
        <v>0</v>
      </c>
      <c r="P46" s="17">
        <v>7025.1</v>
      </c>
      <c r="Q46" s="17">
        <v>0</v>
      </c>
      <c r="R46" s="17">
        <v>0</v>
      </c>
      <c r="S46" s="17">
        <v>0</v>
      </c>
      <c r="T46" s="17">
        <v>0</v>
      </c>
      <c r="U46" s="18">
        <v>7025.1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0</v>
      </c>
      <c r="C48" s="17">
        <v>675.6</v>
      </c>
      <c r="D48" s="17">
        <v>0</v>
      </c>
      <c r="E48" s="17">
        <v>-1308.3</v>
      </c>
      <c r="F48" s="17">
        <v>-843.8</v>
      </c>
      <c r="G48" s="17">
        <v>0.2</v>
      </c>
      <c r="H48" s="17">
        <v>120</v>
      </c>
      <c r="I48" s="17">
        <v>-1704.4</v>
      </c>
      <c r="J48" s="17">
        <v>4033.5</v>
      </c>
      <c r="K48" s="18">
        <v>972.8</v>
      </c>
      <c r="L48" s="16">
        <v>0</v>
      </c>
      <c r="M48" s="17">
        <v>1890.6</v>
      </c>
      <c r="N48" s="17">
        <v>304.60000000000002</v>
      </c>
      <c r="O48" s="17">
        <v>-5611.9</v>
      </c>
      <c r="P48" s="17">
        <v>1245</v>
      </c>
      <c r="Q48" s="17">
        <v>2.8</v>
      </c>
      <c r="R48" s="17">
        <v>0</v>
      </c>
      <c r="S48" s="17">
        <v>137.9</v>
      </c>
      <c r="T48" s="17">
        <v>0</v>
      </c>
      <c r="U48" s="18">
        <v>-2031</v>
      </c>
    </row>
    <row r="49" spans="1:21" ht="16.350000000000001" customHeight="1">
      <c r="A49" s="37" t="s">
        <v>48</v>
      </c>
      <c r="B49" s="16">
        <v>0</v>
      </c>
      <c r="C49" s="17">
        <v>965</v>
      </c>
      <c r="D49" s="17">
        <v>0</v>
      </c>
      <c r="E49" s="17">
        <v>-1308.3</v>
      </c>
      <c r="F49" s="17">
        <v>-892.2</v>
      </c>
      <c r="G49" s="17">
        <v>0.2</v>
      </c>
      <c r="H49" s="17">
        <v>120</v>
      </c>
      <c r="I49" s="17">
        <v>-1269</v>
      </c>
      <c r="J49" s="17">
        <v>4054.2</v>
      </c>
      <c r="K49" s="18">
        <v>1669.9</v>
      </c>
      <c r="L49" s="16">
        <v>0</v>
      </c>
      <c r="M49" s="17">
        <v>1890.6</v>
      </c>
      <c r="N49" s="17">
        <v>0</v>
      </c>
      <c r="O49" s="17">
        <v>0</v>
      </c>
      <c r="P49" s="17">
        <v>1245</v>
      </c>
      <c r="Q49" s="17">
        <v>2.8</v>
      </c>
      <c r="R49" s="17">
        <v>0</v>
      </c>
      <c r="S49" s="17">
        <v>137.9</v>
      </c>
      <c r="T49" s="17">
        <v>0</v>
      </c>
      <c r="U49" s="18">
        <v>3276.3</v>
      </c>
    </row>
    <row r="50" spans="1:21" ht="16.350000000000001" customHeight="1">
      <c r="A50" s="26" t="s">
        <v>49</v>
      </c>
      <c r="B50" s="16">
        <v>0</v>
      </c>
      <c r="C50" s="17">
        <v>-154.5</v>
      </c>
      <c r="D50" s="17">
        <v>0</v>
      </c>
      <c r="E50" s="17">
        <v>-1308.3</v>
      </c>
      <c r="F50" s="17">
        <v>-1451</v>
      </c>
      <c r="G50" s="17">
        <v>0</v>
      </c>
      <c r="H50" s="17">
        <v>0</v>
      </c>
      <c r="I50" s="17">
        <v>-1278.5</v>
      </c>
      <c r="J50" s="17">
        <v>4054.2</v>
      </c>
      <c r="K50" s="18">
        <v>-138.1</v>
      </c>
      <c r="L50" s="16">
        <v>0</v>
      </c>
      <c r="M50" s="17">
        <v>360.3</v>
      </c>
      <c r="N50" s="17">
        <v>0</v>
      </c>
      <c r="O50" s="17">
        <v>0</v>
      </c>
      <c r="P50" s="17">
        <v>138.80000000000001</v>
      </c>
      <c r="Q50" s="17">
        <v>0</v>
      </c>
      <c r="R50" s="17">
        <v>0</v>
      </c>
      <c r="S50" s="17">
        <v>10.1</v>
      </c>
      <c r="T50" s="17">
        <v>0</v>
      </c>
      <c r="U50" s="18">
        <v>509.2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522.70000000000005</v>
      </c>
      <c r="G51" s="17">
        <v>0.2</v>
      </c>
      <c r="H51" s="17">
        <v>120</v>
      </c>
      <c r="I51" s="17">
        <v>0</v>
      </c>
      <c r="J51" s="17">
        <v>0</v>
      </c>
      <c r="K51" s="18">
        <v>642.9</v>
      </c>
      <c r="L51" s="16">
        <v>0</v>
      </c>
      <c r="M51" s="17">
        <v>325.8</v>
      </c>
      <c r="N51" s="17">
        <v>0</v>
      </c>
      <c r="O51" s="17">
        <v>0</v>
      </c>
      <c r="P51" s="17">
        <v>547.20000000000005</v>
      </c>
      <c r="Q51" s="17">
        <v>0</v>
      </c>
      <c r="R51" s="17">
        <v>0</v>
      </c>
      <c r="S51" s="17">
        <v>78.900000000000006</v>
      </c>
      <c r="T51" s="17">
        <v>0</v>
      </c>
      <c r="U51" s="18">
        <v>951.9</v>
      </c>
    </row>
    <row r="52" spans="1:21" ht="16.350000000000001" customHeight="1">
      <c r="A52" s="26" t="s">
        <v>51</v>
      </c>
      <c r="B52" s="16">
        <v>0</v>
      </c>
      <c r="C52" s="17">
        <v>1119.5</v>
      </c>
      <c r="D52" s="17">
        <v>0</v>
      </c>
      <c r="E52" s="17">
        <v>0</v>
      </c>
      <c r="F52" s="17">
        <v>36.1</v>
      </c>
      <c r="G52" s="17">
        <v>0</v>
      </c>
      <c r="H52" s="17">
        <v>0</v>
      </c>
      <c r="I52" s="17">
        <v>9.5</v>
      </c>
      <c r="J52" s="17">
        <v>0</v>
      </c>
      <c r="K52" s="18">
        <v>1165.0999999999999</v>
      </c>
      <c r="L52" s="16">
        <v>0</v>
      </c>
      <c r="M52" s="17">
        <v>1204.5</v>
      </c>
      <c r="N52" s="17">
        <v>0</v>
      </c>
      <c r="O52" s="17">
        <v>0</v>
      </c>
      <c r="P52" s="17">
        <v>559</v>
      </c>
      <c r="Q52" s="17">
        <v>2.8</v>
      </c>
      <c r="R52" s="17">
        <v>0</v>
      </c>
      <c r="S52" s="17">
        <v>48.9</v>
      </c>
      <c r="T52" s="17">
        <v>0</v>
      </c>
      <c r="U52" s="18">
        <v>1815.2</v>
      </c>
    </row>
    <row r="53" spans="1:21" ht="16.350000000000001" customHeight="1">
      <c r="A53" s="26" t="s">
        <v>76</v>
      </c>
      <c r="B53" s="16">
        <v>0</v>
      </c>
      <c r="C53" s="17">
        <v>-289.39999999999998</v>
      </c>
      <c r="D53" s="17">
        <v>0</v>
      </c>
      <c r="E53" s="17">
        <v>0</v>
      </c>
      <c r="F53" s="17">
        <v>48.4</v>
      </c>
      <c r="G53" s="17">
        <v>0</v>
      </c>
      <c r="H53" s="17">
        <v>0</v>
      </c>
      <c r="I53" s="17">
        <v>-435.4</v>
      </c>
      <c r="J53" s="17">
        <v>-20.7</v>
      </c>
      <c r="K53" s="18">
        <v>-697.1</v>
      </c>
      <c r="L53" s="16">
        <v>0</v>
      </c>
      <c r="M53" s="17">
        <v>0</v>
      </c>
      <c r="N53" s="17">
        <v>304.60000000000002</v>
      </c>
      <c r="O53" s="17">
        <v>-5611.9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-5307.3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2.6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-4169.7</v>
      </c>
      <c r="K55" s="18">
        <v>-4167.1000000000004</v>
      </c>
      <c r="L55" s="16">
        <v>0</v>
      </c>
      <c r="M55" s="17">
        <v>-354</v>
      </c>
      <c r="N55" s="17">
        <v>0</v>
      </c>
      <c r="O55" s="17">
        <v>0</v>
      </c>
      <c r="P55" s="17">
        <v>-24.8</v>
      </c>
      <c r="Q55" s="17">
        <v>0</v>
      </c>
      <c r="R55" s="17">
        <v>0</v>
      </c>
      <c r="S55" s="17">
        <v>7830.5</v>
      </c>
      <c r="T55" s="17">
        <v>1172.9000000000001</v>
      </c>
      <c r="U55" s="18">
        <v>8624.6</v>
      </c>
    </row>
    <row r="56" spans="1:21" ht="16.350000000000001" customHeight="1">
      <c r="A56" s="26" t="s">
        <v>53</v>
      </c>
      <c r="B56" s="16">
        <v>0</v>
      </c>
      <c r="C56" s="17">
        <v>2.6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8">
        <v>2.6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1144.0999999999999</v>
      </c>
      <c r="T56" s="17">
        <v>0</v>
      </c>
      <c r="U56" s="18">
        <v>1144.0999999999999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6599.6</v>
      </c>
      <c r="T57" s="17">
        <v>0</v>
      </c>
      <c r="U57" s="18">
        <v>6599.6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1172.9000000000001</v>
      </c>
      <c r="U58" s="18">
        <v>1172.9000000000001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-4169.7</v>
      </c>
      <c r="K59" s="18">
        <v>-4169.7</v>
      </c>
      <c r="L59" s="16">
        <v>0</v>
      </c>
      <c r="M59" s="17">
        <v>-354</v>
      </c>
      <c r="N59" s="17">
        <v>0</v>
      </c>
      <c r="O59" s="17">
        <v>0</v>
      </c>
      <c r="P59" s="17">
        <v>-24.8</v>
      </c>
      <c r="Q59" s="17">
        <v>0</v>
      </c>
      <c r="R59" s="17">
        <v>0</v>
      </c>
      <c r="S59" s="17">
        <v>0</v>
      </c>
      <c r="T59" s="17">
        <v>0</v>
      </c>
      <c r="U59" s="18">
        <v>-378.8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86.8</v>
      </c>
      <c r="T60" s="17">
        <v>0</v>
      </c>
      <c r="U60" s="18">
        <v>86.8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801.7</v>
      </c>
      <c r="D62" s="17">
        <v>0</v>
      </c>
      <c r="E62" s="17">
        <v>0.9</v>
      </c>
      <c r="F62" s="17">
        <v>206.3</v>
      </c>
      <c r="G62" s="17">
        <v>0</v>
      </c>
      <c r="H62" s="17">
        <v>0</v>
      </c>
      <c r="I62" s="17">
        <v>29.9</v>
      </c>
      <c r="J62" s="17">
        <v>11.4</v>
      </c>
      <c r="K62" s="18">
        <v>1050.2</v>
      </c>
      <c r="L62" s="16">
        <v>0</v>
      </c>
      <c r="M62" s="17">
        <v>744.7</v>
      </c>
      <c r="N62" s="17">
        <v>0</v>
      </c>
      <c r="O62" s="17">
        <v>5.4</v>
      </c>
      <c r="P62" s="17">
        <v>115.1</v>
      </c>
      <c r="Q62" s="17">
        <v>0</v>
      </c>
      <c r="R62" s="17">
        <v>0</v>
      </c>
      <c r="S62" s="17">
        <v>37.799999999999997</v>
      </c>
      <c r="T62" s="17">
        <v>18.5</v>
      </c>
      <c r="U62" s="18">
        <v>921.5</v>
      </c>
    </row>
    <row r="63" spans="1:21" ht="16.350000000000001" customHeight="1">
      <c r="A63" s="26" t="s">
        <v>59</v>
      </c>
      <c r="B63" s="16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8">
        <v>0</v>
      </c>
      <c r="L63" s="16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8">
        <v>0</v>
      </c>
    </row>
    <row r="64" spans="1:21" ht="16.350000000000001" customHeight="1">
      <c r="A64" s="26" t="s">
        <v>60</v>
      </c>
      <c r="B64" s="16">
        <v>0</v>
      </c>
      <c r="C64" s="17">
        <v>801.7</v>
      </c>
      <c r="D64" s="17">
        <v>0</v>
      </c>
      <c r="E64" s="17">
        <v>0.9</v>
      </c>
      <c r="F64" s="17">
        <v>206.3</v>
      </c>
      <c r="G64" s="17">
        <v>0</v>
      </c>
      <c r="H64" s="17">
        <v>0</v>
      </c>
      <c r="I64" s="17">
        <v>29.9</v>
      </c>
      <c r="J64" s="17">
        <v>11.4</v>
      </c>
      <c r="K64" s="18">
        <v>1050.2</v>
      </c>
      <c r="L64" s="16">
        <v>0</v>
      </c>
      <c r="M64" s="17">
        <v>744.7</v>
      </c>
      <c r="N64" s="17">
        <v>0</v>
      </c>
      <c r="O64" s="17">
        <v>5.4</v>
      </c>
      <c r="P64" s="17">
        <v>115.1</v>
      </c>
      <c r="Q64" s="17">
        <v>0</v>
      </c>
      <c r="R64" s="17">
        <v>0</v>
      </c>
      <c r="S64" s="17">
        <v>37.799999999999997</v>
      </c>
      <c r="T64" s="17">
        <v>18.5</v>
      </c>
      <c r="U64" s="18">
        <v>921.5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141.4</v>
      </c>
      <c r="C67" s="17">
        <v>15365</v>
      </c>
      <c r="D67" s="17">
        <v>-453.6</v>
      </c>
      <c r="E67" s="17">
        <v>-254.9</v>
      </c>
      <c r="F67" s="17">
        <v>2536.1</v>
      </c>
      <c r="G67" s="17">
        <v>2.8</v>
      </c>
      <c r="H67" s="17">
        <v>16.8</v>
      </c>
      <c r="I67" s="17">
        <v>2114.1</v>
      </c>
      <c r="J67" s="17">
        <v>1763.6</v>
      </c>
      <c r="K67" s="18">
        <v>21231.3</v>
      </c>
      <c r="L67" s="16">
        <v>5.5</v>
      </c>
      <c r="M67" s="17">
        <v>9304.4</v>
      </c>
      <c r="N67" s="17">
        <v>-184.3</v>
      </c>
      <c r="O67" s="17">
        <v>0</v>
      </c>
      <c r="P67" s="17">
        <v>23964.799999999999</v>
      </c>
      <c r="Q67" s="17">
        <v>-4.9000000000000004</v>
      </c>
      <c r="R67" s="17">
        <v>235.7</v>
      </c>
      <c r="S67" s="17">
        <v>-928.9</v>
      </c>
      <c r="T67" s="17">
        <v>8.3000000000000007</v>
      </c>
      <c r="U67" s="18">
        <v>32400.6</v>
      </c>
    </row>
    <row r="68" spans="1:21" ht="16.350000000000001" customHeight="1">
      <c r="A68" s="26" t="s">
        <v>63</v>
      </c>
      <c r="B68" s="16">
        <v>0</v>
      </c>
      <c r="C68" s="17">
        <v>16225.7</v>
      </c>
      <c r="D68" s="17">
        <v>0</v>
      </c>
      <c r="E68" s="17">
        <v>0</v>
      </c>
      <c r="F68" s="17">
        <v>25.9</v>
      </c>
      <c r="G68" s="17">
        <v>4.5</v>
      </c>
      <c r="H68" s="17">
        <v>0</v>
      </c>
      <c r="I68" s="17">
        <v>678.1</v>
      </c>
      <c r="J68" s="17">
        <v>41.4</v>
      </c>
      <c r="K68" s="18">
        <v>16975.599999999999</v>
      </c>
      <c r="L68" s="16">
        <v>0</v>
      </c>
      <c r="M68" s="17">
        <v>0</v>
      </c>
      <c r="N68" s="17">
        <v>0</v>
      </c>
      <c r="O68" s="17">
        <v>0</v>
      </c>
      <c r="P68" s="17">
        <v>25620.3</v>
      </c>
      <c r="Q68" s="17">
        <v>0</v>
      </c>
      <c r="R68" s="17">
        <v>0</v>
      </c>
      <c r="S68" s="17">
        <v>0</v>
      </c>
      <c r="T68" s="17">
        <v>0</v>
      </c>
      <c r="U68" s="18">
        <v>25620.3</v>
      </c>
    </row>
    <row r="69" spans="1:21" ht="16.350000000000001" customHeight="1">
      <c r="A69" s="26" t="s">
        <v>64</v>
      </c>
      <c r="B69" s="16">
        <v>-465.9</v>
      </c>
      <c r="C69" s="17">
        <v>44.4</v>
      </c>
      <c r="D69" s="17">
        <v>0</v>
      </c>
      <c r="E69" s="17">
        <v>0</v>
      </c>
      <c r="F69" s="17">
        <v>526.5</v>
      </c>
      <c r="G69" s="17">
        <v>0.1</v>
      </c>
      <c r="H69" s="17">
        <v>1.6</v>
      </c>
      <c r="I69" s="17">
        <v>9.1999999999999993</v>
      </c>
      <c r="J69" s="17">
        <v>-3.1</v>
      </c>
      <c r="K69" s="18">
        <v>112.8</v>
      </c>
      <c r="L69" s="16">
        <v>0.1</v>
      </c>
      <c r="M69" s="17">
        <v>-527.6</v>
      </c>
      <c r="N69" s="17">
        <v>0</v>
      </c>
      <c r="O69" s="17">
        <v>0</v>
      </c>
      <c r="P69" s="17">
        <v>185.7</v>
      </c>
      <c r="Q69" s="17">
        <v>0</v>
      </c>
      <c r="R69" s="17">
        <v>223.7</v>
      </c>
      <c r="S69" s="17">
        <v>92</v>
      </c>
      <c r="T69" s="17">
        <v>0.2</v>
      </c>
      <c r="U69" s="18">
        <v>-25.9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977.2</v>
      </c>
      <c r="G70" s="17">
        <v>0</v>
      </c>
      <c r="H70" s="17">
        <v>0</v>
      </c>
      <c r="I70" s="17">
        <v>0</v>
      </c>
      <c r="J70" s="17">
        <v>0</v>
      </c>
      <c r="K70" s="18">
        <v>977.2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-38.1</v>
      </c>
      <c r="C71" s="17">
        <v>-1905.9</v>
      </c>
      <c r="D71" s="17">
        <v>2.2999999999999998</v>
      </c>
      <c r="E71" s="17">
        <v>-45.8</v>
      </c>
      <c r="F71" s="17">
        <v>1878.5</v>
      </c>
      <c r="G71" s="17">
        <v>1.1000000000000001</v>
      </c>
      <c r="H71" s="17">
        <v>16.3</v>
      </c>
      <c r="I71" s="17">
        <v>-253.5</v>
      </c>
      <c r="J71" s="17">
        <v>-36.1</v>
      </c>
      <c r="K71" s="18">
        <v>-381.2</v>
      </c>
      <c r="L71" s="16">
        <v>5.3</v>
      </c>
      <c r="M71" s="17">
        <v>-80.5</v>
      </c>
      <c r="N71" s="17">
        <v>-184.3</v>
      </c>
      <c r="O71" s="17">
        <v>0</v>
      </c>
      <c r="P71" s="17">
        <v>-1138.2</v>
      </c>
      <c r="Q71" s="17">
        <v>-1.3</v>
      </c>
      <c r="R71" s="17">
        <v>11.8</v>
      </c>
      <c r="S71" s="17">
        <v>190.2</v>
      </c>
      <c r="T71" s="17">
        <v>8.1</v>
      </c>
      <c r="U71" s="18">
        <v>-1188.9000000000001</v>
      </c>
    </row>
    <row r="72" spans="1:21" ht="16.350000000000001" customHeight="1">
      <c r="A72" s="26" t="s">
        <v>67</v>
      </c>
      <c r="B72" s="16">
        <v>0</v>
      </c>
      <c r="C72" s="17">
        <v>-677.2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-677.2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-2972</v>
      </c>
      <c r="D73" s="17">
        <v>-454.7</v>
      </c>
      <c r="E73" s="17">
        <v>-274.8</v>
      </c>
      <c r="F73" s="17">
        <v>-81.3</v>
      </c>
      <c r="G73" s="17">
        <v>0</v>
      </c>
      <c r="H73" s="17">
        <v>0</v>
      </c>
      <c r="I73" s="17">
        <v>2050</v>
      </c>
      <c r="J73" s="17">
        <v>1455.7</v>
      </c>
      <c r="K73" s="18">
        <v>-277.10000000000002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50.5</v>
      </c>
      <c r="C74" s="17">
        <v>536.79999999999995</v>
      </c>
      <c r="D74" s="17">
        <v>0</v>
      </c>
      <c r="E74" s="17">
        <v>0</v>
      </c>
      <c r="F74" s="17">
        <v>-0.3</v>
      </c>
      <c r="G74" s="17">
        <v>0</v>
      </c>
      <c r="H74" s="17">
        <v>0</v>
      </c>
      <c r="I74" s="17">
        <v>161.19999999999999</v>
      </c>
      <c r="J74" s="17">
        <v>135.5</v>
      </c>
      <c r="K74" s="18">
        <v>883.7</v>
      </c>
      <c r="L74" s="16">
        <v>0.1</v>
      </c>
      <c r="M74" s="17">
        <v>797.2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797.3</v>
      </c>
    </row>
    <row r="75" spans="1:21" ht="16.350000000000001" customHeight="1">
      <c r="A75" s="26" t="s">
        <v>70</v>
      </c>
      <c r="B75" s="16">
        <v>594.9</v>
      </c>
      <c r="C75" s="17">
        <v>4113.2</v>
      </c>
      <c r="D75" s="17">
        <v>-1.2</v>
      </c>
      <c r="E75" s="17">
        <v>65.7</v>
      </c>
      <c r="F75" s="17">
        <v>-790.4</v>
      </c>
      <c r="G75" s="17">
        <v>-2.9</v>
      </c>
      <c r="H75" s="17">
        <v>-1.1000000000000001</v>
      </c>
      <c r="I75" s="17">
        <v>-530.9</v>
      </c>
      <c r="J75" s="17">
        <v>170.2</v>
      </c>
      <c r="K75" s="18">
        <v>3617.5</v>
      </c>
      <c r="L75" s="16">
        <v>0</v>
      </c>
      <c r="M75" s="17">
        <v>9115.2999999999993</v>
      </c>
      <c r="N75" s="17">
        <v>0</v>
      </c>
      <c r="O75" s="17">
        <v>0</v>
      </c>
      <c r="P75" s="17">
        <v>-703</v>
      </c>
      <c r="Q75" s="17">
        <v>-3.6</v>
      </c>
      <c r="R75" s="17">
        <v>0.2</v>
      </c>
      <c r="S75" s="17">
        <v>-1211.0999999999999</v>
      </c>
      <c r="T75" s="17">
        <v>0</v>
      </c>
      <c r="U75" s="18">
        <v>7197.8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24113.200000000001</v>
      </c>
      <c r="C77" s="17">
        <v>44143.5</v>
      </c>
      <c r="D77" s="17">
        <v>114.5</v>
      </c>
      <c r="E77" s="17">
        <v>-5133.3</v>
      </c>
      <c r="F77" s="17">
        <v>72859.199999999997</v>
      </c>
      <c r="G77" s="17">
        <v>1217.5999999999999</v>
      </c>
      <c r="H77" s="17">
        <v>2277.1999999999998</v>
      </c>
      <c r="I77" s="17">
        <v>9939.2999999999993</v>
      </c>
      <c r="J77" s="17">
        <v>1057.5</v>
      </c>
      <c r="K77" s="18">
        <v>150588.70000000001</v>
      </c>
      <c r="L77" s="16">
        <v>24326.6</v>
      </c>
      <c r="M77" s="17">
        <v>38313.1</v>
      </c>
      <c r="N77" s="17">
        <v>119.1</v>
      </c>
      <c r="O77" s="17">
        <v>-5609.8</v>
      </c>
      <c r="P77" s="17">
        <v>74244.7</v>
      </c>
      <c r="Q77" s="17">
        <v>1023.7</v>
      </c>
      <c r="R77" s="17">
        <v>2244.4</v>
      </c>
      <c r="S77" s="17">
        <v>11033.9</v>
      </c>
      <c r="T77" s="17">
        <v>1199.7</v>
      </c>
      <c r="U77" s="18">
        <v>146895.4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-213.4</v>
      </c>
      <c r="M79" s="20">
        <v>5830.4</v>
      </c>
      <c r="N79" s="20">
        <v>-4.5999999999999996</v>
      </c>
      <c r="O79" s="20">
        <v>476.5</v>
      </c>
      <c r="P79" s="20">
        <v>-1385.5</v>
      </c>
      <c r="Q79" s="20">
        <v>193.9</v>
      </c>
      <c r="R79" s="20">
        <v>32.799999999999997</v>
      </c>
      <c r="S79" s="20">
        <v>-1094.5999999999999</v>
      </c>
      <c r="T79" s="20">
        <v>-142.19999999999999</v>
      </c>
      <c r="U79" s="21">
        <v>3693.3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2598-39BD-46F4-9F2F-B5B0DB992936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1998</v>
      </c>
      <c r="E4" s="41"/>
      <c r="F4" s="41"/>
      <c r="I4" s="41"/>
      <c r="L4" s="41">
        <f>B4</f>
        <v>1998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-12101.9</v>
      </c>
      <c r="D13" s="17">
        <v>2568.9</v>
      </c>
      <c r="E13" s="17">
        <v>392.5</v>
      </c>
      <c r="F13" s="17">
        <v>2412.1</v>
      </c>
      <c r="G13" s="17">
        <v>31.8</v>
      </c>
      <c r="H13" s="17">
        <v>66.099999999999994</v>
      </c>
      <c r="I13" s="17">
        <v>312.3</v>
      </c>
      <c r="J13" s="17">
        <v>79.900000000000006</v>
      </c>
      <c r="K13" s="18">
        <v>-6238.3</v>
      </c>
      <c r="L13" s="16">
        <v>-236.1</v>
      </c>
      <c r="M13" s="17">
        <v>21242.6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21006.5</v>
      </c>
    </row>
    <row r="14" spans="1:21" ht="16.350000000000001" customHeight="1">
      <c r="A14" s="26" t="s">
        <v>18</v>
      </c>
      <c r="B14" s="16">
        <v>0</v>
      </c>
      <c r="C14" s="17">
        <v>96.6</v>
      </c>
      <c r="D14" s="17">
        <v>0</v>
      </c>
      <c r="E14" s="17">
        <v>0</v>
      </c>
      <c r="F14" s="17">
        <v>-3.6</v>
      </c>
      <c r="G14" s="17">
        <v>0</v>
      </c>
      <c r="H14" s="17">
        <v>0.1</v>
      </c>
      <c r="I14" s="17">
        <v>1.6</v>
      </c>
      <c r="J14" s="17">
        <v>0</v>
      </c>
      <c r="K14" s="18">
        <v>94.7</v>
      </c>
      <c r="L14" s="16">
        <v>2335.1999999999998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2335.1999999999998</v>
      </c>
    </row>
    <row r="15" spans="1:21" ht="16.350000000000001" customHeight="1">
      <c r="A15" s="26" t="s">
        <v>19</v>
      </c>
      <c r="B15" s="16">
        <v>0</v>
      </c>
      <c r="C15" s="17">
        <v>51.7</v>
      </c>
      <c r="D15" s="17">
        <v>0</v>
      </c>
      <c r="E15" s="17">
        <v>0</v>
      </c>
      <c r="F15" s="17">
        <v>305.39999999999998</v>
      </c>
      <c r="G15" s="17">
        <v>0</v>
      </c>
      <c r="H15" s="17">
        <v>0</v>
      </c>
      <c r="I15" s="17">
        <v>0</v>
      </c>
      <c r="J15" s="17">
        <v>0</v>
      </c>
      <c r="K15" s="18">
        <v>357.1</v>
      </c>
      <c r="L15" s="16">
        <v>357.1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357.1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-2928.4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-2928.4</v>
      </c>
    </row>
    <row r="17" spans="1:21" ht="16.350000000000001" customHeight="1">
      <c r="A17" s="24" t="s">
        <v>21</v>
      </c>
      <c r="B17" s="16">
        <v>0</v>
      </c>
      <c r="C17" s="17">
        <v>1288.3</v>
      </c>
      <c r="D17" s="17">
        <v>34.5</v>
      </c>
      <c r="E17" s="17">
        <v>8.4</v>
      </c>
      <c r="F17" s="17">
        <v>640.1</v>
      </c>
      <c r="G17" s="17">
        <v>13.5</v>
      </c>
      <c r="H17" s="17">
        <v>69.599999999999994</v>
      </c>
      <c r="I17" s="17">
        <v>13.8</v>
      </c>
      <c r="J17" s="17">
        <v>10.8</v>
      </c>
      <c r="K17" s="18">
        <v>2079</v>
      </c>
      <c r="L17" s="16">
        <v>0</v>
      </c>
      <c r="M17" s="17">
        <v>15195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15195</v>
      </c>
    </row>
    <row r="18" spans="1:21" ht="16.350000000000001" customHeight="1">
      <c r="A18" s="26" t="s">
        <v>22</v>
      </c>
      <c r="B18" s="16">
        <v>0</v>
      </c>
      <c r="C18" s="17">
        <v>-7338.6</v>
      </c>
      <c r="D18" s="17">
        <v>0</v>
      </c>
      <c r="E18" s="17">
        <v>0</v>
      </c>
      <c r="F18" s="17">
        <v>1513.5</v>
      </c>
      <c r="G18" s="17">
        <v>243.3</v>
      </c>
      <c r="H18" s="17">
        <v>0.1</v>
      </c>
      <c r="I18" s="17">
        <v>-490.5</v>
      </c>
      <c r="J18" s="17">
        <v>-1072.2</v>
      </c>
      <c r="K18" s="18">
        <v>-7144.4</v>
      </c>
      <c r="L18" s="16">
        <v>0</v>
      </c>
      <c r="M18" s="17">
        <v>11727.8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11727.8</v>
      </c>
    </row>
    <row r="19" spans="1:21" ht="16.350000000000001" customHeight="1">
      <c r="A19" s="26" t="s">
        <v>23</v>
      </c>
      <c r="B19" s="16">
        <v>0</v>
      </c>
      <c r="C19" s="17">
        <v>-1741.6</v>
      </c>
      <c r="D19" s="17">
        <v>2526.5</v>
      </c>
      <c r="E19" s="17">
        <v>385.6</v>
      </c>
      <c r="F19" s="17">
        <v>39.9</v>
      </c>
      <c r="G19" s="17">
        <v>-225</v>
      </c>
      <c r="H19" s="17">
        <v>-3.7</v>
      </c>
      <c r="I19" s="17">
        <v>941.3</v>
      </c>
      <c r="J19" s="17">
        <v>1141.3</v>
      </c>
      <c r="K19" s="18">
        <v>3064.3</v>
      </c>
      <c r="L19" s="16">
        <v>0</v>
      </c>
      <c r="M19" s="17">
        <v>3922.3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3922.3</v>
      </c>
    </row>
    <row r="20" spans="1:21" ht="16.350000000000001" customHeight="1">
      <c r="A20" s="26" t="s">
        <v>24</v>
      </c>
      <c r="B20" s="16">
        <v>0</v>
      </c>
      <c r="C20" s="17">
        <v>-4458.3</v>
      </c>
      <c r="D20" s="17">
        <v>7.9</v>
      </c>
      <c r="E20" s="17">
        <v>-1.5</v>
      </c>
      <c r="F20" s="17">
        <v>-83.2</v>
      </c>
      <c r="G20" s="17">
        <v>0</v>
      </c>
      <c r="H20" s="17">
        <v>0</v>
      </c>
      <c r="I20" s="17">
        <v>-153.9</v>
      </c>
      <c r="J20" s="17">
        <v>0</v>
      </c>
      <c r="K20" s="18">
        <v>-4689</v>
      </c>
      <c r="L20" s="16">
        <v>0</v>
      </c>
      <c r="M20" s="17">
        <v>-9602.5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-9602.5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-8153.8</v>
      </c>
      <c r="C22" s="17">
        <v>-10692.2</v>
      </c>
      <c r="D22" s="17">
        <v>-70</v>
      </c>
      <c r="E22" s="17">
        <v>-290.60000000000002</v>
      </c>
      <c r="F22" s="17">
        <v>2100.5</v>
      </c>
      <c r="G22" s="17">
        <v>963.1</v>
      </c>
      <c r="H22" s="17">
        <v>12559.3</v>
      </c>
      <c r="I22" s="17">
        <v>-5791</v>
      </c>
      <c r="J22" s="17">
        <v>-537.70000000000005</v>
      </c>
      <c r="K22" s="18">
        <v>-9912.4</v>
      </c>
      <c r="L22" s="16">
        <v>-7528.3</v>
      </c>
      <c r="M22" s="17">
        <v>-8636.1</v>
      </c>
      <c r="N22" s="17">
        <v>0</v>
      </c>
      <c r="O22" s="17">
        <v>0</v>
      </c>
      <c r="P22" s="17">
        <v>-17545.5</v>
      </c>
      <c r="Q22" s="17">
        <v>-215.3</v>
      </c>
      <c r="R22" s="17">
        <v>12488.6</v>
      </c>
      <c r="S22" s="17">
        <v>1570.3</v>
      </c>
      <c r="T22" s="17">
        <v>0</v>
      </c>
      <c r="U22" s="18">
        <v>-19866.3</v>
      </c>
    </row>
    <row r="23" spans="1:21" ht="16.350000000000001" customHeight="1">
      <c r="A23" s="24" t="s">
        <v>26</v>
      </c>
      <c r="B23" s="16">
        <v>948.4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948.4</v>
      </c>
      <c r="L23" s="16">
        <v>0</v>
      </c>
      <c r="M23" s="17">
        <v>-3927.2</v>
      </c>
      <c r="N23" s="17">
        <v>0</v>
      </c>
      <c r="O23" s="17">
        <v>0</v>
      </c>
      <c r="P23" s="17">
        <v>0</v>
      </c>
      <c r="Q23" s="17">
        <v>0</v>
      </c>
      <c r="R23" s="17">
        <v>4875.6000000000004</v>
      </c>
      <c r="S23" s="17">
        <v>0</v>
      </c>
      <c r="T23" s="17">
        <v>0</v>
      </c>
      <c r="U23" s="18">
        <v>948.4</v>
      </c>
    </row>
    <row r="24" spans="1:21" ht="16.350000000000001" customHeight="1">
      <c r="A24" s="26" t="s">
        <v>27</v>
      </c>
      <c r="B24" s="16">
        <v>-4131.8999999999996</v>
      </c>
      <c r="C24" s="17">
        <v>-10440.799999999999</v>
      </c>
      <c r="D24" s="17">
        <v>-318.2</v>
      </c>
      <c r="E24" s="17">
        <v>-439.6</v>
      </c>
      <c r="F24" s="17">
        <v>-15524.2</v>
      </c>
      <c r="G24" s="17">
        <v>0</v>
      </c>
      <c r="H24" s="17">
        <v>0</v>
      </c>
      <c r="I24" s="17">
        <v>-2088</v>
      </c>
      <c r="J24" s="17">
        <v>-397.4</v>
      </c>
      <c r="K24" s="18">
        <v>-33340.1</v>
      </c>
      <c r="L24" s="16">
        <v>-10300.6</v>
      </c>
      <c r="M24" s="17">
        <v>-9101</v>
      </c>
      <c r="N24" s="17">
        <v>0</v>
      </c>
      <c r="O24" s="17">
        <v>0</v>
      </c>
      <c r="P24" s="17">
        <v>-14130.5</v>
      </c>
      <c r="Q24" s="17">
        <v>0</v>
      </c>
      <c r="R24" s="17">
        <v>0</v>
      </c>
      <c r="S24" s="17">
        <v>0</v>
      </c>
      <c r="T24" s="17">
        <v>0</v>
      </c>
      <c r="U24" s="18">
        <v>-33532.1</v>
      </c>
    </row>
    <row r="25" spans="1:21" ht="16.350000000000001" customHeight="1">
      <c r="A25" s="26" t="s">
        <v>28</v>
      </c>
      <c r="B25" s="16">
        <v>0</v>
      </c>
      <c r="C25" s="17">
        <v>-4240.3999999999996</v>
      </c>
      <c r="D25" s="17">
        <v>0</v>
      </c>
      <c r="E25" s="17">
        <v>0</v>
      </c>
      <c r="F25" s="17">
        <v>-8839</v>
      </c>
      <c r="G25" s="17">
        <v>0</v>
      </c>
      <c r="H25" s="17">
        <v>39.799999999999997</v>
      </c>
      <c r="I25" s="17">
        <v>-4700.2</v>
      </c>
      <c r="J25" s="17">
        <v>-276.2</v>
      </c>
      <c r="K25" s="18">
        <v>-18016</v>
      </c>
      <c r="L25" s="16">
        <v>0</v>
      </c>
      <c r="M25" s="17">
        <v>-9822</v>
      </c>
      <c r="N25" s="17">
        <v>0</v>
      </c>
      <c r="O25" s="17">
        <v>0</v>
      </c>
      <c r="P25" s="17">
        <v>-10694.6</v>
      </c>
      <c r="Q25" s="17">
        <v>-79.2</v>
      </c>
      <c r="R25" s="17">
        <v>7613</v>
      </c>
      <c r="S25" s="17">
        <v>981.2</v>
      </c>
      <c r="T25" s="17">
        <v>0</v>
      </c>
      <c r="U25" s="18">
        <v>-12001.6</v>
      </c>
    </row>
    <row r="26" spans="1:21" ht="16.350000000000001" customHeight="1">
      <c r="A26" s="26" t="s">
        <v>29</v>
      </c>
      <c r="B26" s="16">
        <v>0</v>
      </c>
      <c r="C26" s="17">
        <v>4700.1000000000004</v>
      </c>
      <c r="D26" s="17">
        <v>0</v>
      </c>
      <c r="E26" s="17">
        <v>0</v>
      </c>
      <c r="F26" s="17">
        <v>-1451.1</v>
      </c>
      <c r="G26" s="17">
        <v>0</v>
      </c>
      <c r="H26" s="17">
        <v>0</v>
      </c>
      <c r="I26" s="17">
        <v>-672.7</v>
      </c>
      <c r="J26" s="17">
        <v>0</v>
      </c>
      <c r="K26" s="18">
        <v>2576.3000000000002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-1410.9</v>
      </c>
      <c r="D27" s="17">
        <v>0</v>
      </c>
      <c r="E27" s="17">
        <v>0</v>
      </c>
      <c r="F27" s="17">
        <v>810.9</v>
      </c>
      <c r="G27" s="17">
        <v>0</v>
      </c>
      <c r="H27" s="17">
        <v>0</v>
      </c>
      <c r="I27" s="17">
        <v>-216.7</v>
      </c>
      <c r="J27" s="17">
        <v>0</v>
      </c>
      <c r="K27" s="18">
        <v>-816.7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-7529.6</v>
      </c>
      <c r="D28" s="17">
        <v>0</v>
      </c>
      <c r="E28" s="17">
        <v>0</v>
      </c>
      <c r="F28" s="17">
        <v>-8198.7999999999993</v>
      </c>
      <c r="G28" s="17">
        <v>0</v>
      </c>
      <c r="H28" s="17">
        <v>39.799999999999997</v>
      </c>
      <c r="I28" s="17">
        <v>-3810.8</v>
      </c>
      <c r="J28" s="17">
        <v>-276.2</v>
      </c>
      <c r="K28" s="18">
        <v>-19775.599999999999</v>
      </c>
      <c r="L28" s="16">
        <v>0</v>
      </c>
      <c r="M28" s="17">
        <v>-9822</v>
      </c>
      <c r="N28" s="17">
        <v>0</v>
      </c>
      <c r="O28" s="17">
        <v>0</v>
      </c>
      <c r="P28" s="17">
        <v>-10694.6</v>
      </c>
      <c r="Q28" s="17">
        <v>-79.2</v>
      </c>
      <c r="R28" s="17">
        <v>7613</v>
      </c>
      <c r="S28" s="17">
        <v>981.2</v>
      </c>
      <c r="T28" s="17">
        <v>0</v>
      </c>
      <c r="U28" s="18">
        <v>-12001.6</v>
      </c>
    </row>
    <row r="29" spans="1:21" ht="16.350000000000001" customHeight="1">
      <c r="A29" s="26" t="s">
        <v>32</v>
      </c>
      <c r="B29" s="16">
        <v>0</v>
      </c>
      <c r="C29" s="17">
        <v>-26.5</v>
      </c>
      <c r="D29" s="17">
        <v>0</v>
      </c>
      <c r="E29" s="17">
        <v>0</v>
      </c>
      <c r="F29" s="17">
        <v>19610.2</v>
      </c>
      <c r="G29" s="17">
        <v>1263.4000000000001</v>
      </c>
      <c r="H29" s="17">
        <v>12519.5</v>
      </c>
      <c r="I29" s="17">
        <v>518.5</v>
      </c>
      <c r="J29" s="17">
        <v>-13.6</v>
      </c>
      <c r="K29" s="18">
        <v>33871.5</v>
      </c>
      <c r="L29" s="16">
        <v>0</v>
      </c>
      <c r="M29" s="17">
        <v>12500</v>
      </c>
      <c r="N29" s="17">
        <v>0</v>
      </c>
      <c r="O29" s="17">
        <v>0</v>
      </c>
      <c r="P29" s="17">
        <v>11851</v>
      </c>
      <c r="Q29" s="17">
        <v>-294.60000000000002</v>
      </c>
      <c r="R29" s="17">
        <v>0</v>
      </c>
      <c r="S29" s="17">
        <v>-132.1</v>
      </c>
      <c r="T29" s="17">
        <v>0</v>
      </c>
      <c r="U29" s="18">
        <v>23924.3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-636.20000000000005</v>
      </c>
      <c r="G30" s="17">
        <v>0</v>
      </c>
      <c r="H30" s="17">
        <v>0</v>
      </c>
      <c r="I30" s="17">
        <v>0</v>
      </c>
      <c r="J30" s="17">
        <v>0</v>
      </c>
      <c r="K30" s="18">
        <v>-636.20000000000005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-26.5</v>
      </c>
      <c r="D31" s="17">
        <v>0</v>
      </c>
      <c r="E31" s="17">
        <v>0</v>
      </c>
      <c r="F31" s="17">
        <v>20246.400000000001</v>
      </c>
      <c r="G31" s="17">
        <v>1263.4000000000001</v>
      </c>
      <c r="H31" s="17">
        <v>12519.5</v>
      </c>
      <c r="I31" s="17">
        <v>518.5</v>
      </c>
      <c r="J31" s="17">
        <v>-13.6</v>
      </c>
      <c r="K31" s="18">
        <v>34507.699999999997</v>
      </c>
      <c r="L31" s="16">
        <v>0</v>
      </c>
      <c r="M31" s="17">
        <v>12500</v>
      </c>
      <c r="N31" s="17">
        <v>0</v>
      </c>
      <c r="O31" s="17">
        <v>0</v>
      </c>
      <c r="P31" s="17">
        <v>11851</v>
      </c>
      <c r="Q31" s="17">
        <v>-294.60000000000002</v>
      </c>
      <c r="R31" s="17">
        <v>0</v>
      </c>
      <c r="S31" s="17">
        <v>-132.1</v>
      </c>
      <c r="T31" s="17">
        <v>0</v>
      </c>
      <c r="U31" s="18">
        <v>23924.3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-6667.3</v>
      </c>
      <c r="N32" s="17">
        <v>0</v>
      </c>
      <c r="O32" s="17">
        <v>0</v>
      </c>
      <c r="P32" s="17">
        <v>142.19999999999999</v>
      </c>
      <c r="Q32" s="17">
        <v>158.5</v>
      </c>
      <c r="R32" s="17">
        <v>0</v>
      </c>
      <c r="S32" s="17">
        <v>0</v>
      </c>
      <c r="T32" s="17">
        <v>0</v>
      </c>
      <c r="U32" s="18">
        <v>-6366.6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993.9</v>
      </c>
      <c r="G33" s="17">
        <v>-300.3</v>
      </c>
      <c r="H33" s="17">
        <v>0</v>
      </c>
      <c r="I33" s="17">
        <v>0</v>
      </c>
      <c r="J33" s="17">
        <v>0</v>
      </c>
      <c r="K33" s="18">
        <v>693.6</v>
      </c>
      <c r="L33" s="16">
        <v>0</v>
      </c>
      <c r="M33" s="17">
        <v>76.5</v>
      </c>
      <c r="N33" s="17">
        <v>0</v>
      </c>
      <c r="O33" s="17">
        <v>0</v>
      </c>
      <c r="P33" s="17">
        <v>21.9</v>
      </c>
      <c r="Q33" s="17">
        <v>0</v>
      </c>
      <c r="R33" s="17">
        <v>0</v>
      </c>
      <c r="S33" s="17">
        <v>57.6</v>
      </c>
      <c r="T33" s="17">
        <v>0</v>
      </c>
      <c r="U33" s="18">
        <v>156</v>
      </c>
    </row>
    <row r="34" spans="1:21" ht="16.350000000000001" customHeight="1">
      <c r="A34" s="26" t="s">
        <v>35</v>
      </c>
      <c r="B34" s="16">
        <v>-4970.3</v>
      </c>
      <c r="C34" s="17">
        <v>4015.5</v>
      </c>
      <c r="D34" s="17">
        <v>248.2</v>
      </c>
      <c r="E34" s="17">
        <v>149</v>
      </c>
      <c r="F34" s="17">
        <v>5859.6</v>
      </c>
      <c r="G34" s="17">
        <v>0</v>
      </c>
      <c r="H34" s="17">
        <v>0</v>
      </c>
      <c r="I34" s="17">
        <v>478.7</v>
      </c>
      <c r="J34" s="17">
        <v>149.5</v>
      </c>
      <c r="K34" s="18">
        <v>5930.2</v>
      </c>
      <c r="L34" s="16">
        <v>2772.3</v>
      </c>
      <c r="M34" s="17">
        <v>8304.9</v>
      </c>
      <c r="N34" s="17">
        <v>0</v>
      </c>
      <c r="O34" s="17">
        <v>0</v>
      </c>
      <c r="P34" s="17">
        <v>-4735.5</v>
      </c>
      <c r="Q34" s="17">
        <v>0</v>
      </c>
      <c r="R34" s="17">
        <v>0</v>
      </c>
      <c r="S34" s="17">
        <v>663.6</v>
      </c>
      <c r="T34" s="17">
        <v>0</v>
      </c>
      <c r="U34" s="18">
        <v>7005.3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658</v>
      </c>
      <c r="C36" s="17">
        <v>25632.5</v>
      </c>
      <c r="D36" s="17">
        <v>1975.2</v>
      </c>
      <c r="E36" s="17">
        <v>204.1</v>
      </c>
      <c r="F36" s="17">
        <v>-2759.1</v>
      </c>
      <c r="G36" s="17">
        <v>-24.1</v>
      </c>
      <c r="H36" s="17">
        <v>-150.1</v>
      </c>
      <c r="I36" s="17">
        <v>11231.3</v>
      </c>
      <c r="J36" s="17">
        <v>11.6</v>
      </c>
      <c r="K36" s="18">
        <v>36779.4</v>
      </c>
      <c r="L36" s="16">
        <v>0</v>
      </c>
      <c r="M36" s="17">
        <v>-3839</v>
      </c>
      <c r="N36" s="17">
        <v>0</v>
      </c>
      <c r="O36" s="17">
        <v>0</v>
      </c>
      <c r="P36" s="17">
        <v>3060.4</v>
      </c>
      <c r="Q36" s="17">
        <v>978.5</v>
      </c>
      <c r="R36" s="17">
        <v>0</v>
      </c>
      <c r="S36" s="17">
        <v>137.6</v>
      </c>
      <c r="T36" s="17">
        <v>0</v>
      </c>
      <c r="U36" s="18">
        <v>337.5</v>
      </c>
    </row>
    <row r="37" spans="1:21" ht="16.350000000000001" customHeight="1">
      <c r="A37" s="37" t="s">
        <v>37</v>
      </c>
      <c r="B37" s="16">
        <v>-4769</v>
      </c>
      <c r="C37" s="17">
        <v>688</v>
      </c>
      <c r="D37" s="17">
        <v>0</v>
      </c>
      <c r="E37" s="17">
        <v>0</v>
      </c>
      <c r="F37" s="17">
        <v>-1226.9000000000001</v>
      </c>
      <c r="G37" s="17">
        <v>0</v>
      </c>
      <c r="H37" s="17">
        <v>-161.4</v>
      </c>
      <c r="I37" s="17">
        <v>0</v>
      </c>
      <c r="J37" s="17">
        <v>0</v>
      </c>
      <c r="K37" s="18">
        <v>-5469.3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5427</v>
      </c>
      <c r="C38" s="17">
        <v>12390</v>
      </c>
      <c r="D38" s="17">
        <v>342.7</v>
      </c>
      <c r="E38" s="17">
        <v>531.5</v>
      </c>
      <c r="F38" s="17">
        <v>4370.3999999999996</v>
      </c>
      <c r="G38" s="17">
        <v>-0.6</v>
      </c>
      <c r="H38" s="17">
        <v>1.2</v>
      </c>
      <c r="I38" s="17">
        <v>8024.6</v>
      </c>
      <c r="J38" s="17">
        <v>91.1</v>
      </c>
      <c r="K38" s="18">
        <v>31177.9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2996.1</v>
      </c>
      <c r="D39" s="17">
        <v>29.4</v>
      </c>
      <c r="E39" s="17">
        <v>-208.2</v>
      </c>
      <c r="F39" s="17">
        <v>-25.4</v>
      </c>
      <c r="G39" s="17">
        <v>-0.1</v>
      </c>
      <c r="H39" s="17">
        <v>0</v>
      </c>
      <c r="I39" s="17">
        <v>1568.1</v>
      </c>
      <c r="J39" s="17">
        <v>136.19999999999999</v>
      </c>
      <c r="K39" s="18">
        <v>4496.1000000000004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-1404.8</v>
      </c>
      <c r="D40" s="17">
        <v>-22.9</v>
      </c>
      <c r="E40" s="17">
        <v>-215.2</v>
      </c>
      <c r="F40" s="17">
        <v>-4173.5</v>
      </c>
      <c r="G40" s="17">
        <v>1</v>
      </c>
      <c r="H40" s="17">
        <v>0</v>
      </c>
      <c r="I40" s="17">
        <v>-673.7</v>
      </c>
      <c r="J40" s="17">
        <v>-55.4</v>
      </c>
      <c r="K40" s="18">
        <v>-6544.5</v>
      </c>
      <c r="L40" s="16">
        <v>0</v>
      </c>
      <c r="M40" s="17">
        <v>0</v>
      </c>
      <c r="N40" s="17">
        <v>0</v>
      </c>
      <c r="O40" s="17">
        <v>0</v>
      </c>
      <c r="P40" s="17">
        <v>158.19999999999999</v>
      </c>
      <c r="Q40" s="17">
        <v>918.5</v>
      </c>
      <c r="R40" s="17">
        <v>0</v>
      </c>
      <c r="S40" s="17">
        <v>0</v>
      </c>
      <c r="T40" s="17">
        <v>0</v>
      </c>
      <c r="U40" s="18">
        <v>1076.7</v>
      </c>
    </row>
    <row r="41" spans="1:21" ht="16.350000000000001" customHeight="1">
      <c r="A41" s="26" t="s">
        <v>41</v>
      </c>
      <c r="B41" s="16">
        <v>0</v>
      </c>
      <c r="C41" s="17">
        <v>1431.7</v>
      </c>
      <c r="D41" s="17">
        <v>266.60000000000002</v>
      </c>
      <c r="E41" s="17">
        <v>-190.5</v>
      </c>
      <c r="F41" s="17">
        <v>-2900.9</v>
      </c>
      <c r="G41" s="17">
        <v>-24.2</v>
      </c>
      <c r="H41" s="17">
        <v>10.1</v>
      </c>
      <c r="I41" s="17">
        <v>-1558.3</v>
      </c>
      <c r="J41" s="17">
        <v>406.1</v>
      </c>
      <c r="K41" s="18">
        <v>-2559.4</v>
      </c>
      <c r="L41" s="16">
        <v>0</v>
      </c>
      <c r="M41" s="17">
        <v>-7347.6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-7347.6</v>
      </c>
    </row>
    <row r="42" spans="1:21" ht="16.350000000000001" customHeight="1">
      <c r="A42" s="26" t="s">
        <v>42</v>
      </c>
      <c r="B42" s="16">
        <v>0</v>
      </c>
      <c r="C42" s="17">
        <v>1682.4</v>
      </c>
      <c r="D42" s="17">
        <v>149.80000000000001</v>
      </c>
      <c r="E42" s="17">
        <v>73.599999999999994</v>
      </c>
      <c r="F42" s="17">
        <v>745.7</v>
      </c>
      <c r="G42" s="17">
        <v>-0.2</v>
      </c>
      <c r="H42" s="17">
        <v>0</v>
      </c>
      <c r="I42" s="17">
        <v>3138.7</v>
      </c>
      <c r="J42" s="17">
        <v>-1001.9</v>
      </c>
      <c r="K42" s="18">
        <v>4788.1000000000004</v>
      </c>
      <c r="L42" s="16">
        <v>0</v>
      </c>
      <c r="M42" s="17">
        <v>778.4</v>
      </c>
      <c r="N42" s="17">
        <v>0</v>
      </c>
      <c r="O42" s="17">
        <v>0</v>
      </c>
      <c r="P42" s="17">
        <v>669.9</v>
      </c>
      <c r="Q42" s="17">
        <v>0</v>
      </c>
      <c r="R42" s="17">
        <v>0</v>
      </c>
      <c r="S42" s="17">
        <v>18.100000000000001</v>
      </c>
      <c r="T42" s="17">
        <v>0</v>
      </c>
      <c r="U42" s="18">
        <v>1466.4</v>
      </c>
    </row>
    <row r="43" spans="1:21" ht="16.350000000000001" customHeight="1">
      <c r="A43" s="26" t="s">
        <v>43</v>
      </c>
      <c r="B43" s="16">
        <v>0</v>
      </c>
      <c r="C43" s="17">
        <v>146.6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-34.1</v>
      </c>
      <c r="J43" s="17">
        <v>-18.5</v>
      </c>
      <c r="K43" s="18">
        <v>94</v>
      </c>
      <c r="L43" s="16">
        <v>0</v>
      </c>
      <c r="M43" s="17">
        <v>-228.1</v>
      </c>
      <c r="N43" s="17">
        <v>0</v>
      </c>
      <c r="O43" s="17">
        <v>0</v>
      </c>
      <c r="P43" s="17">
        <v>244.5</v>
      </c>
      <c r="Q43" s="17">
        <v>60</v>
      </c>
      <c r="R43" s="17">
        <v>0</v>
      </c>
      <c r="S43" s="17">
        <v>0</v>
      </c>
      <c r="T43" s="17">
        <v>0</v>
      </c>
      <c r="U43" s="18">
        <v>76.400000000000006</v>
      </c>
    </row>
    <row r="44" spans="1:21" ht="16.350000000000001" customHeight="1">
      <c r="A44" s="24" t="s">
        <v>44</v>
      </c>
      <c r="B44" s="16">
        <v>0</v>
      </c>
      <c r="C44" s="17">
        <v>856.7</v>
      </c>
      <c r="D44" s="17">
        <v>1060.4000000000001</v>
      </c>
      <c r="E44" s="17">
        <v>194.2</v>
      </c>
      <c r="F44" s="17">
        <v>-47.8</v>
      </c>
      <c r="G44" s="17">
        <v>0</v>
      </c>
      <c r="H44" s="17">
        <v>0</v>
      </c>
      <c r="I44" s="17">
        <v>533.29999999999995</v>
      </c>
      <c r="J44" s="17">
        <v>62.3</v>
      </c>
      <c r="K44" s="18">
        <v>2659.1</v>
      </c>
      <c r="L44" s="16">
        <v>0</v>
      </c>
      <c r="M44" s="17">
        <v>2743.2</v>
      </c>
      <c r="N44" s="17">
        <v>0</v>
      </c>
      <c r="O44" s="17">
        <v>0</v>
      </c>
      <c r="P44" s="17">
        <v>146.19999999999999</v>
      </c>
      <c r="Q44" s="17">
        <v>0</v>
      </c>
      <c r="R44" s="17">
        <v>0</v>
      </c>
      <c r="S44" s="17">
        <v>119.5</v>
      </c>
      <c r="T44" s="17">
        <v>0</v>
      </c>
      <c r="U44" s="18">
        <v>3008.9</v>
      </c>
    </row>
    <row r="45" spans="1:21" ht="16.350000000000001" customHeight="1">
      <c r="A45" s="26" t="s">
        <v>45</v>
      </c>
      <c r="B45" s="16">
        <v>0</v>
      </c>
      <c r="C45" s="17">
        <v>7172.6</v>
      </c>
      <c r="D45" s="17">
        <v>0.5</v>
      </c>
      <c r="E45" s="17">
        <v>-0.5</v>
      </c>
      <c r="F45" s="17">
        <v>-148.69999999999999</v>
      </c>
      <c r="G45" s="17">
        <v>0</v>
      </c>
      <c r="H45" s="17">
        <v>0</v>
      </c>
      <c r="I45" s="17">
        <v>-53.4</v>
      </c>
      <c r="J45" s="17">
        <v>288.5</v>
      </c>
      <c r="K45" s="18">
        <v>7259</v>
      </c>
      <c r="L45" s="16">
        <v>0</v>
      </c>
      <c r="M45" s="17">
        <v>215.1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215.1</v>
      </c>
    </row>
    <row r="46" spans="1:21" ht="16.350000000000001" customHeight="1">
      <c r="A46" s="26" t="s">
        <v>46</v>
      </c>
      <c r="B46" s="16">
        <v>0</v>
      </c>
      <c r="C46" s="17">
        <v>-326.8</v>
      </c>
      <c r="D46" s="17">
        <v>148.69999999999999</v>
      </c>
      <c r="E46" s="17">
        <v>19.2</v>
      </c>
      <c r="F46" s="17">
        <v>648</v>
      </c>
      <c r="G46" s="17">
        <v>0</v>
      </c>
      <c r="H46" s="17">
        <v>0</v>
      </c>
      <c r="I46" s="17">
        <v>286.10000000000002</v>
      </c>
      <c r="J46" s="17">
        <v>103.2</v>
      </c>
      <c r="K46" s="18">
        <v>878.4</v>
      </c>
      <c r="L46" s="16">
        <v>0</v>
      </c>
      <c r="M46" s="17">
        <v>0</v>
      </c>
      <c r="N46" s="17">
        <v>0</v>
      </c>
      <c r="O46" s="17">
        <v>0</v>
      </c>
      <c r="P46" s="17">
        <v>1841.6</v>
      </c>
      <c r="Q46" s="17">
        <v>0</v>
      </c>
      <c r="R46" s="17">
        <v>0</v>
      </c>
      <c r="S46" s="17">
        <v>0</v>
      </c>
      <c r="T46" s="17">
        <v>0</v>
      </c>
      <c r="U46" s="18">
        <v>1841.6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-20</v>
      </c>
      <c r="C48" s="17">
        <v>1144</v>
      </c>
      <c r="D48" s="17">
        <v>0</v>
      </c>
      <c r="E48" s="17">
        <v>-412</v>
      </c>
      <c r="F48" s="17">
        <v>4657</v>
      </c>
      <c r="G48" s="17">
        <v>1</v>
      </c>
      <c r="H48" s="17">
        <v>7.6</v>
      </c>
      <c r="I48" s="17">
        <v>1176.2</v>
      </c>
      <c r="J48" s="17">
        <v>1825.9</v>
      </c>
      <c r="K48" s="18">
        <v>8379.7000000000007</v>
      </c>
      <c r="L48" s="16">
        <v>0</v>
      </c>
      <c r="M48" s="17">
        <v>7469.5</v>
      </c>
      <c r="N48" s="17">
        <v>4011.2</v>
      </c>
      <c r="O48" s="17">
        <v>181.2</v>
      </c>
      <c r="P48" s="17">
        <v>1631.1</v>
      </c>
      <c r="Q48" s="17">
        <v>66.599999999999994</v>
      </c>
      <c r="R48" s="17">
        <v>112.1</v>
      </c>
      <c r="S48" s="17">
        <v>270.10000000000002</v>
      </c>
      <c r="T48" s="17">
        <v>7</v>
      </c>
      <c r="U48" s="18">
        <v>13748.8</v>
      </c>
    </row>
    <row r="49" spans="1:21" ht="16.350000000000001" customHeight="1">
      <c r="A49" s="37" t="s">
        <v>48</v>
      </c>
      <c r="B49" s="16">
        <v>-20</v>
      </c>
      <c r="C49" s="17">
        <v>976.7</v>
      </c>
      <c r="D49" s="17">
        <v>0</v>
      </c>
      <c r="E49" s="17">
        <v>-412</v>
      </c>
      <c r="F49" s="17">
        <v>4793.2</v>
      </c>
      <c r="G49" s="17">
        <v>1</v>
      </c>
      <c r="H49" s="17">
        <v>7.6</v>
      </c>
      <c r="I49" s="17">
        <v>846.4</v>
      </c>
      <c r="J49" s="17">
        <v>1803.7</v>
      </c>
      <c r="K49" s="18">
        <v>7996.6</v>
      </c>
      <c r="L49" s="16">
        <v>0</v>
      </c>
      <c r="M49" s="17">
        <v>7469.5</v>
      </c>
      <c r="N49" s="17">
        <v>0</v>
      </c>
      <c r="O49" s="17">
        <v>0</v>
      </c>
      <c r="P49" s="17">
        <v>1631.1</v>
      </c>
      <c r="Q49" s="17">
        <v>66.599999999999994</v>
      </c>
      <c r="R49" s="17">
        <v>112.1</v>
      </c>
      <c r="S49" s="17">
        <v>270.10000000000002</v>
      </c>
      <c r="T49" s="17">
        <v>7</v>
      </c>
      <c r="U49" s="18">
        <v>9556.4</v>
      </c>
    </row>
    <row r="50" spans="1:21" ht="16.350000000000001" customHeight="1">
      <c r="A50" s="26" t="s">
        <v>49</v>
      </c>
      <c r="B50" s="16">
        <v>0</v>
      </c>
      <c r="C50" s="17">
        <v>858.5</v>
      </c>
      <c r="D50" s="17">
        <v>0</v>
      </c>
      <c r="E50" s="17">
        <v>-412</v>
      </c>
      <c r="F50" s="17">
        <v>-846.3</v>
      </c>
      <c r="G50" s="17">
        <v>0</v>
      </c>
      <c r="H50" s="17">
        <v>0</v>
      </c>
      <c r="I50" s="17">
        <v>835.3</v>
      </c>
      <c r="J50" s="17">
        <v>1802.7</v>
      </c>
      <c r="K50" s="18">
        <v>2238.1999999999998</v>
      </c>
      <c r="L50" s="16">
        <v>0</v>
      </c>
      <c r="M50" s="17">
        <v>1317.1</v>
      </c>
      <c r="N50" s="17">
        <v>0</v>
      </c>
      <c r="O50" s="17">
        <v>0</v>
      </c>
      <c r="P50" s="17">
        <v>145.6</v>
      </c>
      <c r="Q50" s="17">
        <v>0</v>
      </c>
      <c r="R50" s="17">
        <v>0</v>
      </c>
      <c r="S50" s="17">
        <v>10</v>
      </c>
      <c r="T50" s="17">
        <v>0</v>
      </c>
      <c r="U50" s="18">
        <v>1472.7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5141.3</v>
      </c>
      <c r="G51" s="17">
        <v>1</v>
      </c>
      <c r="H51" s="17">
        <v>7.6</v>
      </c>
      <c r="I51" s="17">
        <v>0</v>
      </c>
      <c r="J51" s="17">
        <v>0</v>
      </c>
      <c r="K51" s="18">
        <v>5149.8999999999996</v>
      </c>
      <c r="L51" s="16">
        <v>0</v>
      </c>
      <c r="M51" s="17">
        <v>6168.6</v>
      </c>
      <c r="N51" s="17">
        <v>0</v>
      </c>
      <c r="O51" s="17">
        <v>0</v>
      </c>
      <c r="P51" s="17">
        <v>-41.7</v>
      </c>
      <c r="Q51" s="17">
        <v>0</v>
      </c>
      <c r="R51" s="17">
        <v>0</v>
      </c>
      <c r="S51" s="17">
        <v>136.4</v>
      </c>
      <c r="T51" s="17">
        <v>0</v>
      </c>
      <c r="U51" s="18">
        <v>6263.3</v>
      </c>
    </row>
    <row r="52" spans="1:21" ht="16.350000000000001" customHeight="1">
      <c r="A52" s="26" t="s">
        <v>51</v>
      </c>
      <c r="B52" s="16">
        <v>-20</v>
      </c>
      <c r="C52" s="17">
        <v>118.2</v>
      </c>
      <c r="D52" s="17">
        <v>0</v>
      </c>
      <c r="E52" s="17">
        <v>0</v>
      </c>
      <c r="F52" s="17">
        <v>498.2</v>
      </c>
      <c r="G52" s="17">
        <v>0</v>
      </c>
      <c r="H52" s="17">
        <v>0</v>
      </c>
      <c r="I52" s="17">
        <v>11.1</v>
      </c>
      <c r="J52" s="17">
        <v>1</v>
      </c>
      <c r="K52" s="18">
        <v>608.5</v>
      </c>
      <c r="L52" s="16">
        <v>0</v>
      </c>
      <c r="M52" s="17">
        <v>-16.2</v>
      </c>
      <c r="N52" s="17">
        <v>0</v>
      </c>
      <c r="O52" s="17">
        <v>0</v>
      </c>
      <c r="P52" s="17">
        <v>1527.2</v>
      </c>
      <c r="Q52" s="17">
        <v>66.599999999999994</v>
      </c>
      <c r="R52" s="17">
        <v>112.1</v>
      </c>
      <c r="S52" s="17">
        <v>123.7</v>
      </c>
      <c r="T52" s="17">
        <v>7</v>
      </c>
      <c r="U52" s="18">
        <v>1820.4</v>
      </c>
    </row>
    <row r="53" spans="1:21" ht="16.350000000000001" customHeight="1">
      <c r="A53" s="26" t="s">
        <v>76</v>
      </c>
      <c r="B53" s="16">
        <v>0</v>
      </c>
      <c r="C53" s="17">
        <v>167.3</v>
      </c>
      <c r="D53" s="17">
        <v>0</v>
      </c>
      <c r="E53" s="17">
        <v>0</v>
      </c>
      <c r="F53" s="17">
        <v>-136.19999999999999</v>
      </c>
      <c r="G53" s="17">
        <v>0</v>
      </c>
      <c r="H53" s="17">
        <v>0</v>
      </c>
      <c r="I53" s="17">
        <v>329.8</v>
      </c>
      <c r="J53" s="17">
        <v>22.2</v>
      </c>
      <c r="K53" s="18">
        <v>383.1</v>
      </c>
      <c r="L53" s="16">
        <v>0</v>
      </c>
      <c r="M53" s="17">
        <v>0</v>
      </c>
      <c r="N53" s="17">
        <v>4011.2</v>
      </c>
      <c r="O53" s="17">
        <v>181.2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4192.3999999999996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2.2999999999999998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-228.2</v>
      </c>
      <c r="J55" s="17">
        <v>-3152.4</v>
      </c>
      <c r="K55" s="18">
        <v>-3378.3</v>
      </c>
      <c r="L55" s="16">
        <v>0</v>
      </c>
      <c r="M55" s="17">
        <v>-332.4</v>
      </c>
      <c r="N55" s="17">
        <v>0</v>
      </c>
      <c r="O55" s="17">
        <v>0</v>
      </c>
      <c r="P55" s="17">
        <v>-20.8</v>
      </c>
      <c r="Q55" s="17">
        <v>0</v>
      </c>
      <c r="R55" s="17">
        <v>0</v>
      </c>
      <c r="S55" s="17">
        <v>8194.1</v>
      </c>
      <c r="T55" s="17">
        <v>1482</v>
      </c>
      <c r="U55" s="18">
        <v>9322.9</v>
      </c>
    </row>
    <row r="56" spans="1:21" ht="16.350000000000001" customHeight="1">
      <c r="A56" s="26" t="s">
        <v>53</v>
      </c>
      <c r="B56" s="16">
        <v>0</v>
      </c>
      <c r="C56" s="17">
        <v>2.2999999999999998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-228.2</v>
      </c>
      <c r="J56" s="17">
        <v>0</v>
      </c>
      <c r="K56" s="18">
        <v>-225.9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667.8</v>
      </c>
      <c r="T56" s="17">
        <v>0</v>
      </c>
      <c r="U56" s="18">
        <v>667.8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7060.8</v>
      </c>
      <c r="T57" s="17">
        <v>0</v>
      </c>
      <c r="U57" s="18">
        <v>7060.8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1482</v>
      </c>
      <c r="U58" s="18">
        <v>1482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-3152.4</v>
      </c>
      <c r="K59" s="18">
        <v>-3152.4</v>
      </c>
      <c r="L59" s="16">
        <v>0</v>
      </c>
      <c r="M59" s="17">
        <v>-332.4</v>
      </c>
      <c r="N59" s="17">
        <v>0</v>
      </c>
      <c r="O59" s="17">
        <v>0</v>
      </c>
      <c r="P59" s="17">
        <v>-20.8</v>
      </c>
      <c r="Q59" s="17">
        <v>0</v>
      </c>
      <c r="R59" s="17">
        <v>0</v>
      </c>
      <c r="S59" s="17">
        <v>0</v>
      </c>
      <c r="T59" s="17">
        <v>0</v>
      </c>
      <c r="U59" s="18">
        <v>-353.2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465.5</v>
      </c>
      <c r="T60" s="17">
        <v>0</v>
      </c>
      <c r="U60" s="18">
        <v>465.5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-222</v>
      </c>
      <c r="D62" s="17">
        <v>0</v>
      </c>
      <c r="E62" s="17">
        <v>1.8</v>
      </c>
      <c r="F62" s="17">
        <v>80.2</v>
      </c>
      <c r="G62" s="17">
        <v>0</v>
      </c>
      <c r="H62" s="17">
        <v>0</v>
      </c>
      <c r="I62" s="17">
        <v>22.9</v>
      </c>
      <c r="J62" s="17">
        <v>-4.5</v>
      </c>
      <c r="K62" s="18">
        <v>-121.6</v>
      </c>
      <c r="L62" s="16">
        <v>0</v>
      </c>
      <c r="M62" s="17">
        <v>-189</v>
      </c>
      <c r="N62" s="17">
        <v>0</v>
      </c>
      <c r="O62" s="17">
        <v>1</v>
      </c>
      <c r="P62" s="17">
        <v>67.099999999999994</v>
      </c>
      <c r="Q62" s="17">
        <v>0</v>
      </c>
      <c r="R62" s="17">
        <v>0</v>
      </c>
      <c r="S62" s="17">
        <v>91.8</v>
      </c>
      <c r="T62" s="17">
        <v>-1.7</v>
      </c>
      <c r="U62" s="18">
        <v>-30.8</v>
      </c>
    </row>
    <row r="63" spans="1:21" ht="16.350000000000001" customHeight="1">
      <c r="A63" s="26" t="s">
        <v>59</v>
      </c>
      <c r="B63" s="16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8">
        <v>0</v>
      </c>
      <c r="L63" s="16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8">
        <v>0</v>
      </c>
    </row>
    <row r="64" spans="1:21" ht="16.350000000000001" customHeight="1">
      <c r="A64" s="26" t="s">
        <v>60</v>
      </c>
      <c r="B64" s="16">
        <v>0</v>
      </c>
      <c r="C64" s="17">
        <v>-222</v>
      </c>
      <c r="D64" s="17">
        <v>0</v>
      </c>
      <c r="E64" s="17">
        <v>1.8</v>
      </c>
      <c r="F64" s="17">
        <v>80.2</v>
      </c>
      <c r="G64" s="17">
        <v>0</v>
      </c>
      <c r="H64" s="17">
        <v>0</v>
      </c>
      <c r="I64" s="17">
        <v>22.9</v>
      </c>
      <c r="J64" s="17">
        <v>-4.5</v>
      </c>
      <c r="K64" s="18">
        <v>-121.6</v>
      </c>
      <c r="L64" s="16">
        <v>0</v>
      </c>
      <c r="M64" s="17">
        <v>-189</v>
      </c>
      <c r="N64" s="17">
        <v>0</v>
      </c>
      <c r="O64" s="17">
        <v>1</v>
      </c>
      <c r="P64" s="17">
        <v>67.099999999999994</v>
      </c>
      <c r="Q64" s="17">
        <v>0</v>
      </c>
      <c r="R64" s="17">
        <v>0</v>
      </c>
      <c r="S64" s="17">
        <v>91.8</v>
      </c>
      <c r="T64" s="17">
        <v>-1.7</v>
      </c>
      <c r="U64" s="18">
        <v>-30.8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920</v>
      </c>
      <c r="C67" s="17">
        <v>12622.8</v>
      </c>
      <c r="D67" s="17">
        <v>-437.3</v>
      </c>
      <c r="E67" s="17">
        <v>586.70000000000005</v>
      </c>
      <c r="F67" s="17">
        <v>153.1</v>
      </c>
      <c r="G67" s="17">
        <v>35.9</v>
      </c>
      <c r="H67" s="17">
        <v>44.4</v>
      </c>
      <c r="I67" s="17">
        <v>4047.4</v>
      </c>
      <c r="J67" s="17">
        <v>2872.5</v>
      </c>
      <c r="K67" s="18">
        <v>20845.5</v>
      </c>
      <c r="L67" s="16">
        <v>241</v>
      </c>
      <c r="M67" s="17">
        <v>-2543.5</v>
      </c>
      <c r="N67" s="17">
        <v>0</v>
      </c>
      <c r="O67" s="17">
        <v>-147.9</v>
      </c>
      <c r="P67" s="17">
        <v>19536.8</v>
      </c>
      <c r="Q67" s="17">
        <v>-3.5</v>
      </c>
      <c r="R67" s="17">
        <v>307.10000000000002</v>
      </c>
      <c r="S67" s="17">
        <v>784.5</v>
      </c>
      <c r="T67" s="17">
        <v>-4.4000000000000004</v>
      </c>
      <c r="U67" s="18">
        <v>18170.099999999999</v>
      </c>
    </row>
    <row r="68" spans="1:21" ht="16.350000000000001" customHeight="1">
      <c r="A68" s="26" t="s">
        <v>63</v>
      </c>
      <c r="B68" s="16">
        <v>0</v>
      </c>
      <c r="C68" s="17">
        <v>10983.3</v>
      </c>
      <c r="D68" s="17">
        <v>0</v>
      </c>
      <c r="E68" s="17">
        <v>0</v>
      </c>
      <c r="F68" s="17">
        <v>130.6</v>
      </c>
      <c r="G68" s="17">
        <v>18.899999999999999</v>
      </c>
      <c r="H68" s="17">
        <v>0</v>
      </c>
      <c r="I68" s="17">
        <v>-442.8</v>
      </c>
      <c r="J68" s="17">
        <v>28.4</v>
      </c>
      <c r="K68" s="18">
        <v>10718.4</v>
      </c>
      <c r="L68" s="16">
        <v>0</v>
      </c>
      <c r="M68" s="17">
        <v>0</v>
      </c>
      <c r="N68" s="17">
        <v>0</v>
      </c>
      <c r="O68" s="17">
        <v>0</v>
      </c>
      <c r="P68" s="17">
        <v>16106.5</v>
      </c>
      <c r="Q68" s="17">
        <v>0</v>
      </c>
      <c r="R68" s="17">
        <v>0</v>
      </c>
      <c r="S68" s="17">
        <v>0</v>
      </c>
      <c r="T68" s="17">
        <v>0</v>
      </c>
      <c r="U68" s="18">
        <v>16106.5</v>
      </c>
    </row>
    <row r="69" spans="1:21" ht="16.350000000000001" customHeight="1">
      <c r="A69" s="26" t="s">
        <v>64</v>
      </c>
      <c r="B69" s="16">
        <v>-38.6</v>
      </c>
      <c r="C69" s="17">
        <v>65.5</v>
      </c>
      <c r="D69" s="17">
        <v>0</v>
      </c>
      <c r="E69" s="17">
        <v>0</v>
      </c>
      <c r="F69" s="17">
        <v>824.2</v>
      </c>
      <c r="G69" s="17">
        <v>0</v>
      </c>
      <c r="H69" s="17">
        <v>-2.9</v>
      </c>
      <c r="I69" s="17">
        <v>46.8</v>
      </c>
      <c r="J69" s="17">
        <v>3.9</v>
      </c>
      <c r="K69" s="18">
        <v>898.9</v>
      </c>
      <c r="L69" s="16">
        <v>-0.2</v>
      </c>
      <c r="M69" s="17">
        <v>-298.2</v>
      </c>
      <c r="N69" s="17">
        <v>0</v>
      </c>
      <c r="O69" s="17">
        <v>0</v>
      </c>
      <c r="P69" s="17">
        <v>-676.9</v>
      </c>
      <c r="Q69" s="17">
        <v>0</v>
      </c>
      <c r="R69" s="17">
        <v>95.7</v>
      </c>
      <c r="S69" s="17">
        <v>358.1</v>
      </c>
      <c r="T69" s="17">
        <v>0.1</v>
      </c>
      <c r="U69" s="18">
        <v>-521.4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486</v>
      </c>
      <c r="G70" s="17">
        <v>0</v>
      </c>
      <c r="H70" s="17">
        <v>0</v>
      </c>
      <c r="I70" s="17">
        <v>0</v>
      </c>
      <c r="J70" s="17">
        <v>0</v>
      </c>
      <c r="K70" s="18">
        <v>486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-37.1</v>
      </c>
      <c r="C71" s="17">
        <v>-1674.4</v>
      </c>
      <c r="D71" s="17">
        <v>17.899999999999999</v>
      </c>
      <c r="E71" s="17">
        <v>5</v>
      </c>
      <c r="F71" s="17">
        <v>-1063.4000000000001</v>
      </c>
      <c r="G71" s="17">
        <v>3.1</v>
      </c>
      <c r="H71" s="17">
        <v>47.4</v>
      </c>
      <c r="I71" s="17">
        <v>-45.5</v>
      </c>
      <c r="J71" s="17">
        <v>29.4</v>
      </c>
      <c r="K71" s="18">
        <v>-2717.6</v>
      </c>
      <c r="L71" s="16">
        <v>238.6</v>
      </c>
      <c r="M71" s="17">
        <v>-3039.2</v>
      </c>
      <c r="N71" s="17">
        <v>0</v>
      </c>
      <c r="O71" s="17">
        <v>-147.9</v>
      </c>
      <c r="P71" s="17">
        <v>363.7</v>
      </c>
      <c r="Q71" s="17">
        <v>-2</v>
      </c>
      <c r="R71" s="17">
        <v>211.7</v>
      </c>
      <c r="S71" s="17">
        <v>-1.5</v>
      </c>
      <c r="T71" s="17">
        <v>-4.5</v>
      </c>
      <c r="U71" s="18">
        <v>-2381.1</v>
      </c>
    </row>
    <row r="72" spans="1:21" ht="16.350000000000001" customHeight="1">
      <c r="A72" s="26" t="s">
        <v>67</v>
      </c>
      <c r="B72" s="16">
        <v>0</v>
      </c>
      <c r="C72" s="17">
        <v>-794.4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-794.4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2722</v>
      </c>
      <c r="D73" s="17">
        <v>-455.2</v>
      </c>
      <c r="E73" s="17">
        <v>642.29999999999995</v>
      </c>
      <c r="F73" s="17">
        <v>287.5</v>
      </c>
      <c r="G73" s="17">
        <v>0</v>
      </c>
      <c r="H73" s="17">
        <v>0</v>
      </c>
      <c r="I73" s="17">
        <v>3513.2</v>
      </c>
      <c r="J73" s="17">
        <v>2378.3000000000002</v>
      </c>
      <c r="K73" s="18">
        <v>9088.1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1128</v>
      </c>
      <c r="C74" s="17">
        <v>-482.5</v>
      </c>
      <c r="D74" s="17">
        <v>0</v>
      </c>
      <c r="E74" s="17">
        <v>0</v>
      </c>
      <c r="F74" s="17">
        <v>5</v>
      </c>
      <c r="G74" s="17">
        <v>0</v>
      </c>
      <c r="H74" s="17">
        <v>0</v>
      </c>
      <c r="I74" s="17">
        <v>228.3</v>
      </c>
      <c r="J74" s="17">
        <v>295.5</v>
      </c>
      <c r="K74" s="18">
        <v>1174.3</v>
      </c>
      <c r="L74" s="16">
        <v>2.6</v>
      </c>
      <c r="M74" s="17">
        <v>1172.3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1174.9000000000001</v>
      </c>
    </row>
    <row r="75" spans="1:21" ht="16.350000000000001" customHeight="1">
      <c r="A75" s="26" t="s">
        <v>70</v>
      </c>
      <c r="B75" s="16">
        <v>-132.30000000000001</v>
      </c>
      <c r="C75" s="17">
        <v>1803.3</v>
      </c>
      <c r="D75" s="17">
        <v>0</v>
      </c>
      <c r="E75" s="17">
        <v>-60.6</v>
      </c>
      <c r="F75" s="17">
        <v>-516.79999999999995</v>
      </c>
      <c r="G75" s="17">
        <v>13.9</v>
      </c>
      <c r="H75" s="17">
        <v>-0.1</v>
      </c>
      <c r="I75" s="17">
        <v>747.4</v>
      </c>
      <c r="J75" s="17">
        <v>137</v>
      </c>
      <c r="K75" s="18">
        <v>1991.8</v>
      </c>
      <c r="L75" s="16">
        <v>0</v>
      </c>
      <c r="M75" s="17">
        <v>-378.4</v>
      </c>
      <c r="N75" s="17">
        <v>0</v>
      </c>
      <c r="O75" s="17">
        <v>0</v>
      </c>
      <c r="P75" s="17">
        <v>3743.5</v>
      </c>
      <c r="Q75" s="17">
        <v>-1.5</v>
      </c>
      <c r="R75" s="17">
        <v>-0.3</v>
      </c>
      <c r="S75" s="17">
        <v>427.9</v>
      </c>
      <c r="T75" s="17">
        <v>0</v>
      </c>
      <c r="U75" s="18">
        <v>3791.2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-6595.8</v>
      </c>
      <c r="C77" s="17">
        <v>16385.5</v>
      </c>
      <c r="D77" s="17">
        <v>4036.8</v>
      </c>
      <c r="E77" s="17">
        <v>482.5</v>
      </c>
      <c r="F77" s="17">
        <v>6643.8</v>
      </c>
      <c r="G77" s="17">
        <v>1007.7</v>
      </c>
      <c r="H77" s="17">
        <v>12527.3</v>
      </c>
      <c r="I77" s="17">
        <v>10770.9</v>
      </c>
      <c r="J77" s="17">
        <v>1095.3</v>
      </c>
      <c r="K77" s="18">
        <v>46354</v>
      </c>
      <c r="L77" s="16">
        <v>-7523.4</v>
      </c>
      <c r="M77" s="17">
        <v>13172.1</v>
      </c>
      <c r="N77" s="17">
        <v>4011.2</v>
      </c>
      <c r="O77" s="17">
        <v>34.299999999999997</v>
      </c>
      <c r="P77" s="17">
        <v>6729.1</v>
      </c>
      <c r="Q77" s="17">
        <v>826.3</v>
      </c>
      <c r="R77" s="17">
        <v>12907.8</v>
      </c>
      <c r="S77" s="17">
        <v>11048.4</v>
      </c>
      <c r="T77" s="17">
        <v>1482.9</v>
      </c>
      <c r="U77" s="18">
        <v>42688.7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927.6</v>
      </c>
      <c r="M79" s="20">
        <v>3213.4</v>
      </c>
      <c r="N79" s="20">
        <v>25.6</v>
      </c>
      <c r="O79" s="20">
        <v>448.2</v>
      </c>
      <c r="P79" s="20">
        <v>-85.3</v>
      </c>
      <c r="Q79" s="20">
        <v>181.4</v>
      </c>
      <c r="R79" s="20">
        <v>-380.5</v>
      </c>
      <c r="S79" s="20">
        <v>-277.5</v>
      </c>
      <c r="T79" s="20">
        <v>-387.6</v>
      </c>
      <c r="U79" s="21">
        <v>3665.3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6E58-CA9B-434D-9ABA-51AB1E7E741A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1999</v>
      </c>
      <c r="E4" s="41"/>
      <c r="F4" s="41"/>
      <c r="I4" s="41"/>
      <c r="L4" s="41">
        <f>B4</f>
        <v>1999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0</v>
      </c>
      <c r="C13" s="17">
        <v>14892</v>
      </c>
      <c r="D13" s="17">
        <v>142.4</v>
      </c>
      <c r="E13" s="17">
        <v>659.8</v>
      </c>
      <c r="F13" s="17">
        <v>7367.1</v>
      </c>
      <c r="G13" s="17">
        <v>-76.5</v>
      </c>
      <c r="H13" s="17">
        <v>277.60000000000002</v>
      </c>
      <c r="I13" s="17">
        <v>-2893.7</v>
      </c>
      <c r="J13" s="17">
        <v>-345.6</v>
      </c>
      <c r="K13" s="18">
        <v>20023.099999999999</v>
      </c>
      <c r="L13" s="16">
        <v>29067.200000000001</v>
      </c>
      <c r="M13" s="17">
        <v>21681.200000000001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50748.4</v>
      </c>
    </row>
    <row r="14" spans="1:21" ht="16.350000000000001" customHeight="1">
      <c r="A14" s="26" t="s">
        <v>18</v>
      </c>
      <c r="B14" s="16">
        <v>0</v>
      </c>
      <c r="C14" s="17">
        <v>243.5</v>
      </c>
      <c r="D14" s="17">
        <v>0</v>
      </c>
      <c r="E14" s="17">
        <v>0</v>
      </c>
      <c r="F14" s="17">
        <v>206.8</v>
      </c>
      <c r="G14" s="17">
        <v>0</v>
      </c>
      <c r="H14" s="17">
        <v>-0.1</v>
      </c>
      <c r="I14" s="17">
        <v>-3.4</v>
      </c>
      <c r="J14" s="17">
        <v>-1.5</v>
      </c>
      <c r="K14" s="18">
        <v>445.3</v>
      </c>
      <c r="L14" s="16">
        <v>5886.7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5886.7</v>
      </c>
    </row>
    <row r="15" spans="1:21" ht="16.350000000000001" customHeight="1">
      <c r="A15" s="26" t="s">
        <v>19</v>
      </c>
      <c r="B15" s="16">
        <v>0</v>
      </c>
      <c r="C15" s="17">
        <v>8720.1</v>
      </c>
      <c r="D15" s="17">
        <v>0</v>
      </c>
      <c r="E15" s="17">
        <v>0</v>
      </c>
      <c r="F15" s="17">
        <v>3453.6</v>
      </c>
      <c r="G15" s="17">
        <v>0</v>
      </c>
      <c r="H15" s="17">
        <v>0</v>
      </c>
      <c r="I15" s="17">
        <v>0</v>
      </c>
      <c r="J15" s="17">
        <v>0</v>
      </c>
      <c r="K15" s="18">
        <v>12173.7</v>
      </c>
      <c r="L15" s="16">
        <v>12173.7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12173.7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11006.8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11006.8</v>
      </c>
    </row>
    <row r="17" spans="1:21" ht="16.350000000000001" customHeight="1">
      <c r="A17" s="24" t="s">
        <v>21</v>
      </c>
      <c r="B17" s="16">
        <v>0</v>
      </c>
      <c r="C17" s="17">
        <v>3230</v>
      </c>
      <c r="D17" s="17">
        <v>877.3</v>
      </c>
      <c r="E17" s="17">
        <v>361</v>
      </c>
      <c r="F17" s="17">
        <v>1815.6</v>
      </c>
      <c r="G17" s="17">
        <v>3</v>
      </c>
      <c r="H17" s="17">
        <v>257.5</v>
      </c>
      <c r="I17" s="17">
        <v>19.899999999999999</v>
      </c>
      <c r="J17" s="17">
        <v>-26.8</v>
      </c>
      <c r="K17" s="18">
        <v>6537.5</v>
      </c>
      <c r="L17" s="16">
        <v>0</v>
      </c>
      <c r="M17" s="17">
        <v>23760.2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23760.2</v>
      </c>
    </row>
    <row r="18" spans="1:21" ht="16.350000000000001" customHeight="1">
      <c r="A18" s="26" t="s">
        <v>22</v>
      </c>
      <c r="B18" s="16">
        <v>0</v>
      </c>
      <c r="C18" s="17">
        <v>3614.7</v>
      </c>
      <c r="D18" s="17">
        <v>0</v>
      </c>
      <c r="E18" s="17">
        <v>0</v>
      </c>
      <c r="F18" s="17">
        <v>1541.2</v>
      </c>
      <c r="G18" s="17">
        <v>-57.2</v>
      </c>
      <c r="H18" s="17">
        <v>-0.1</v>
      </c>
      <c r="I18" s="17">
        <v>1327.1</v>
      </c>
      <c r="J18" s="17">
        <v>-10.5</v>
      </c>
      <c r="K18" s="18">
        <v>6415.2</v>
      </c>
      <c r="L18" s="16">
        <v>0</v>
      </c>
      <c r="M18" s="17">
        <v>1616.6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1616.6</v>
      </c>
    </row>
    <row r="19" spans="1:21" ht="16.350000000000001" customHeight="1">
      <c r="A19" s="26" t="s">
        <v>23</v>
      </c>
      <c r="B19" s="16">
        <v>0</v>
      </c>
      <c r="C19" s="17">
        <v>-962.8</v>
      </c>
      <c r="D19" s="17">
        <v>-731.1</v>
      </c>
      <c r="E19" s="17">
        <v>310.10000000000002</v>
      </c>
      <c r="F19" s="17">
        <v>157.30000000000001</v>
      </c>
      <c r="G19" s="17">
        <v>-22.3</v>
      </c>
      <c r="H19" s="17">
        <v>14.7</v>
      </c>
      <c r="I19" s="17">
        <v>-4501.8</v>
      </c>
      <c r="J19" s="17">
        <v>-306.8</v>
      </c>
      <c r="K19" s="18">
        <v>-6042.7</v>
      </c>
      <c r="L19" s="16">
        <v>0</v>
      </c>
      <c r="M19" s="17">
        <v>-513.79999999999995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-513.79999999999995</v>
      </c>
    </row>
    <row r="20" spans="1:21" ht="16.350000000000001" customHeight="1">
      <c r="A20" s="26" t="s">
        <v>24</v>
      </c>
      <c r="B20" s="16">
        <v>0</v>
      </c>
      <c r="C20" s="17">
        <v>46.5</v>
      </c>
      <c r="D20" s="17">
        <v>-3.8</v>
      </c>
      <c r="E20" s="17">
        <v>-11.3</v>
      </c>
      <c r="F20" s="17">
        <v>192.6</v>
      </c>
      <c r="G20" s="17">
        <v>0</v>
      </c>
      <c r="H20" s="17">
        <v>5.6</v>
      </c>
      <c r="I20" s="17">
        <v>264.5</v>
      </c>
      <c r="J20" s="17">
        <v>0</v>
      </c>
      <c r="K20" s="18">
        <v>494.1</v>
      </c>
      <c r="L20" s="16">
        <v>0</v>
      </c>
      <c r="M20" s="17">
        <v>-3181.8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-3181.8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26997.3</v>
      </c>
      <c r="C22" s="17">
        <v>-35703.800000000003</v>
      </c>
      <c r="D22" s="17">
        <v>-602.1</v>
      </c>
      <c r="E22" s="17">
        <v>75.400000000000006</v>
      </c>
      <c r="F22" s="17">
        <v>-14522.6</v>
      </c>
      <c r="G22" s="17">
        <v>1036</v>
      </c>
      <c r="H22" s="17">
        <v>410</v>
      </c>
      <c r="I22" s="17">
        <v>-6159.7</v>
      </c>
      <c r="J22" s="17">
        <v>-168.1</v>
      </c>
      <c r="K22" s="18">
        <v>-28637.599999999999</v>
      </c>
      <c r="L22" s="16">
        <v>-12161.1</v>
      </c>
      <c r="M22" s="17">
        <v>2921.3</v>
      </c>
      <c r="N22" s="17">
        <v>0</v>
      </c>
      <c r="O22" s="17">
        <v>0</v>
      </c>
      <c r="P22" s="17">
        <v>-1561.5</v>
      </c>
      <c r="Q22" s="17">
        <v>-170.9</v>
      </c>
      <c r="R22" s="17">
        <v>2154.4</v>
      </c>
      <c r="S22" s="17">
        <v>513.5</v>
      </c>
      <c r="T22" s="17">
        <v>0</v>
      </c>
      <c r="U22" s="18">
        <v>-8304.2999999999993</v>
      </c>
    </row>
    <row r="23" spans="1:21" ht="16.350000000000001" customHeight="1">
      <c r="A23" s="24" t="s">
        <v>26</v>
      </c>
      <c r="B23" s="16">
        <v>-6408.3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-6408.3</v>
      </c>
      <c r="L23" s="16">
        <v>0</v>
      </c>
      <c r="M23" s="17">
        <v>-24.5</v>
      </c>
      <c r="N23" s="17">
        <v>0</v>
      </c>
      <c r="O23" s="17">
        <v>0</v>
      </c>
      <c r="P23" s="17">
        <v>0</v>
      </c>
      <c r="Q23" s="17">
        <v>0</v>
      </c>
      <c r="R23" s="17">
        <v>-6383.8</v>
      </c>
      <c r="S23" s="17">
        <v>0</v>
      </c>
      <c r="T23" s="17">
        <v>0</v>
      </c>
      <c r="U23" s="18">
        <v>-6408.3</v>
      </c>
    </row>
    <row r="24" spans="1:21" ht="16.350000000000001" customHeight="1">
      <c r="A24" s="26" t="s">
        <v>27</v>
      </c>
      <c r="B24" s="16">
        <v>800.5</v>
      </c>
      <c r="C24" s="17">
        <v>-12681.8</v>
      </c>
      <c r="D24" s="17">
        <v>-371.7</v>
      </c>
      <c r="E24" s="17">
        <v>225.6</v>
      </c>
      <c r="F24" s="17">
        <v>-10057.1</v>
      </c>
      <c r="G24" s="17">
        <v>0</v>
      </c>
      <c r="H24" s="17">
        <v>0</v>
      </c>
      <c r="I24" s="17">
        <v>-707.5</v>
      </c>
      <c r="J24" s="17">
        <v>-108.1</v>
      </c>
      <c r="K24" s="18">
        <v>-22900.1</v>
      </c>
      <c r="L24" s="16">
        <v>-6198.3</v>
      </c>
      <c r="M24" s="17">
        <v>-11371.8</v>
      </c>
      <c r="N24" s="17">
        <v>0</v>
      </c>
      <c r="O24" s="17">
        <v>0</v>
      </c>
      <c r="P24" s="17">
        <v>-4788.6000000000004</v>
      </c>
      <c r="Q24" s="17">
        <v>0</v>
      </c>
      <c r="R24" s="17">
        <v>0</v>
      </c>
      <c r="S24" s="17">
        <v>0</v>
      </c>
      <c r="T24" s="17">
        <v>0</v>
      </c>
      <c r="U24" s="18">
        <v>-22358.7</v>
      </c>
    </row>
    <row r="25" spans="1:21" ht="16.350000000000001" customHeight="1">
      <c r="A25" s="26" t="s">
        <v>28</v>
      </c>
      <c r="B25" s="16">
        <v>0</v>
      </c>
      <c r="C25" s="17">
        <v>-24194.6</v>
      </c>
      <c r="D25" s="17">
        <v>0</v>
      </c>
      <c r="E25" s="17">
        <v>0</v>
      </c>
      <c r="F25" s="17">
        <v>-7361</v>
      </c>
      <c r="G25" s="17">
        <v>0</v>
      </c>
      <c r="H25" s="17">
        <v>490.2</v>
      </c>
      <c r="I25" s="17">
        <v>-6011</v>
      </c>
      <c r="J25" s="17">
        <v>71.8</v>
      </c>
      <c r="K25" s="18">
        <v>-37004.6</v>
      </c>
      <c r="L25" s="16">
        <v>0</v>
      </c>
      <c r="M25" s="17">
        <v>1667.4</v>
      </c>
      <c r="N25" s="17">
        <v>0</v>
      </c>
      <c r="O25" s="17">
        <v>0</v>
      </c>
      <c r="P25" s="17">
        <v>-9043.7000000000007</v>
      </c>
      <c r="Q25" s="17">
        <v>-43.5</v>
      </c>
      <c r="R25" s="17">
        <v>8538.2000000000007</v>
      </c>
      <c r="S25" s="17">
        <v>-77.099999999999994</v>
      </c>
      <c r="T25" s="17">
        <v>0</v>
      </c>
      <c r="U25" s="18">
        <v>1041.3</v>
      </c>
    </row>
    <row r="26" spans="1:21" ht="16.350000000000001" customHeight="1">
      <c r="A26" s="26" t="s">
        <v>29</v>
      </c>
      <c r="B26" s="16">
        <v>0</v>
      </c>
      <c r="C26" s="17">
        <v>6447.9</v>
      </c>
      <c r="D26" s="17">
        <v>0</v>
      </c>
      <c r="E26" s="17">
        <v>0</v>
      </c>
      <c r="F26" s="17">
        <v>-582.79999999999995</v>
      </c>
      <c r="G26" s="17">
        <v>0</v>
      </c>
      <c r="H26" s="17">
        <v>0</v>
      </c>
      <c r="I26" s="17">
        <v>-2141.8000000000002</v>
      </c>
      <c r="J26" s="17">
        <v>0</v>
      </c>
      <c r="K26" s="18">
        <v>3723.3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-2230.5</v>
      </c>
      <c r="D27" s="17">
        <v>0</v>
      </c>
      <c r="E27" s="17">
        <v>0</v>
      </c>
      <c r="F27" s="17">
        <v>3450.9</v>
      </c>
      <c r="G27" s="17">
        <v>0</v>
      </c>
      <c r="H27" s="17">
        <v>0</v>
      </c>
      <c r="I27" s="17">
        <v>239.5</v>
      </c>
      <c r="J27" s="17">
        <v>0</v>
      </c>
      <c r="K27" s="18">
        <v>1459.9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-28412</v>
      </c>
      <c r="D28" s="17">
        <v>0</v>
      </c>
      <c r="E28" s="17">
        <v>0</v>
      </c>
      <c r="F28" s="17">
        <v>-10229.1</v>
      </c>
      <c r="G28" s="17">
        <v>0</v>
      </c>
      <c r="H28" s="17">
        <v>490.2</v>
      </c>
      <c r="I28" s="17">
        <v>-4108.7</v>
      </c>
      <c r="J28" s="17">
        <v>71.8</v>
      </c>
      <c r="K28" s="18">
        <v>-42187.8</v>
      </c>
      <c r="L28" s="16">
        <v>0</v>
      </c>
      <c r="M28" s="17">
        <v>1667.4</v>
      </c>
      <c r="N28" s="17">
        <v>0</v>
      </c>
      <c r="O28" s="17">
        <v>0</v>
      </c>
      <c r="P28" s="17">
        <v>-9043.7000000000007</v>
      </c>
      <c r="Q28" s="17">
        <v>-43.5</v>
      </c>
      <c r="R28" s="17">
        <v>8538.2000000000007</v>
      </c>
      <c r="S28" s="17">
        <v>-77.099999999999994</v>
      </c>
      <c r="T28" s="17">
        <v>0</v>
      </c>
      <c r="U28" s="18">
        <v>1041.3</v>
      </c>
    </row>
    <row r="29" spans="1:21" ht="16.350000000000001" customHeight="1">
      <c r="A29" s="26" t="s">
        <v>32</v>
      </c>
      <c r="B29" s="16">
        <v>0</v>
      </c>
      <c r="C29" s="17">
        <v>-199.4</v>
      </c>
      <c r="D29" s="17">
        <v>0</v>
      </c>
      <c r="E29" s="17">
        <v>0</v>
      </c>
      <c r="F29" s="17">
        <v>22575</v>
      </c>
      <c r="G29" s="17">
        <v>1363.3</v>
      </c>
      <c r="H29" s="17">
        <v>-80.2</v>
      </c>
      <c r="I29" s="17">
        <v>995.7</v>
      </c>
      <c r="J29" s="17">
        <v>15</v>
      </c>
      <c r="K29" s="18">
        <v>24669.4</v>
      </c>
      <c r="L29" s="16">
        <v>0</v>
      </c>
      <c r="M29" s="17">
        <v>701.6</v>
      </c>
      <c r="N29" s="17">
        <v>0</v>
      </c>
      <c r="O29" s="17">
        <v>0</v>
      </c>
      <c r="P29" s="17">
        <v>3302.9</v>
      </c>
      <c r="Q29" s="17">
        <v>-318.89999999999998</v>
      </c>
      <c r="R29" s="17">
        <v>0</v>
      </c>
      <c r="S29" s="17">
        <v>-147.30000000000001</v>
      </c>
      <c r="T29" s="17">
        <v>0</v>
      </c>
      <c r="U29" s="18">
        <v>3538.3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1888.9</v>
      </c>
      <c r="G30" s="17">
        <v>0</v>
      </c>
      <c r="H30" s="17">
        <v>0</v>
      </c>
      <c r="I30" s="17">
        <v>0</v>
      </c>
      <c r="J30" s="17">
        <v>0</v>
      </c>
      <c r="K30" s="18">
        <v>1888.9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-199.4</v>
      </c>
      <c r="D31" s="17">
        <v>0</v>
      </c>
      <c r="E31" s="17">
        <v>0</v>
      </c>
      <c r="F31" s="17">
        <v>20686.099999999999</v>
      </c>
      <c r="G31" s="17">
        <v>1363.3</v>
      </c>
      <c r="H31" s="17">
        <v>-80.2</v>
      </c>
      <c r="I31" s="17">
        <v>995.7</v>
      </c>
      <c r="J31" s="17">
        <v>15</v>
      </c>
      <c r="K31" s="18">
        <v>22780.5</v>
      </c>
      <c r="L31" s="16">
        <v>0</v>
      </c>
      <c r="M31" s="17">
        <v>701.6</v>
      </c>
      <c r="N31" s="17">
        <v>0</v>
      </c>
      <c r="O31" s="17">
        <v>0</v>
      </c>
      <c r="P31" s="17">
        <v>3302.9</v>
      </c>
      <c r="Q31" s="17">
        <v>-318.89999999999998</v>
      </c>
      <c r="R31" s="17">
        <v>0</v>
      </c>
      <c r="S31" s="17">
        <v>-147.30000000000001</v>
      </c>
      <c r="T31" s="17">
        <v>0</v>
      </c>
      <c r="U31" s="18">
        <v>3538.3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-7363.3</v>
      </c>
      <c r="N32" s="17">
        <v>0</v>
      </c>
      <c r="O32" s="17">
        <v>0</v>
      </c>
      <c r="P32" s="17">
        <v>-1033.8</v>
      </c>
      <c r="Q32" s="17">
        <v>191.5</v>
      </c>
      <c r="R32" s="17">
        <v>0</v>
      </c>
      <c r="S32" s="17">
        <v>0</v>
      </c>
      <c r="T32" s="17">
        <v>0</v>
      </c>
      <c r="U32" s="18">
        <v>-8205.6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-1365.9</v>
      </c>
      <c r="G33" s="17">
        <v>-327.3</v>
      </c>
      <c r="H33" s="17">
        <v>0</v>
      </c>
      <c r="I33" s="17">
        <v>0</v>
      </c>
      <c r="J33" s="17">
        <v>0</v>
      </c>
      <c r="K33" s="18">
        <v>-1693.2</v>
      </c>
      <c r="L33" s="16">
        <v>0</v>
      </c>
      <c r="M33" s="17">
        <v>-105.2</v>
      </c>
      <c r="N33" s="17">
        <v>0</v>
      </c>
      <c r="O33" s="17">
        <v>0</v>
      </c>
      <c r="P33" s="17">
        <v>-30</v>
      </c>
      <c r="Q33" s="17">
        <v>0</v>
      </c>
      <c r="R33" s="17">
        <v>0</v>
      </c>
      <c r="S33" s="17">
        <v>-79.2</v>
      </c>
      <c r="T33" s="17">
        <v>0</v>
      </c>
      <c r="U33" s="18">
        <v>-214.4</v>
      </c>
    </row>
    <row r="34" spans="1:21" ht="16.350000000000001" customHeight="1">
      <c r="A34" s="26" t="s">
        <v>35</v>
      </c>
      <c r="B34" s="16">
        <v>32605.1</v>
      </c>
      <c r="C34" s="17">
        <v>1372</v>
      </c>
      <c r="D34" s="17">
        <v>-230.4</v>
      </c>
      <c r="E34" s="17">
        <v>-150.19999999999999</v>
      </c>
      <c r="F34" s="17">
        <v>-18313.599999999999</v>
      </c>
      <c r="G34" s="17">
        <v>0</v>
      </c>
      <c r="H34" s="17">
        <v>0</v>
      </c>
      <c r="I34" s="17">
        <v>-436.9</v>
      </c>
      <c r="J34" s="17">
        <v>-146.80000000000001</v>
      </c>
      <c r="K34" s="18">
        <v>14699.2</v>
      </c>
      <c r="L34" s="16">
        <v>-5962.8</v>
      </c>
      <c r="M34" s="17">
        <v>19417.099999999999</v>
      </c>
      <c r="N34" s="17">
        <v>0</v>
      </c>
      <c r="O34" s="17">
        <v>0</v>
      </c>
      <c r="P34" s="17">
        <v>10031.700000000001</v>
      </c>
      <c r="Q34" s="17">
        <v>0</v>
      </c>
      <c r="R34" s="17">
        <v>0</v>
      </c>
      <c r="S34" s="17">
        <v>817.1</v>
      </c>
      <c r="T34" s="17">
        <v>0</v>
      </c>
      <c r="U34" s="18">
        <v>24303.1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-10837</v>
      </c>
      <c r="C36" s="17">
        <v>36851.5</v>
      </c>
      <c r="D36" s="17">
        <v>4326.6000000000004</v>
      </c>
      <c r="E36" s="17">
        <v>2326</v>
      </c>
      <c r="F36" s="17">
        <v>10798.7</v>
      </c>
      <c r="G36" s="17">
        <v>15.7</v>
      </c>
      <c r="H36" s="17">
        <v>13.4</v>
      </c>
      <c r="I36" s="17">
        <v>15586.2</v>
      </c>
      <c r="J36" s="17">
        <v>1633.8</v>
      </c>
      <c r="K36" s="18">
        <v>60714.9</v>
      </c>
      <c r="L36" s="16">
        <v>0</v>
      </c>
      <c r="M36" s="17">
        <v>-3424.1</v>
      </c>
      <c r="N36" s="17">
        <v>0</v>
      </c>
      <c r="O36" s="17">
        <v>0</v>
      </c>
      <c r="P36" s="17">
        <v>102.6</v>
      </c>
      <c r="Q36" s="17">
        <v>670.2</v>
      </c>
      <c r="R36" s="17">
        <v>785.2</v>
      </c>
      <c r="S36" s="17">
        <v>-11.6</v>
      </c>
      <c r="T36" s="17">
        <v>0</v>
      </c>
      <c r="U36" s="18">
        <v>-1877.7</v>
      </c>
    </row>
    <row r="37" spans="1:21" ht="16.350000000000001" customHeight="1">
      <c r="A37" s="37" t="s">
        <v>37</v>
      </c>
      <c r="B37" s="16">
        <v>-15174.7</v>
      </c>
      <c r="C37" s="17">
        <v>27137.3</v>
      </c>
      <c r="D37" s="17">
        <v>0</v>
      </c>
      <c r="E37" s="17">
        <v>0</v>
      </c>
      <c r="F37" s="17">
        <v>2956</v>
      </c>
      <c r="G37" s="17">
        <v>0</v>
      </c>
      <c r="H37" s="17">
        <v>-24.8</v>
      </c>
      <c r="I37" s="17">
        <v>917.8</v>
      </c>
      <c r="J37" s="17">
        <v>257.3</v>
      </c>
      <c r="K37" s="18">
        <v>16068.9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4337.7</v>
      </c>
      <c r="C38" s="17">
        <v>9332</v>
      </c>
      <c r="D38" s="17">
        <v>2636.3</v>
      </c>
      <c r="E38" s="17">
        <v>2701.4</v>
      </c>
      <c r="F38" s="17">
        <v>8860.7999999999993</v>
      </c>
      <c r="G38" s="17">
        <v>-1.4</v>
      </c>
      <c r="H38" s="17">
        <v>37.700000000000003</v>
      </c>
      <c r="I38" s="17">
        <v>11362</v>
      </c>
      <c r="J38" s="17">
        <v>504.7</v>
      </c>
      <c r="K38" s="18">
        <v>39771.199999999997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2333.4</v>
      </c>
      <c r="D39" s="17">
        <v>-213.6</v>
      </c>
      <c r="E39" s="17">
        <v>-857.9</v>
      </c>
      <c r="F39" s="17">
        <v>-7.5</v>
      </c>
      <c r="G39" s="17">
        <v>-0.5</v>
      </c>
      <c r="H39" s="17">
        <v>0</v>
      </c>
      <c r="I39" s="17">
        <v>2284.1999999999998</v>
      </c>
      <c r="J39" s="17">
        <v>201</v>
      </c>
      <c r="K39" s="18">
        <v>3739.1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276.2</v>
      </c>
      <c r="D40" s="17">
        <v>-89.4</v>
      </c>
      <c r="E40" s="17">
        <v>-468.9</v>
      </c>
      <c r="F40" s="17">
        <v>-995.2</v>
      </c>
      <c r="G40" s="17">
        <v>-2.1</v>
      </c>
      <c r="H40" s="17">
        <v>0</v>
      </c>
      <c r="I40" s="17">
        <v>402.2</v>
      </c>
      <c r="J40" s="17">
        <v>128.19999999999999</v>
      </c>
      <c r="K40" s="18">
        <v>-749</v>
      </c>
      <c r="L40" s="16">
        <v>0</v>
      </c>
      <c r="M40" s="17">
        <v>0</v>
      </c>
      <c r="N40" s="17">
        <v>0</v>
      </c>
      <c r="O40" s="17">
        <v>0</v>
      </c>
      <c r="P40" s="17">
        <v>-171.6</v>
      </c>
      <c r="Q40" s="17">
        <v>623.70000000000005</v>
      </c>
      <c r="R40" s="17">
        <v>600</v>
      </c>
      <c r="S40" s="17">
        <v>0</v>
      </c>
      <c r="T40" s="17">
        <v>0</v>
      </c>
      <c r="U40" s="18">
        <v>1052.0999999999999</v>
      </c>
    </row>
    <row r="41" spans="1:21" ht="16.350000000000001" customHeight="1">
      <c r="A41" s="26" t="s">
        <v>41</v>
      </c>
      <c r="B41" s="16">
        <v>0</v>
      </c>
      <c r="C41" s="17">
        <v>-1911.7</v>
      </c>
      <c r="D41" s="17">
        <v>1029.9000000000001</v>
      </c>
      <c r="E41" s="17">
        <v>733</v>
      </c>
      <c r="F41" s="17">
        <v>84.3</v>
      </c>
      <c r="G41" s="17">
        <v>20.2</v>
      </c>
      <c r="H41" s="17">
        <v>0.5</v>
      </c>
      <c r="I41" s="17">
        <v>-711.4</v>
      </c>
      <c r="J41" s="17">
        <v>-193.7</v>
      </c>
      <c r="K41" s="18">
        <v>-948.9</v>
      </c>
      <c r="L41" s="16">
        <v>0</v>
      </c>
      <c r="M41" s="17">
        <v>-2010.8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-2010.8</v>
      </c>
    </row>
    <row r="42" spans="1:21" ht="16.350000000000001" customHeight="1">
      <c r="A42" s="26" t="s">
        <v>42</v>
      </c>
      <c r="B42" s="16">
        <v>0</v>
      </c>
      <c r="C42" s="17">
        <v>-133.69999999999999</v>
      </c>
      <c r="D42" s="17">
        <v>112.6</v>
      </c>
      <c r="E42" s="17">
        <v>-379.7</v>
      </c>
      <c r="F42" s="17">
        <v>6.9</v>
      </c>
      <c r="G42" s="17">
        <v>-0.5</v>
      </c>
      <c r="H42" s="17">
        <v>0</v>
      </c>
      <c r="I42" s="17">
        <v>1199.5</v>
      </c>
      <c r="J42" s="17">
        <v>868.1</v>
      </c>
      <c r="K42" s="18">
        <v>1673.2</v>
      </c>
      <c r="L42" s="16">
        <v>0</v>
      </c>
      <c r="M42" s="17">
        <v>1347</v>
      </c>
      <c r="N42" s="17">
        <v>0</v>
      </c>
      <c r="O42" s="17">
        <v>0</v>
      </c>
      <c r="P42" s="17">
        <v>558.6</v>
      </c>
      <c r="Q42" s="17">
        <v>0</v>
      </c>
      <c r="R42" s="17">
        <v>185.2</v>
      </c>
      <c r="S42" s="17">
        <v>76.900000000000006</v>
      </c>
      <c r="T42" s="17">
        <v>0</v>
      </c>
      <c r="U42" s="18">
        <v>2167.6999999999998</v>
      </c>
    </row>
    <row r="43" spans="1:21" ht="16.350000000000001" customHeight="1">
      <c r="A43" s="26" t="s">
        <v>43</v>
      </c>
      <c r="B43" s="16">
        <v>0</v>
      </c>
      <c r="C43" s="17">
        <v>528.1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-14.6</v>
      </c>
      <c r="J43" s="17">
        <v>-27.2</v>
      </c>
      <c r="K43" s="18">
        <v>486.3</v>
      </c>
      <c r="L43" s="16">
        <v>0</v>
      </c>
      <c r="M43" s="17">
        <v>215.1</v>
      </c>
      <c r="N43" s="17">
        <v>0</v>
      </c>
      <c r="O43" s="17">
        <v>0</v>
      </c>
      <c r="P43" s="17">
        <v>-27.2</v>
      </c>
      <c r="Q43" s="17">
        <v>46.5</v>
      </c>
      <c r="R43" s="17">
        <v>0</v>
      </c>
      <c r="S43" s="17">
        <v>0</v>
      </c>
      <c r="T43" s="17">
        <v>0</v>
      </c>
      <c r="U43" s="18">
        <v>234.4</v>
      </c>
    </row>
    <row r="44" spans="1:21" ht="16.350000000000001" customHeight="1">
      <c r="A44" s="24" t="s">
        <v>44</v>
      </c>
      <c r="B44" s="16">
        <v>0</v>
      </c>
      <c r="C44" s="17">
        <v>-1995.7</v>
      </c>
      <c r="D44" s="17">
        <v>263.7</v>
      </c>
      <c r="E44" s="17">
        <v>278.60000000000002</v>
      </c>
      <c r="F44" s="17">
        <v>-31.2</v>
      </c>
      <c r="G44" s="17">
        <v>0</v>
      </c>
      <c r="H44" s="17">
        <v>0</v>
      </c>
      <c r="I44" s="17">
        <v>-342.6</v>
      </c>
      <c r="J44" s="17">
        <v>-60.8</v>
      </c>
      <c r="K44" s="18">
        <v>-1888</v>
      </c>
      <c r="L44" s="16">
        <v>0</v>
      </c>
      <c r="M44" s="17">
        <v>-470</v>
      </c>
      <c r="N44" s="17">
        <v>0</v>
      </c>
      <c r="O44" s="17">
        <v>0</v>
      </c>
      <c r="P44" s="17">
        <v>354.3</v>
      </c>
      <c r="Q44" s="17">
        <v>0</v>
      </c>
      <c r="R44" s="17">
        <v>0</v>
      </c>
      <c r="S44" s="17">
        <v>-88.5</v>
      </c>
      <c r="T44" s="17">
        <v>0</v>
      </c>
      <c r="U44" s="18">
        <v>-204.2</v>
      </c>
    </row>
    <row r="45" spans="1:21" ht="16.350000000000001" customHeight="1">
      <c r="A45" s="26" t="s">
        <v>45</v>
      </c>
      <c r="B45" s="16">
        <v>0</v>
      </c>
      <c r="C45" s="17">
        <v>2203</v>
      </c>
      <c r="D45" s="17">
        <v>483.1</v>
      </c>
      <c r="E45" s="17">
        <v>245.4</v>
      </c>
      <c r="F45" s="17">
        <v>3.3</v>
      </c>
      <c r="G45" s="17">
        <v>0</v>
      </c>
      <c r="H45" s="17">
        <v>0</v>
      </c>
      <c r="I45" s="17">
        <v>176</v>
      </c>
      <c r="J45" s="17">
        <v>-272.8</v>
      </c>
      <c r="K45" s="18">
        <v>2838</v>
      </c>
      <c r="L45" s="16">
        <v>0</v>
      </c>
      <c r="M45" s="17">
        <v>-2505.4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-2505.4</v>
      </c>
    </row>
    <row r="46" spans="1:21" ht="16.350000000000001" customHeight="1">
      <c r="A46" s="26" t="s">
        <v>46</v>
      </c>
      <c r="B46" s="16">
        <v>0</v>
      </c>
      <c r="C46" s="17">
        <v>-917.4</v>
      </c>
      <c r="D46" s="17">
        <v>104</v>
      </c>
      <c r="E46" s="17">
        <v>74.099999999999994</v>
      </c>
      <c r="F46" s="17">
        <v>-78.7</v>
      </c>
      <c r="G46" s="17">
        <v>0</v>
      </c>
      <c r="H46" s="17">
        <v>0</v>
      </c>
      <c r="I46" s="17">
        <v>313.10000000000002</v>
      </c>
      <c r="J46" s="17">
        <v>229</v>
      </c>
      <c r="K46" s="18">
        <v>-275.89999999999998</v>
      </c>
      <c r="L46" s="16">
        <v>0</v>
      </c>
      <c r="M46" s="17">
        <v>0</v>
      </c>
      <c r="N46" s="17">
        <v>0</v>
      </c>
      <c r="O46" s="17">
        <v>0</v>
      </c>
      <c r="P46" s="17">
        <v>-611.5</v>
      </c>
      <c r="Q46" s="17">
        <v>0</v>
      </c>
      <c r="R46" s="17">
        <v>0</v>
      </c>
      <c r="S46" s="17">
        <v>0</v>
      </c>
      <c r="T46" s="17">
        <v>0</v>
      </c>
      <c r="U46" s="18">
        <v>-611.5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-80</v>
      </c>
      <c r="C48" s="17">
        <v>-2053.6999999999998</v>
      </c>
      <c r="D48" s="17">
        <v>0</v>
      </c>
      <c r="E48" s="17">
        <v>1473.1</v>
      </c>
      <c r="F48" s="17">
        <v>-1400.1</v>
      </c>
      <c r="G48" s="17">
        <v>7.8</v>
      </c>
      <c r="H48" s="17">
        <v>868.8</v>
      </c>
      <c r="I48" s="17">
        <v>-1153.7</v>
      </c>
      <c r="J48" s="17">
        <v>1472.9</v>
      </c>
      <c r="K48" s="18">
        <v>-864.9</v>
      </c>
      <c r="L48" s="16">
        <v>0</v>
      </c>
      <c r="M48" s="17">
        <v>605.4</v>
      </c>
      <c r="N48" s="17">
        <v>5127.2</v>
      </c>
      <c r="O48" s="17">
        <v>4095.7</v>
      </c>
      <c r="P48" s="17">
        <v>324.3</v>
      </c>
      <c r="Q48" s="17">
        <v>38.200000000000003</v>
      </c>
      <c r="R48" s="17">
        <v>1073</v>
      </c>
      <c r="S48" s="17">
        <v>913.4</v>
      </c>
      <c r="T48" s="17">
        <v>0</v>
      </c>
      <c r="U48" s="18">
        <v>12177.2</v>
      </c>
    </row>
    <row r="49" spans="1:21" ht="16.350000000000001" customHeight="1">
      <c r="A49" s="37" t="s">
        <v>48</v>
      </c>
      <c r="B49" s="16">
        <v>-80</v>
      </c>
      <c r="C49" s="17">
        <v>-3422.6</v>
      </c>
      <c r="D49" s="17">
        <v>0</v>
      </c>
      <c r="E49" s="17">
        <v>1473.1</v>
      </c>
      <c r="F49" s="17">
        <v>-1564.7</v>
      </c>
      <c r="G49" s="17">
        <v>7.8</v>
      </c>
      <c r="H49" s="17">
        <v>868.8</v>
      </c>
      <c r="I49" s="17">
        <v>-1110.9000000000001</v>
      </c>
      <c r="J49" s="17">
        <v>1464</v>
      </c>
      <c r="K49" s="18">
        <v>-2364.5</v>
      </c>
      <c r="L49" s="16">
        <v>0</v>
      </c>
      <c r="M49" s="17">
        <v>605.4</v>
      </c>
      <c r="N49" s="17">
        <v>0</v>
      </c>
      <c r="O49" s="17">
        <v>0</v>
      </c>
      <c r="P49" s="17">
        <v>324.3</v>
      </c>
      <c r="Q49" s="17">
        <v>38.200000000000003</v>
      </c>
      <c r="R49" s="17">
        <v>1073</v>
      </c>
      <c r="S49" s="17">
        <v>913.4</v>
      </c>
      <c r="T49" s="17">
        <v>0</v>
      </c>
      <c r="U49" s="18">
        <v>2954.3</v>
      </c>
    </row>
    <row r="50" spans="1:21" ht="16.350000000000001" customHeight="1">
      <c r="A50" s="26" t="s">
        <v>49</v>
      </c>
      <c r="B50" s="16">
        <v>0</v>
      </c>
      <c r="C50" s="17">
        <v>-3590.2</v>
      </c>
      <c r="D50" s="17">
        <v>0</v>
      </c>
      <c r="E50" s="17">
        <v>1473.1</v>
      </c>
      <c r="F50" s="17">
        <v>-980.6</v>
      </c>
      <c r="G50" s="17">
        <v>0</v>
      </c>
      <c r="H50" s="17">
        <v>0</v>
      </c>
      <c r="I50" s="17">
        <v>-1141.5999999999999</v>
      </c>
      <c r="J50" s="17">
        <v>1457.5</v>
      </c>
      <c r="K50" s="18">
        <v>-2781.8</v>
      </c>
      <c r="L50" s="16">
        <v>0</v>
      </c>
      <c r="M50" s="17">
        <v>331.3</v>
      </c>
      <c r="N50" s="17">
        <v>0</v>
      </c>
      <c r="O50" s="17">
        <v>0</v>
      </c>
      <c r="P50" s="17">
        <v>-694.9</v>
      </c>
      <c r="Q50" s="17">
        <v>0</v>
      </c>
      <c r="R50" s="17">
        <v>984.2</v>
      </c>
      <c r="S50" s="17">
        <v>14.8</v>
      </c>
      <c r="T50" s="17">
        <v>0</v>
      </c>
      <c r="U50" s="18">
        <v>635.4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-802</v>
      </c>
      <c r="G51" s="17">
        <v>7.8</v>
      </c>
      <c r="H51" s="17">
        <v>868.8</v>
      </c>
      <c r="I51" s="17">
        <v>0</v>
      </c>
      <c r="J51" s="17">
        <v>0</v>
      </c>
      <c r="K51" s="18">
        <v>74.599999999999994</v>
      </c>
      <c r="L51" s="16">
        <v>0</v>
      </c>
      <c r="M51" s="17">
        <v>325.10000000000002</v>
      </c>
      <c r="N51" s="17">
        <v>0</v>
      </c>
      <c r="O51" s="17">
        <v>0</v>
      </c>
      <c r="P51" s="17">
        <v>259.5</v>
      </c>
      <c r="Q51" s="17">
        <v>0</v>
      </c>
      <c r="R51" s="17">
        <v>0</v>
      </c>
      <c r="S51" s="17">
        <v>786.9</v>
      </c>
      <c r="T51" s="17">
        <v>0</v>
      </c>
      <c r="U51" s="18">
        <v>1371.5</v>
      </c>
    </row>
    <row r="52" spans="1:21" ht="16.350000000000001" customHeight="1">
      <c r="A52" s="26" t="s">
        <v>51</v>
      </c>
      <c r="B52" s="16">
        <v>-80</v>
      </c>
      <c r="C52" s="17">
        <v>167.6</v>
      </c>
      <c r="D52" s="17">
        <v>0</v>
      </c>
      <c r="E52" s="17">
        <v>0</v>
      </c>
      <c r="F52" s="17">
        <v>217.9</v>
      </c>
      <c r="G52" s="17">
        <v>0</v>
      </c>
      <c r="H52" s="17">
        <v>0</v>
      </c>
      <c r="I52" s="17">
        <v>30.7</v>
      </c>
      <c r="J52" s="17">
        <v>6.5</v>
      </c>
      <c r="K52" s="18">
        <v>342.7</v>
      </c>
      <c r="L52" s="16">
        <v>0</v>
      </c>
      <c r="M52" s="17">
        <v>-51</v>
      </c>
      <c r="N52" s="17">
        <v>0</v>
      </c>
      <c r="O52" s="17">
        <v>0</v>
      </c>
      <c r="P52" s="17">
        <v>759.7</v>
      </c>
      <c r="Q52" s="17">
        <v>38.200000000000003</v>
      </c>
      <c r="R52" s="17">
        <v>88.8</v>
      </c>
      <c r="S52" s="17">
        <v>111.7</v>
      </c>
      <c r="T52" s="17">
        <v>0</v>
      </c>
      <c r="U52" s="18">
        <v>947.4</v>
      </c>
    </row>
    <row r="53" spans="1:21" ht="16.350000000000001" customHeight="1">
      <c r="A53" s="26" t="s">
        <v>76</v>
      </c>
      <c r="B53" s="16">
        <v>0</v>
      </c>
      <c r="C53" s="17">
        <v>1368.9</v>
      </c>
      <c r="D53" s="17">
        <v>0</v>
      </c>
      <c r="E53" s="17">
        <v>0</v>
      </c>
      <c r="F53" s="17">
        <v>164.6</v>
      </c>
      <c r="G53" s="17">
        <v>0</v>
      </c>
      <c r="H53" s="17">
        <v>0</v>
      </c>
      <c r="I53" s="17">
        <v>-42.8</v>
      </c>
      <c r="J53" s="17">
        <v>8.9</v>
      </c>
      <c r="K53" s="18">
        <v>1499.6</v>
      </c>
      <c r="L53" s="16">
        <v>0</v>
      </c>
      <c r="M53" s="17">
        <v>0</v>
      </c>
      <c r="N53" s="17">
        <v>5127.2</v>
      </c>
      <c r="O53" s="17">
        <v>4095.7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9222.9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1.7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-18.5</v>
      </c>
      <c r="J55" s="17">
        <v>-3176</v>
      </c>
      <c r="K55" s="18">
        <v>-3192.8</v>
      </c>
      <c r="L55" s="16">
        <v>0</v>
      </c>
      <c r="M55" s="17">
        <v>-329.6</v>
      </c>
      <c r="N55" s="17">
        <v>0</v>
      </c>
      <c r="O55" s="17">
        <v>0</v>
      </c>
      <c r="P55" s="17">
        <v>-22.4</v>
      </c>
      <c r="Q55" s="17">
        <v>0</v>
      </c>
      <c r="R55" s="17">
        <v>0</v>
      </c>
      <c r="S55" s="17">
        <v>3964.1</v>
      </c>
      <c r="T55" s="17">
        <v>821.7</v>
      </c>
      <c r="U55" s="18">
        <v>4433.8</v>
      </c>
    </row>
    <row r="56" spans="1:21" ht="16.350000000000001" customHeight="1">
      <c r="A56" s="26" t="s">
        <v>53</v>
      </c>
      <c r="B56" s="16">
        <v>0</v>
      </c>
      <c r="C56" s="17">
        <v>1.7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-18.5</v>
      </c>
      <c r="J56" s="17">
        <v>0</v>
      </c>
      <c r="K56" s="18">
        <v>-16.8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275.39999999999998</v>
      </c>
      <c r="T56" s="17">
        <v>0</v>
      </c>
      <c r="U56" s="18">
        <v>275.39999999999998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3640.4</v>
      </c>
      <c r="T57" s="17">
        <v>0</v>
      </c>
      <c r="U57" s="18">
        <v>3640.4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821.7</v>
      </c>
      <c r="U58" s="18">
        <v>821.7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-3176</v>
      </c>
      <c r="K59" s="18">
        <v>-3176</v>
      </c>
      <c r="L59" s="16">
        <v>0</v>
      </c>
      <c r="M59" s="17">
        <v>-329.6</v>
      </c>
      <c r="N59" s="17">
        <v>0</v>
      </c>
      <c r="O59" s="17">
        <v>0</v>
      </c>
      <c r="P59" s="17">
        <v>-22.4</v>
      </c>
      <c r="Q59" s="17">
        <v>0</v>
      </c>
      <c r="R59" s="17">
        <v>0</v>
      </c>
      <c r="S59" s="17">
        <v>0</v>
      </c>
      <c r="T59" s="17">
        <v>0</v>
      </c>
      <c r="U59" s="18">
        <v>-352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48.3</v>
      </c>
      <c r="T60" s="17">
        <v>0</v>
      </c>
      <c r="U60" s="18">
        <v>48.3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-212.5</v>
      </c>
      <c r="D62" s="17">
        <v>0</v>
      </c>
      <c r="E62" s="17">
        <v>1.9</v>
      </c>
      <c r="F62" s="17">
        <v>-182.7</v>
      </c>
      <c r="G62" s="17">
        <v>0</v>
      </c>
      <c r="H62" s="17">
        <v>0</v>
      </c>
      <c r="I62" s="17">
        <v>308.39999999999998</v>
      </c>
      <c r="J62" s="17">
        <v>-0.3</v>
      </c>
      <c r="K62" s="18">
        <v>-85.2</v>
      </c>
      <c r="L62" s="16">
        <v>0</v>
      </c>
      <c r="M62" s="17">
        <v>-118.9</v>
      </c>
      <c r="N62" s="17">
        <v>0</v>
      </c>
      <c r="O62" s="17">
        <v>0.6</v>
      </c>
      <c r="P62" s="17">
        <v>-82.2</v>
      </c>
      <c r="Q62" s="17">
        <v>0</v>
      </c>
      <c r="R62" s="17">
        <v>0</v>
      </c>
      <c r="S62" s="17">
        <v>-84.9</v>
      </c>
      <c r="T62" s="17">
        <v>-9.9</v>
      </c>
      <c r="U62" s="18">
        <v>-295.3</v>
      </c>
    </row>
    <row r="63" spans="1:21" ht="16.350000000000001" customHeight="1">
      <c r="A63" s="26" t="s">
        <v>59</v>
      </c>
      <c r="B63" s="16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8">
        <v>0</v>
      </c>
      <c r="L63" s="16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8">
        <v>0</v>
      </c>
    </row>
    <row r="64" spans="1:21" ht="16.350000000000001" customHeight="1">
      <c r="A64" s="26" t="s">
        <v>60</v>
      </c>
      <c r="B64" s="16">
        <v>0</v>
      </c>
      <c r="C64" s="17">
        <v>-212.5</v>
      </c>
      <c r="D64" s="17">
        <v>0</v>
      </c>
      <c r="E64" s="17">
        <v>1.9</v>
      </c>
      <c r="F64" s="17">
        <v>-182.7</v>
      </c>
      <c r="G64" s="17">
        <v>0</v>
      </c>
      <c r="H64" s="17">
        <v>0</v>
      </c>
      <c r="I64" s="17">
        <v>308.39999999999998</v>
      </c>
      <c r="J64" s="17">
        <v>-0.3</v>
      </c>
      <c r="K64" s="18">
        <v>-85.2</v>
      </c>
      <c r="L64" s="16">
        <v>0</v>
      </c>
      <c r="M64" s="17">
        <v>-118.9</v>
      </c>
      <c r="N64" s="17">
        <v>0</v>
      </c>
      <c r="O64" s="17">
        <v>0.6</v>
      </c>
      <c r="P64" s="17">
        <v>-82.2</v>
      </c>
      <c r="Q64" s="17">
        <v>0</v>
      </c>
      <c r="R64" s="17">
        <v>0</v>
      </c>
      <c r="S64" s="17">
        <v>-84.9</v>
      </c>
      <c r="T64" s="17">
        <v>-9.9</v>
      </c>
      <c r="U64" s="18">
        <v>-295.3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-19.3</v>
      </c>
      <c r="C67" s="17">
        <v>2788.4</v>
      </c>
      <c r="D67" s="17">
        <v>1193.2</v>
      </c>
      <c r="E67" s="17">
        <v>-289.39999999999998</v>
      </c>
      <c r="F67" s="17">
        <v>436.7</v>
      </c>
      <c r="G67" s="17">
        <v>16.100000000000001</v>
      </c>
      <c r="H67" s="17">
        <v>103.3</v>
      </c>
      <c r="I67" s="17">
        <v>-2711.9</v>
      </c>
      <c r="J67" s="17">
        <v>2738.6</v>
      </c>
      <c r="K67" s="18">
        <v>4255.7</v>
      </c>
      <c r="L67" s="16">
        <v>200.3</v>
      </c>
      <c r="M67" s="17">
        <v>-1931.2</v>
      </c>
      <c r="N67" s="17">
        <v>55.9</v>
      </c>
      <c r="O67" s="17">
        <v>464.1</v>
      </c>
      <c r="P67" s="17">
        <v>2031.6</v>
      </c>
      <c r="Q67" s="17">
        <v>-7.1</v>
      </c>
      <c r="R67" s="17">
        <v>195.7</v>
      </c>
      <c r="S67" s="17">
        <v>294.39999999999998</v>
      </c>
      <c r="T67" s="17">
        <v>2.9</v>
      </c>
      <c r="U67" s="18">
        <v>1306.5999999999999</v>
      </c>
    </row>
    <row r="68" spans="1:21" ht="16.350000000000001" customHeight="1">
      <c r="A68" s="26" t="s">
        <v>63</v>
      </c>
      <c r="B68" s="16">
        <v>0</v>
      </c>
      <c r="C68" s="17">
        <v>2438</v>
      </c>
      <c r="D68" s="17">
        <v>0</v>
      </c>
      <c r="E68" s="17">
        <v>0</v>
      </c>
      <c r="F68" s="17">
        <v>54.6</v>
      </c>
      <c r="G68" s="17">
        <v>11.1</v>
      </c>
      <c r="H68" s="17">
        <v>0</v>
      </c>
      <c r="I68" s="17">
        <v>-2241</v>
      </c>
      <c r="J68" s="17">
        <v>21.7</v>
      </c>
      <c r="K68" s="18">
        <v>284.39999999999998</v>
      </c>
      <c r="L68" s="16">
        <v>0</v>
      </c>
      <c r="M68" s="17">
        <v>0</v>
      </c>
      <c r="N68" s="17">
        <v>0</v>
      </c>
      <c r="O68" s="17">
        <v>0</v>
      </c>
      <c r="P68" s="17">
        <v>4751.1000000000004</v>
      </c>
      <c r="Q68" s="17">
        <v>0</v>
      </c>
      <c r="R68" s="17">
        <v>0</v>
      </c>
      <c r="S68" s="17">
        <v>0</v>
      </c>
      <c r="T68" s="17">
        <v>0</v>
      </c>
      <c r="U68" s="18">
        <v>4751.1000000000004</v>
      </c>
    </row>
    <row r="69" spans="1:21" ht="16.350000000000001" customHeight="1">
      <c r="A69" s="26" t="s">
        <v>64</v>
      </c>
      <c r="B69" s="16">
        <v>249.1</v>
      </c>
      <c r="C69" s="17">
        <v>-64.8</v>
      </c>
      <c r="D69" s="17">
        <v>0</v>
      </c>
      <c r="E69" s="17">
        <v>0</v>
      </c>
      <c r="F69" s="17">
        <v>-333.1</v>
      </c>
      <c r="G69" s="17">
        <v>0</v>
      </c>
      <c r="H69" s="17">
        <v>61.3</v>
      </c>
      <c r="I69" s="17">
        <v>-31</v>
      </c>
      <c r="J69" s="17">
        <v>-18.8</v>
      </c>
      <c r="K69" s="18">
        <v>-137.30000000000001</v>
      </c>
      <c r="L69" s="16">
        <v>-1.8</v>
      </c>
      <c r="M69" s="17">
        <v>93.3</v>
      </c>
      <c r="N69" s="17">
        <v>0</v>
      </c>
      <c r="O69" s="17">
        <v>0</v>
      </c>
      <c r="P69" s="17">
        <v>316</v>
      </c>
      <c r="Q69" s="17">
        <v>0</v>
      </c>
      <c r="R69" s="17">
        <v>93.9</v>
      </c>
      <c r="S69" s="17">
        <v>299.39999999999998</v>
      </c>
      <c r="T69" s="17">
        <v>1.2</v>
      </c>
      <c r="U69" s="18">
        <v>802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348.8</v>
      </c>
      <c r="G70" s="17">
        <v>0</v>
      </c>
      <c r="H70" s="17">
        <v>0</v>
      </c>
      <c r="I70" s="17">
        <v>0</v>
      </c>
      <c r="J70" s="17">
        <v>0</v>
      </c>
      <c r="K70" s="18">
        <v>348.8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59.4</v>
      </c>
      <c r="C71" s="17">
        <v>2775.3</v>
      </c>
      <c r="D71" s="17">
        <v>-19.399999999999999</v>
      </c>
      <c r="E71" s="17">
        <v>-5</v>
      </c>
      <c r="F71" s="17">
        <v>-754.9</v>
      </c>
      <c r="G71" s="17">
        <v>-7</v>
      </c>
      <c r="H71" s="17">
        <v>5.9</v>
      </c>
      <c r="I71" s="17">
        <v>-116.3</v>
      </c>
      <c r="J71" s="17">
        <v>-103.9</v>
      </c>
      <c r="K71" s="18">
        <v>1834.1</v>
      </c>
      <c r="L71" s="16">
        <v>177.2</v>
      </c>
      <c r="M71" s="17">
        <v>-663.2</v>
      </c>
      <c r="N71" s="17">
        <v>55.9</v>
      </c>
      <c r="O71" s="17">
        <v>464.1</v>
      </c>
      <c r="P71" s="17">
        <v>-1025.8</v>
      </c>
      <c r="Q71" s="17">
        <v>-2.8</v>
      </c>
      <c r="R71" s="17">
        <v>2.9</v>
      </c>
      <c r="S71" s="17">
        <v>38.200000000000003</v>
      </c>
      <c r="T71" s="17">
        <v>1.7</v>
      </c>
      <c r="U71" s="18">
        <v>-951.8</v>
      </c>
    </row>
    <row r="72" spans="1:21" ht="16.350000000000001" customHeight="1">
      <c r="A72" s="26" t="s">
        <v>67</v>
      </c>
      <c r="B72" s="16">
        <v>0</v>
      </c>
      <c r="C72" s="17">
        <v>-901.8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-901.8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0</v>
      </c>
      <c r="C73" s="17">
        <v>4126</v>
      </c>
      <c r="D73" s="17">
        <v>1212.5999999999999</v>
      </c>
      <c r="E73" s="17">
        <v>-236.4</v>
      </c>
      <c r="F73" s="17">
        <v>145.30000000000001</v>
      </c>
      <c r="G73" s="17">
        <v>0</v>
      </c>
      <c r="H73" s="17">
        <v>0</v>
      </c>
      <c r="I73" s="17">
        <v>-354.8</v>
      </c>
      <c r="J73" s="17">
        <v>2469.3000000000002</v>
      </c>
      <c r="K73" s="18">
        <v>7362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-92.7</v>
      </c>
      <c r="C74" s="17">
        <v>-2885</v>
      </c>
      <c r="D74" s="17">
        <v>0</v>
      </c>
      <c r="E74" s="17">
        <v>0</v>
      </c>
      <c r="F74" s="17">
        <v>0.5</v>
      </c>
      <c r="G74" s="17">
        <v>0</v>
      </c>
      <c r="H74" s="17">
        <v>0</v>
      </c>
      <c r="I74" s="17">
        <v>15.1</v>
      </c>
      <c r="J74" s="17">
        <v>240.9</v>
      </c>
      <c r="K74" s="18">
        <v>-2721.2</v>
      </c>
      <c r="L74" s="16">
        <v>24.9</v>
      </c>
      <c r="M74" s="17">
        <v>-529.29999999999995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-504.4</v>
      </c>
    </row>
    <row r="75" spans="1:21" ht="16.350000000000001" customHeight="1">
      <c r="A75" s="26" t="s">
        <v>70</v>
      </c>
      <c r="B75" s="16">
        <v>-235.1</v>
      </c>
      <c r="C75" s="17">
        <v>-2699.3</v>
      </c>
      <c r="D75" s="17">
        <v>0</v>
      </c>
      <c r="E75" s="17">
        <v>-48</v>
      </c>
      <c r="F75" s="17">
        <v>975.5</v>
      </c>
      <c r="G75" s="17">
        <v>12</v>
      </c>
      <c r="H75" s="17">
        <v>36.1</v>
      </c>
      <c r="I75" s="17">
        <v>16.100000000000001</v>
      </c>
      <c r="J75" s="17">
        <v>129.4</v>
      </c>
      <c r="K75" s="18">
        <v>-1813.3</v>
      </c>
      <c r="L75" s="16">
        <v>0</v>
      </c>
      <c r="M75" s="17">
        <v>-832</v>
      </c>
      <c r="N75" s="17">
        <v>0</v>
      </c>
      <c r="O75" s="17">
        <v>0</v>
      </c>
      <c r="P75" s="17">
        <v>-2009.7</v>
      </c>
      <c r="Q75" s="17">
        <v>-4.3</v>
      </c>
      <c r="R75" s="17">
        <v>98.9</v>
      </c>
      <c r="S75" s="17">
        <v>-43.2</v>
      </c>
      <c r="T75" s="17">
        <v>0</v>
      </c>
      <c r="U75" s="18">
        <v>-2790.3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16061</v>
      </c>
      <c r="C77" s="17">
        <v>16563.599999999999</v>
      </c>
      <c r="D77" s="17">
        <v>5060.1000000000004</v>
      </c>
      <c r="E77" s="17">
        <v>4246.8</v>
      </c>
      <c r="F77" s="17">
        <v>2497.1</v>
      </c>
      <c r="G77" s="17">
        <v>999.1</v>
      </c>
      <c r="H77" s="17">
        <v>1673.1</v>
      </c>
      <c r="I77" s="17">
        <v>2957.1</v>
      </c>
      <c r="J77" s="17">
        <v>2155.3000000000002</v>
      </c>
      <c r="K77" s="18">
        <v>52213.2</v>
      </c>
      <c r="L77" s="16">
        <v>17106.400000000001</v>
      </c>
      <c r="M77" s="17">
        <v>19404.099999999999</v>
      </c>
      <c r="N77" s="17">
        <v>5183.1000000000004</v>
      </c>
      <c r="O77" s="17">
        <v>4560.3999999999996</v>
      </c>
      <c r="P77" s="17">
        <v>792.4</v>
      </c>
      <c r="Q77" s="17">
        <v>530.4</v>
      </c>
      <c r="R77" s="17">
        <v>4208.3</v>
      </c>
      <c r="S77" s="17">
        <v>5588.9</v>
      </c>
      <c r="T77" s="17">
        <v>814.7</v>
      </c>
      <c r="U77" s="18">
        <v>58188.7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-1045.4000000000001</v>
      </c>
      <c r="M79" s="20">
        <v>-2840.5</v>
      </c>
      <c r="N79" s="20">
        <v>-123</v>
      </c>
      <c r="O79" s="20">
        <v>-313.60000000000002</v>
      </c>
      <c r="P79" s="20">
        <v>1704.7</v>
      </c>
      <c r="Q79" s="20">
        <v>468.7</v>
      </c>
      <c r="R79" s="20">
        <v>-2535.1999999999998</v>
      </c>
      <c r="S79" s="20">
        <v>-2631.8</v>
      </c>
      <c r="T79" s="20">
        <v>1340.6</v>
      </c>
      <c r="U79" s="21">
        <v>-5975.5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A224-26D5-431E-8128-57BA7D67C95B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2000</v>
      </c>
      <c r="E4" s="41"/>
      <c r="F4" s="41"/>
      <c r="I4" s="41"/>
      <c r="L4" s="41">
        <f>B4</f>
        <v>2000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11.9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11.9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11.9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11.9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-35.700000000000003</v>
      </c>
      <c r="C13" s="17">
        <v>1956.8</v>
      </c>
      <c r="D13" s="17">
        <v>-3720.8</v>
      </c>
      <c r="E13" s="17">
        <v>-2063.4</v>
      </c>
      <c r="F13" s="17">
        <v>-6872.8</v>
      </c>
      <c r="G13" s="17">
        <v>57.1</v>
      </c>
      <c r="H13" s="17">
        <v>1518.5</v>
      </c>
      <c r="I13" s="17">
        <v>-848.1</v>
      </c>
      <c r="J13" s="17">
        <v>29.6</v>
      </c>
      <c r="K13" s="18">
        <v>-9978.7999999999993</v>
      </c>
      <c r="L13" s="16">
        <v>-1872.5</v>
      </c>
      <c r="M13" s="17">
        <v>8295.7999999999993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6423.3</v>
      </c>
    </row>
    <row r="14" spans="1:21" ht="16.350000000000001" customHeight="1">
      <c r="A14" s="26" t="s">
        <v>18</v>
      </c>
      <c r="B14" s="16">
        <v>0</v>
      </c>
      <c r="C14" s="17">
        <v>-170.6</v>
      </c>
      <c r="D14" s="17">
        <v>0</v>
      </c>
      <c r="E14" s="17">
        <v>0</v>
      </c>
      <c r="F14" s="17">
        <v>-172.2</v>
      </c>
      <c r="G14" s="17">
        <v>0</v>
      </c>
      <c r="H14" s="17">
        <v>0.1</v>
      </c>
      <c r="I14" s="17">
        <v>-1.4</v>
      </c>
      <c r="J14" s="17">
        <v>-0.7</v>
      </c>
      <c r="K14" s="18">
        <v>-344.8</v>
      </c>
      <c r="L14" s="16">
        <v>1613.1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1613.1</v>
      </c>
    </row>
    <row r="15" spans="1:21" ht="16.350000000000001" customHeight="1">
      <c r="A15" s="26" t="s">
        <v>19</v>
      </c>
      <c r="B15" s="16">
        <v>0</v>
      </c>
      <c r="C15" s="17">
        <v>-9422.2000000000007</v>
      </c>
      <c r="D15" s="17">
        <v>0</v>
      </c>
      <c r="E15" s="17">
        <v>0</v>
      </c>
      <c r="F15" s="17">
        <v>-3104.8</v>
      </c>
      <c r="G15" s="17">
        <v>0</v>
      </c>
      <c r="H15" s="17">
        <v>0</v>
      </c>
      <c r="I15" s="17">
        <v>0</v>
      </c>
      <c r="J15" s="17">
        <v>0</v>
      </c>
      <c r="K15" s="18">
        <v>-12527</v>
      </c>
      <c r="L15" s="16">
        <v>-12527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-12527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9041.4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9041.4</v>
      </c>
    </row>
    <row r="17" spans="1:21" ht="16.350000000000001" customHeight="1">
      <c r="A17" s="24" t="s">
        <v>21</v>
      </c>
      <c r="B17" s="16">
        <v>0</v>
      </c>
      <c r="C17" s="17">
        <v>-5646.9</v>
      </c>
      <c r="D17" s="17">
        <v>-887.5</v>
      </c>
      <c r="E17" s="17">
        <v>-355.3</v>
      </c>
      <c r="F17" s="17">
        <v>-1785.5</v>
      </c>
      <c r="G17" s="17">
        <v>82.2</v>
      </c>
      <c r="H17" s="17">
        <v>-1088.7</v>
      </c>
      <c r="I17" s="17">
        <v>48.8</v>
      </c>
      <c r="J17" s="17">
        <v>-0.1</v>
      </c>
      <c r="K17" s="18">
        <v>-9633</v>
      </c>
      <c r="L17" s="16">
        <v>0</v>
      </c>
      <c r="M17" s="17">
        <v>9237.9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9237.9</v>
      </c>
    </row>
    <row r="18" spans="1:21" ht="16.350000000000001" customHeight="1">
      <c r="A18" s="26" t="s">
        <v>22</v>
      </c>
      <c r="B18" s="16">
        <v>0</v>
      </c>
      <c r="C18" s="17">
        <v>14374.1</v>
      </c>
      <c r="D18" s="17">
        <v>0</v>
      </c>
      <c r="E18" s="17">
        <v>0</v>
      </c>
      <c r="F18" s="17">
        <v>-1938.7</v>
      </c>
      <c r="G18" s="17">
        <v>-117.9</v>
      </c>
      <c r="H18" s="17">
        <v>2278.6</v>
      </c>
      <c r="I18" s="17">
        <v>-4578.3999999999996</v>
      </c>
      <c r="J18" s="17">
        <v>209.8</v>
      </c>
      <c r="K18" s="18">
        <v>10227.5</v>
      </c>
      <c r="L18" s="16">
        <v>0</v>
      </c>
      <c r="M18" s="17">
        <v>-9268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-9268</v>
      </c>
    </row>
    <row r="19" spans="1:21" ht="16.350000000000001" customHeight="1">
      <c r="A19" s="26" t="s">
        <v>23</v>
      </c>
      <c r="B19" s="16">
        <v>0</v>
      </c>
      <c r="C19" s="17">
        <v>2281.1999999999998</v>
      </c>
      <c r="D19" s="17">
        <v>-2812.1</v>
      </c>
      <c r="E19" s="17">
        <v>-1691.8</v>
      </c>
      <c r="F19" s="17">
        <v>176.4</v>
      </c>
      <c r="G19" s="17">
        <v>92.8</v>
      </c>
      <c r="H19" s="17">
        <v>331.8</v>
      </c>
      <c r="I19" s="17">
        <v>4082.9</v>
      </c>
      <c r="J19" s="17">
        <v>-179.4</v>
      </c>
      <c r="K19" s="18">
        <v>2281.8000000000002</v>
      </c>
      <c r="L19" s="16">
        <v>0</v>
      </c>
      <c r="M19" s="17">
        <v>6709.9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6709.9</v>
      </c>
    </row>
    <row r="20" spans="1:21" ht="16.350000000000001" customHeight="1">
      <c r="A20" s="26" t="s">
        <v>24</v>
      </c>
      <c r="B20" s="16">
        <v>-35.700000000000003</v>
      </c>
      <c r="C20" s="17">
        <v>541.20000000000005</v>
      </c>
      <c r="D20" s="17">
        <v>-21.2</v>
      </c>
      <c r="E20" s="17">
        <v>-16.3</v>
      </c>
      <c r="F20" s="17">
        <v>-48</v>
      </c>
      <c r="G20" s="17">
        <v>0</v>
      </c>
      <c r="H20" s="17">
        <v>-3.3</v>
      </c>
      <c r="I20" s="17">
        <v>-400</v>
      </c>
      <c r="J20" s="17">
        <v>0</v>
      </c>
      <c r="K20" s="18">
        <v>16.7</v>
      </c>
      <c r="L20" s="16">
        <v>0</v>
      </c>
      <c r="M20" s="17">
        <v>1616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1616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13248.2</v>
      </c>
      <c r="C22" s="17">
        <v>6388.2</v>
      </c>
      <c r="D22" s="17">
        <v>642.70000000000005</v>
      </c>
      <c r="E22" s="17">
        <v>4169.7</v>
      </c>
      <c r="F22" s="17">
        <v>-2126.8000000000002</v>
      </c>
      <c r="G22" s="17">
        <v>322.3</v>
      </c>
      <c r="H22" s="17">
        <v>1295.5999999999999</v>
      </c>
      <c r="I22" s="17">
        <v>-3732</v>
      </c>
      <c r="J22" s="17">
        <v>534.70000000000005</v>
      </c>
      <c r="K22" s="18">
        <v>20742.599999999999</v>
      </c>
      <c r="L22" s="16">
        <v>11513.2</v>
      </c>
      <c r="M22" s="17">
        <v>18690.8</v>
      </c>
      <c r="N22" s="17">
        <v>0</v>
      </c>
      <c r="O22" s="17">
        <v>0</v>
      </c>
      <c r="P22" s="17">
        <v>2025.6</v>
      </c>
      <c r="Q22" s="17">
        <v>-242.3</v>
      </c>
      <c r="R22" s="17">
        <v>2794.6</v>
      </c>
      <c r="S22" s="17">
        <v>524.6</v>
      </c>
      <c r="T22" s="17">
        <v>0</v>
      </c>
      <c r="U22" s="18">
        <v>35306.5</v>
      </c>
    </row>
    <row r="23" spans="1:21" ht="16.350000000000001" customHeight="1">
      <c r="A23" s="24" t="s">
        <v>26</v>
      </c>
      <c r="B23" s="16">
        <v>-150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-150</v>
      </c>
      <c r="L23" s="16">
        <v>0</v>
      </c>
      <c r="M23" s="17">
        <v>-375.3</v>
      </c>
      <c r="N23" s="17">
        <v>0</v>
      </c>
      <c r="O23" s="17">
        <v>0</v>
      </c>
      <c r="P23" s="17">
        <v>100</v>
      </c>
      <c r="Q23" s="17">
        <v>0</v>
      </c>
      <c r="R23" s="17">
        <v>125.3</v>
      </c>
      <c r="S23" s="17">
        <v>0</v>
      </c>
      <c r="T23" s="17">
        <v>0</v>
      </c>
      <c r="U23" s="18">
        <v>-150</v>
      </c>
    </row>
    <row r="24" spans="1:21" ht="16.350000000000001" customHeight="1">
      <c r="A24" s="26" t="s">
        <v>27</v>
      </c>
      <c r="B24" s="16">
        <v>7829.1</v>
      </c>
      <c r="C24" s="17">
        <v>2077.3000000000002</v>
      </c>
      <c r="D24" s="17">
        <v>117.9</v>
      </c>
      <c r="E24" s="17">
        <v>3429.7</v>
      </c>
      <c r="F24" s="17">
        <v>-2442.1</v>
      </c>
      <c r="G24" s="17">
        <v>0</v>
      </c>
      <c r="H24" s="17">
        <v>0</v>
      </c>
      <c r="I24" s="17">
        <v>756</v>
      </c>
      <c r="J24" s="17">
        <v>350.5</v>
      </c>
      <c r="K24" s="18">
        <v>12118.4</v>
      </c>
      <c r="L24" s="16">
        <v>585.5</v>
      </c>
      <c r="M24" s="17">
        <v>18256.7</v>
      </c>
      <c r="N24" s="17">
        <v>0</v>
      </c>
      <c r="O24" s="17">
        <v>0</v>
      </c>
      <c r="P24" s="17">
        <v>-7149</v>
      </c>
      <c r="Q24" s="17">
        <v>0</v>
      </c>
      <c r="R24" s="17">
        <v>0</v>
      </c>
      <c r="S24" s="17">
        <v>0</v>
      </c>
      <c r="T24" s="17">
        <v>0</v>
      </c>
      <c r="U24" s="18">
        <v>11693.2</v>
      </c>
    </row>
    <row r="25" spans="1:21" ht="16.350000000000001" customHeight="1">
      <c r="A25" s="26" t="s">
        <v>28</v>
      </c>
      <c r="B25" s="16">
        <v>0</v>
      </c>
      <c r="C25" s="17">
        <v>-1074</v>
      </c>
      <c r="D25" s="17">
        <v>0</v>
      </c>
      <c r="E25" s="17">
        <v>0</v>
      </c>
      <c r="F25" s="17">
        <v>-7595</v>
      </c>
      <c r="G25" s="17">
        <v>0</v>
      </c>
      <c r="H25" s="17">
        <v>339.3</v>
      </c>
      <c r="I25" s="17">
        <v>-5724.6</v>
      </c>
      <c r="J25" s="17">
        <v>-51.2</v>
      </c>
      <c r="K25" s="18">
        <v>-14105.5</v>
      </c>
      <c r="L25" s="16">
        <v>0</v>
      </c>
      <c r="M25" s="17">
        <v>-5117.8999999999996</v>
      </c>
      <c r="N25" s="17">
        <v>0</v>
      </c>
      <c r="O25" s="17">
        <v>0</v>
      </c>
      <c r="P25" s="17">
        <v>-2434.3000000000002</v>
      </c>
      <c r="Q25" s="17">
        <v>-44.3</v>
      </c>
      <c r="R25" s="17">
        <v>2669.3</v>
      </c>
      <c r="S25" s="17">
        <v>161.80000000000001</v>
      </c>
      <c r="T25" s="17">
        <v>0</v>
      </c>
      <c r="U25" s="18">
        <v>-4765.3999999999996</v>
      </c>
    </row>
    <row r="26" spans="1:21" ht="16.350000000000001" customHeight="1">
      <c r="A26" s="26" t="s">
        <v>29</v>
      </c>
      <c r="B26" s="16">
        <v>0</v>
      </c>
      <c r="C26" s="17">
        <v>3765.3</v>
      </c>
      <c r="D26" s="17">
        <v>0</v>
      </c>
      <c r="E26" s="17">
        <v>0</v>
      </c>
      <c r="F26" s="17">
        <v>-36.6</v>
      </c>
      <c r="G26" s="17">
        <v>0</v>
      </c>
      <c r="H26" s="17">
        <v>0</v>
      </c>
      <c r="I26" s="17">
        <v>-1337.7</v>
      </c>
      <c r="J26" s="17">
        <v>0</v>
      </c>
      <c r="K26" s="18">
        <v>2391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551.70000000000005</v>
      </c>
      <c r="D27" s="17">
        <v>0</v>
      </c>
      <c r="E27" s="17">
        <v>0</v>
      </c>
      <c r="F27" s="17">
        <v>-264.5</v>
      </c>
      <c r="G27" s="17">
        <v>0</v>
      </c>
      <c r="H27" s="17">
        <v>0</v>
      </c>
      <c r="I27" s="17">
        <v>-3.1</v>
      </c>
      <c r="J27" s="17">
        <v>0</v>
      </c>
      <c r="K27" s="18">
        <v>284.10000000000002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-5391</v>
      </c>
      <c r="D28" s="17">
        <v>0</v>
      </c>
      <c r="E28" s="17">
        <v>0</v>
      </c>
      <c r="F28" s="17">
        <v>-7293.9</v>
      </c>
      <c r="G28" s="17">
        <v>0</v>
      </c>
      <c r="H28" s="17">
        <v>339.3</v>
      </c>
      <c r="I28" s="17">
        <v>-4383.8</v>
      </c>
      <c r="J28" s="17">
        <v>-51.2</v>
      </c>
      <c r="K28" s="18">
        <v>-16780.599999999999</v>
      </c>
      <c r="L28" s="16">
        <v>0</v>
      </c>
      <c r="M28" s="17">
        <v>-5117.8999999999996</v>
      </c>
      <c r="N28" s="17">
        <v>0</v>
      </c>
      <c r="O28" s="17">
        <v>0</v>
      </c>
      <c r="P28" s="17">
        <v>-2434.3000000000002</v>
      </c>
      <c r="Q28" s="17">
        <v>-44.3</v>
      </c>
      <c r="R28" s="17">
        <v>2669.3</v>
      </c>
      <c r="S28" s="17">
        <v>161.80000000000001</v>
      </c>
      <c r="T28" s="17">
        <v>0</v>
      </c>
      <c r="U28" s="18">
        <v>-4765.3999999999996</v>
      </c>
    </row>
    <row r="29" spans="1:21" ht="16.350000000000001" customHeight="1">
      <c r="A29" s="26" t="s">
        <v>32</v>
      </c>
      <c r="B29" s="16">
        <v>0</v>
      </c>
      <c r="C29" s="17">
        <v>-1416.8</v>
      </c>
      <c r="D29" s="17">
        <v>0</v>
      </c>
      <c r="E29" s="17">
        <v>0</v>
      </c>
      <c r="F29" s="17">
        <v>148.6</v>
      </c>
      <c r="G29" s="17">
        <v>634.4</v>
      </c>
      <c r="H29" s="17">
        <v>956.3</v>
      </c>
      <c r="I29" s="17">
        <v>1223.9000000000001</v>
      </c>
      <c r="J29" s="17">
        <v>238.4</v>
      </c>
      <c r="K29" s="18">
        <v>1784.8</v>
      </c>
      <c r="L29" s="16">
        <v>0</v>
      </c>
      <c r="M29" s="17">
        <v>-1499.7</v>
      </c>
      <c r="N29" s="17">
        <v>0</v>
      </c>
      <c r="O29" s="17">
        <v>0</v>
      </c>
      <c r="P29" s="17">
        <v>-2649.6</v>
      </c>
      <c r="Q29" s="17">
        <v>-315.3</v>
      </c>
      <c r="R29" s="17">
        <v>0</v>
      </c>
      <c r="S29" s="17">
        <v>-3.9</v>
      </c>
      <c r="T29" s="17">
        <v>0</v>
      </c>
      <c r="U29" s="18">
        <v>-4468.5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585.4</v>
      </c>
      <c r="G30" s="17">
        <v>0</v>
      </c>
      <c r="H30" s="17">
        <v>0</v>
      </c>
      <c r="I30" s="17">
        <v>0</v>
      </c>
      <c r="J30" s="17">
        <v>0</v>
      </c>
      <c r="K30" s="18">
        <v>585.4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-1416.8</v>
      </c>
      <c r="D31" s="17">
        <v>0</v>
      </c>
      <c r="E31" s="17">
        <v>0</v>
      </c>
      <c r="F31" s="17">
        <v>-436.8</v>
      </c>
      <c r="G31" s="17">
        <v>634.4</v>
      </c>
      <c r="H31" s="17">
        <v>956.3</v>
      </c>
      <c r="I31" s="17">
        <v>1223.9000000000001</v>
      </c>
      <c r="J31" s="17">
        <v>238.4</v>
      </c>
      <c r="K31" s="18">
        <v>1199.4000000000001</v>
      </c>
      <c r="L31" s="16">
        <v>0</v>
      </c>
      <c r="M31" s="17">
        <v>-1499.7</v>
      </c>
      <c r="N31" s="17">
        <v>0</v>
      </c>
      <c r="O31" s="17">
        <v>0</v>
      </c>
      <c r="P31" s="17">
        <v>-2649.6</v>
      </c>
      <c r="Q31" s="17">
        <v>-315.3</v>
      </c>
      <c r="R31" s="17">
        <v>0</v>
      </c>
      <c r="S31" s="17">
        <v>-3.9</v>
      </c>
      <c r="T31" s="17">
        <v>0</v>
      </c>
      <c r="U31" s="18">
        <v>-4468.5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9503.7999999999993</v>
      </c>
      <c r="N32" s="17">
        <v>0</v>
      </c>
      <c r="O32" s="17">
        <v>0</v>
      </c>
      <c r="P32" s="17">
        <v>-387.1</v>
      </c>
      <c r="Q32" s="17">
        <v>117.3</v>
      </c>
      <c r="R32" s="17">
        <v>0</v>
      </c>
      <c r="S32" s="17">
        <v>0</v>
      </c>
      <c r="T32" s="17">
        <v>0</v>
      </c>
      <c r="U32" s="18">
        <v>9234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-263.3</v>
      </c>
      <c r="G33" s="17">
        <v>-312.10000000000002</v>
      </c>
      <c r="H33" s="17">
        <v>0</v>
      </c>
      <c r="I33" s="17">
        <v>0</v>
      </c>
      <c r="J33" s="17">
        <v>0</v>
      </c>
      <c r="K33" s="18">
        <v>-575.4</v>
      </c>
      <c r="L33" s="16">
        <v>0</v>
      </c>
      <c r="M33" s="17">
        <v>-20.3</v>
      </c>
      <c r="N33" s="17">
        <v>0</v>
      </c>
      <c r="O33" s="17">
        <v>0</v>
      </c>
      <c r="P33" s="17">
        <v>-5.9</v>
      </c>
      <c r="Q33" s="17">
        <v>0</v>
      </c>
      <c r="R33" s="17">
        <v>0</v>
      </c>
      <c r="S33" s="17">
        <v>-15.2</v>
      </c>
      <c r="T33" s="17">
        <v>0</v>
      </c>
      <c r="U33" s="18">
        <v>-41.4</v>
      </c>
    </row>
    <row r="34" spans="1:21" ht="16.350000000000001" customHeight="1">
      <c r="A34" s="26" t="s">
        <v>35</v>
      </c>
      <c r="B34" s="16">
        <v>5569.1</v>
      </c>
      <c r="C34" s="17">
        <v>6801.7</v>
      </c>
      <c r="D34" s="17">
        <v>524.79999999999995</v>
      </c>
      <c r="E34" s="17">
        <v>740</v>
      </c>
      <c r="F34" s="17">
        <v>8025</v>
      </c>
      <c r="G34" s="17">
        <v>0</v>
      </c>
      <c r="H34" s="17">
        <v>0</v>
      </c>
      <c r="I34" s="17">
        <v>12.7</v>
      </c>
      <c r="J34" s="17">
        <v>-3</v>
      </c>
      <c r="K34" s="18">
        <v>21670.3</v>
      </c>
      <c r="L34" s="16">
        <v>10927.7</v>
      </c>
      <c r="M34" s="17">
        <v>-2056.5</v>
      </c>
      <c r="N34" s="17">
        <v>0</v>
      </c>
      <c r="O34" s="17">
        <v>0</v>
      </c>
      <c r="P34" s="17">
        <v>14551.5</v>
      </c>
      <c r="Q34" s="17">
        <v>0</v>
      </c>
      <c r="R34" s="17">
        <v>0</v>
      </c>
      <c r="S34" s="17">
        <v>381.9</v>
      </c>
      <c r="T34" s="17">
        <v>0</v>
      </c>
      <c r="U34" s="18">
        <v>23804.6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-3989</v>
      </c>
      <c r="C36" s="17">
        <v>24677.7</v>
      </c>
      <c r="D36" s="17">
        <v>-1988</v>
      </c>
      <c r="E36" s="17">
        <v>3460.3</v>
      </c>
      <c r="F36" s="17">
        <v>688.2</v>
      </c>
      <c r="G36" s="17">
        <v>32.299999999999997</v>
      </c>
      <c r="H36" s="17">
        <v>511.5</v>
      </c>
      <c r="I36" s="17">
        <v>9669.2999999999993</v>
      </c>
      <c r="J36" s="17">
        <v>-608.9</v>
      </c>
      <c r="K36" s="18">
        <v>32453.4</v>
      </c>
      <c r="L36" s="16">
        <v>0</v>
      </c>
      <c r="M36" s="17">
        <v>-10762.2</v>
      </c>
      <c r="N36" s="17">
        <v>0</v>
      </c>
      <c r="O36" s="17">
        <v>0</v>
      </c>
      <c r="P36" s="17">
        <v>4037.9</v>
      </c>
      <c r="Q36" s="17">
        <v>617.79999999999995</v>
      </c>
      <c r="R36" s="17">
        <v>2082.3000000000002</v>
      </c>
      <c r="S36" s="17">
        <v>-17.8</v>
      </c>
      <c r="T36" s="17">
        <v>0</v>
      </c>
      <c r="U36" s="18">
        <v>-4042</v>
      </c>
    </row>
    <row r="37" spans="1:21" ht="16.350000000000001" customHeight="1">
      <c r="A37" s="37" t="s">
        <v>37</v>
      </c>
      <c r="B37" s="16">
        <v>-7047.4</v>
      </c>
      <c r="C37" s="17">
        <v>8561.7999999999993</v>
      </c>
      <c r="D37" s="17">
        <v>0</v>
      </c>
      <c r="E37" s="17">
        <v>0</v>
      </c>
      <c r="F37" s="17">
        <v>1643.6</v>
      </c>
      <c r="G37" s="17">
        <v>0</v>
      </c>
      <c r="H37" s="17">
        <v>0</v>
      </c>
      <c r="I37" s="17">
        <v>68.5</v>
      </c>
      <c r="J37" s="17">
        <v>-14.6</v>
      </c>
      <c r="K37" s="18">
        <v>3211.9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3058.4</v>
      </c>
      <c r="C38" s="17">
        <v>13450.7</v>
      </c>
      <c r="D38" s="17">
        <v>182.7</v>
      </c>
      <c r="E38" s="17">
        <v>1830.6</v>
      </c>
      <c r="F38" s="17">
        <v>1527.9</v>
      </c>
      <c r="G38" s="17">
        <v>-1.5</v>
      </c>
      <c r="H38" s="17">
        <v>193.4</v>
      </c>
      <c r="I38" s="17">
        <v>4779.8</v>
      </c>
      <c r="J38" s="17">
        <v>-236</v>
      </c>
      <c r="K38" s="18">
        <v>24786</v>
      </c>
      <c r="L38" s="16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</row>
    <row r="39" spans="1:21" ht="16.350000000000001" customHeight="1">
      <c r="A39" s="26" t="s">
        <v>39</v>
      </c>
      <c r="B39" s="16">
        <v>0</v>
      </c>
      <c r="C39" s="17">
        <v>679.3</v>
      </c>
      <c r="D39" s="17">
        <v>-378.1</v>
      </c>
      <c r="E39" s="17">
        <v>2.4</v>
      </c>
      <c r="F39" s="17">
        <v>16.8</v>
      </c>
      <c r="G39" s="17">
        <v>1.8</v>
      </c>
      <c r="H39" s="17">
        <v>36</v>
      </c>
      <c r="I39" s="17">
        <v>1996.6</v>
      </c>
      <c r="J39" s="17">
        <v>-58.2</v>
      </c>
      <c r="K39" s="18">
        <v>2296.6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1181.8</v>
      </c>
      <c r="D40" s="17">
        <v>-235.2</v>
      </c>
      <c r="E40" s="17">
        <v>-17.399999999999999</v>
      </c>
      <c r="F40" s="17">
        <v>-1283.5</v>
      </c>
      <c r="G40" s="17">
        <v>0</v>
      </c>
      <c r="H40" s="17">
        <v>48.6</v>
      </c>
      <c r="I40" s="17">
        <v>586.29999999999995</v>
      </c>
      <c r="J40" s="17">
        <v>194.3</v>
      </c>
      <c r="K40" s="18">
        <v>474.9</v>
      </c>
      <c r="L40" s="16">
        <v>0</v>
      </c>
      <c r="M40" s="17">
        <v>0</v>
      </c>
      <c r="N40" s="17">
        <v>0</v>
      </c>
      <c r="O40" s="17">
        <v>0</v>
      </c>
      <c r="P40" s="17">
        <v>1396.6</v>
      </c>
      <c r="Q40" s="17">
        <v>567.9</v>
      </c>
      <c r="R40" s="17">
        <v>1200</v>
      </c>
      <c r="S40" s="17">
        <v>0</v>
      </c>
      <c r="T40" s="17">
        <v>0</v>
      </c>
      <c r="U40" s="18">
        <v>3164.5</v>
      </c>
    </row>
    <row r="41" spans="1:21" ht="16.350000000000001" customHeight="1">
      <c r="A41" s="26" t="s">
        <v>41</v>
      </c>
      <c r="B41" s="16">
        <v>0</v>
      </c>
      <c r="C41" s="17">
        <v>-1811.9</v>
      </c>
      <c r="D41" s="17">
        <v>-1181.3</v>
      </c>
      <c r="E41" s="17">
        <v>-446.1</v>
      </c>
      <c r="F41" s="17">
        <v>-1206.5</v>
      </c>
      <c r="G41" s="17">
        <v>25.8</v>
      </c>
      <c r="H41" s="17">
        <v>49.8</v>
      </c>
      <c r="I41" s="17">
        <v>-546.29999999999995</v>
      </c>
      <c r="J41" s="17">
        <v>-36.5</v>
      </c>
      <c r="K41" s="18">
        <v>-5153</v>
      </c>
      <c r="L41" s="16">
        <v>0</v>
      </c>
      <c r="M41" s="17">
        <v>-7050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-7050</v>
      </c>
    </row>
    <row r="42" spans="1:21" ht="16.350000000000001" customHeight="1">
      <c r="A42" s="26" t="s">
        <v>42</v>
      </c>
      <c r="B42" s="16">
        <v>0</v>
      </c>
      <c r="C42" s="17">
        <v>1663.2</v>
      </c>
      <c r="D42" s="17">
        <v>-248.4</v>
      </c>
      <c r="E42" s="17">
        <v>191</v>
      </c>
      <c r="F42" s="17">
        <v>-59.5</v>
      </c>
      <c r="G42" s="17">
        <v>6.2</v>
      </c>
      <c r="H42" s="17">
        <v>183.7</v>
      </c>
      <c r="I42" s="17">
        <v>880.8</v>
      </c>
      <c r="J42" s="17">
        <v>-510.8</v>
      </c>
      <c r="K42" s="18">
        <v>2106.1999999999998</v>
      </c>
      <c r="L42" s="16">
        <v>0</v>
      </c>
      <c r="M42" s="17">
        <v>1821.1</v>
      </c>
      <c r="N42" s="17">
        <v>0</v>
      </c>
      <c r="O42" s="17">
        <v>0</v>
      </c>
      <c r="P42" s="17">
        <v>1176.5999999999999</v>
      </c>
      <c r="Q42" s="17">
        <v>0</v>
      </c>
      <c r="R42" s="17">
        <v>882.3</v>
      </c>
      <c r="S42" s="17">
        <v>-23.3</v>
      </c>
      <c r="T42" s="17">
        <v>0</v>
      </c>
      <c r="U42" s="18">
        <v>3856.7</v>
      </c>
    </row>
    <row r="43" spans="1:21" ht="16.350000000000001" customHeight="1">
      <c r="A43" s="26" t="s">
        <v>43</v>
      </c>
      <c r="B43" s="16">
        <v>0</v>
      </c>
      <c r="C43" s="17">
        <v>925.8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-191.5</v>
      </c>
      <c r="J43" s="17">
        <v>-50.6</v>
      </c>
      <c r="K43" s="18">
        <v>683.7</v>
      </c>
      <c r="L43" s="16">
        <v>0</v>
      </c>
      <c r="M43" s="17">
        <v>64.5</v>
      </c>
      <c r="N43" s="17">
        <v>0</v>
      </c>
      <c r="O43" s="17">
        <v>0</v>
      </c>
      <c r="P43" s="17">
        <v>103.1</v>
      </c>
      <c r="Q43" s="17">
        <v>49.9</v>
      </c>
      <c r="R43" s="17">
        <v>0</v>
      </c>
      <c r="S43" s="17">
        <v>0</v>
      </c>
      <c r="T43" s="17">
        <v>0</v>
      </c>
      <c r="U43" s="18">
        <v>217.5</v>
      </c>
    </row>
    <row r="44" spans="1:21" ht="16.350000000000001" customHeight="1">
      <c r="A44" s="24" t="s">
        <v>44</v>
      </c>
      <c r="B44" s="16">
        <v>0</v>
      </c>
      <c r="C44" s="17">
        <v>1242.4000000000001</v>
      </c>
      <c r="D44" s="17">
        <v>441.9</v>
      </c>
      <c r="E44" s="17">
        <v>1950.5</v>
      </c>
      <c r="F44" s="17">
        <v>124.7</v>
      </c>
      <c r="G44" s="17">
        <v>0</v>
      </c>
      <c r="H44" s="17">
        <v>0</v>
      </c>
      <c r="I44" s="17">
        <v>1770.6</v>
      </c>
      <c r="J44" s="17">
        <v>427.8</v>
      </c>
      <c r="K44" s="18">
        <v>5957.9</v>
      </c>
      <c r="L44" s="16">
        <v>0</v>
      </c>
      <c r="M44" s="17">
        <v>2546.5</v>
      </c>
      <c r="N44" s="17">
        <v>0</v>
      </c>
      <c r="O44" s="17">
        <v>0</v>
      </c>
      <c r="P44" s="17">
        <v>161.19999999999999</v>
      </c>
      <c r="Q44" s="17">
        <v>0</v>
      </c>
      <c r="R44" s="17">
        <v>0</v>
      </c>
      <c r="S44" s="17">
        <v>5.5</v>
      </c>
      <c r="T44" s="17">
        <v>0</v>
      </c>
      <c r="U44" s="18">
        <v>2713.2</v>
      </c>
    </row>
    <row r="45" spans="1:21" ht="16.350000000000001" customHeight="1">
      <c r="A45" s="26" t="s">
        <v>45</v>
      </c>
      <c r="B45" s="16">
        <v>0</v>
      </c>
      <c r="C45" s="17">
        <v>-1269.4000000000001</v>
      </c>
      <c r="D45" s="17">
        <v>-483.7</v>
      </c>
      <c r="E45" s="17">
        <v>-217.6</v>
      </c>
      <c r="F45" s="17">
        <v>-15.5</v>
      </c>
      <c r="G45" s="17">
        <v>0</v>
      </c>
      <c r="H45" s="17">
        <v>0</v>
      </c>
      <c r="I45" s="17">
        <v>-617.1</v>
      </c>
      <c r="J45" s="17">
        <v>-492.4</v>
      </c>
      <c r="K45" s="18">
        <v>-3095.7</v>
      </c>
      <c r="L45" s="16">
        <v>0</v>
      </c>
      <c r="M45" s="17">
        <v>-8144.3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-8144.3</v>
      </c>
    </row>
    <row r="46" spans="1:21" ht="16.350000000000001" customHeight="1">
      <c r="A46" s="26" t="s">
        <v>46</v>
      </c>
      <c r="B46" s="16">
        <v>0</v>
      </c>
      <c r="C46" s="17">
        <v>54</v>
      </c>
      <c r="D46" s="17">
        <v>-85.9</v>
      </c>
      <c r="E46" s="17">
        <v>166.9</v>
      </c>
      <c r="F46" s="17">
        <v>-59.8</v>
      </c>
      <c r="G46" s="17">
        <v>0</v>
      </c>
      <c r="H46" s="17">
        <v>0</v>
      </c>
      <c r="I46" s="17">
        <v>941.6</v>
      </c>
      <c r="J46" s="17">
        <v>168.1</v>
      </c>
      <c r="K46" s="18">
        <v>1184.9000000000001</v>
      </c>
      <c r="L46" s="16">
        <v>0</v>
      </c>
      <c r="M46" s="17">
        <v>0</v>
      </c>
      <c r="N46" s="17">
        <v>0</v>
      </c>
      <c r="O46" s="17">
        <v>0</v>
      </c>
      <c r="P46" s="17">
        <v>1200.4000000000001</v>
      </c>
      <c r="Q46" s="17">
        <v>0</v>
      </c>
      <c r="R46" s="17">
        <v>0</v>
      </c>
      <c r="S46" s="17">
        <v>0</v>
      </c>
      <c r="T46" s="17">
        <v>0</v>
      </c>
      <c r="U46" s="18">
        <v>1200.4000000000001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0</v>
      </c>
      <c r="C48" s="17">
        <v>-3032.3</v>
      </c>
      <c r="D48" s="17">
        <v>0</v>
      </c>
      <c r="E48" s="17">
        <v>1094</v>
      </c>
      <c r="F48" s="17">
        <v>3251.9</v>
      </c>
      <c r="G48" s="17">
        <v>6.5</v>
      </c>
      <c r="H48" s="17">
        <v>0.4</v>
      </c>
      <c r="I48" s="17">
        <v>1833.1</v>
      </c>
      <c r="J48" s="17">
        <v>4137.3999999999996</v>
      </c>
      <c r="K48" s="18">
        <v>7291</v>
      </c>
      <c r="L48" s="16">
        <v>0</v>
      </c>
      <c r="M48" s="17">
        <v>-1288.9000000000001</v>
      </c>
      <c r="N48" s="17">
        <v>-4654.3</v>
      </c>
      <c r="O48" s="17">
        <v>9037.2000000000007</v>
      </c>
      <c r="P48" s="17">
        <v>244.5</v>
      </c>
      <c r="Q48" s="17">
        <v>20.6</v>
      </c>
      <c r="R48" s="17">
        <v>1921.4</v>
      </c>
      <c r="S48" s="17">
        <v>369.2</v>
      </c>
      <c r="T48" s="17">
        <v>0</v>
      </c>
      <c r="U48" s="18">
        <v>5649.7</v>
      </c>
    </row>
    <row r="49" spans="1:21" ht="16.350000000000001" customHeight="1">
      <c r="A49" s="37" t="s">
        <v>48</v>
      </c>
      <c r="B49" s="16">
        <v>0</v>
      </c>
      <c r="C49" s="17">
        <v>-2963.5</v>
      </c>
      <c r="D49" s="17">
        <v>0</v>
      </c>
      <c r="E49" s="17">
        <v>1094</v>
      </c>
      <c r="F49" s="17">
        <v>3309.9</v>
      </c>
      <c r="G49" s="17">
        <v>6.5</v>
      </c>
      <c r="H49" s="17">
        <v>0.4</v>
      </c>
      <c r="I49" s="17">
        <v>2245.8000000000002</v>
      </c>
      <c r="J49" s="17">
        <v>3835.5</v>
      </c>
      <c r="K49" s="18">
        <v>7528.6</v>
      </c>
      <c r="L49" s="16">
        <v>0</v>
      </c>
      <c r="M49" s="17">
        <v>-1288.9000000000001</v>
      </c>
      <c r="N49" s="17">
        <v>0</v>
      </c>
      <c r="O49" s="17">
        <v>0</v>
      </c>
      <c r="P49" s="17">
        <v>244.5</v>
      </c>
      <c r="Q49" s="17">
        <v>20.6</v>
      </c>
      <c r="R49" s="17">
        <v>1921.4</v>
      </c>
      <c r="S49" s="17">
        <v>369.2</v>
      </c>
      <c r="T49" s="17">
        <v>0</v>
      </c>
      <c r="U49" s="18">
        <v>1266.8</v>
      </c>
    </row>
    <row r="50" spans="1:21" ht="16.350000000000001" customHeight="1">
      <c r="A50" s="26" t="s">
        <v>49</v>
      </c>
      <c r="B50" s="16">
        <v>0</v>
      </c>
      <c r="C50" s="17">
        <v>-3052.1</v>
      </c>
      <c r="D50" s="17">
        <v>0</v>
      </c>
      <c r="E50" s="17">
        <v>1094</v>
      </c>
      <c r="F50" s="17">
        <v>2295.5</v>
      </c>
      <c r="G50" s="17">
        <v>0</v>
      </c>
      <c r="H50" s="17">
        <v>0</v>
      </c>
      <c r="I50" s="17">
        <v>2230.3000000000002</v>
      </c>
      <c r="J50" s="17">
        <v>3814</v>
      </c>
      <c r="K50" s="18">
        <v>6381.7</v>
      </c>
      <c r="L50" s="16">
        <v>0</v>
      </c>
      <c r="M50" s="17">
        <v>224.8</v>
      </c>
      <c r="N50" s="17">
        <v>0</v>
      </c>
      <c r="O50" s="17">
        <v>0</v>
      </c>
      <c r="P50" s="17">
        <v>152.19999999999999</v>
      </c>
      <c r="Q50" s="17">
        <v>0</v>
      </c>
      <c r="R50" s="17">
        <v>0</v>
      </c>
      <c r="S50" s="17">
        <v>-8.1</v>
      </c>
      <c r="T50" s="17">
        <v>0</v>
      </c>
      <c r="U50" s="18">
        <v>368.9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944.2</v>
      </c>
      <c r="G51" s="17">
        <v>6.5</v>
      </c>
      <c r="H51" s="17">
        <v>0.4</v>
      </c>
      <c r="I51" s="17">
        <v>0</v>
      </c>
      <c r="J51" s="17">
        <v>0</v>
      </c>
      <c r="K51" s="18">
        <v>951.1</v>
      </c>
      <c r="L51" s="16">
        <v>0</v>
      </c>
      <c r="M51" s="17">
        <v>-1534.4</v>
      </c>
      <c r="N51" s="17">
        <v>0</v>
      </c>
      <c r="O51" s="17">
        <v>0</v>
      </c>
      <c r="P51" s="17">
        <v>-464.3</v>
      </c>
      <c r="Q51" s="17">
        <v>0</v>
      </c>
      <c r="R51" s="17">
        <v>1949</v>
      </c>
      <c r="S51" s="17">
        <v>176</v>
      </c>
      <c r="T51" s="17">
        <v>0</v>
      </c>
      <c r="U51" s="18">
        <v>126.3</v>
      </c>
    </row>
    <row r="52" spans="1:21" ht="16.350000000000001" customHeight="1">
      <c r="A52" s="26" t="s">
        <v>51</v>
      </c>
      <c r="B52" s="16">
        <v>0</v>
      </c>
      <c r="C52" s="17">
        <v>88.6</v>
      </c>
      <c r="D52" s="17">
        <v>0</v>
      </c>
      <c r="E52" s="17">
        <v>0</v>
      </c>
      <c r="F52" s="17">
        <v>70.2</v>
      </c>
      <c r="G52" s="17">
        <v>0</v>
      </c>
      <c r="H52" s="17">
        <v>0</v>
      </c>
      <c r="I52" s="17">
        <v>15.5</v>
      </c>
      <c r="J52" s="17">
        <v>21.5</v>
      </c>
      <c r="K52" s="18">
        <v>195.8</v>
      </c>
      <c r="L52" s="16">
        <v>0</v>
      </c>
      <c r="M52" s="17">
        <v>20.7</v>
      </c>
      <c r="N52" s="17">
        <v>0</v>
      </c>
      <c r="O52" s="17">
        <v>0</v>
      </c>
      <c r="P52" s="17">
        <v>556.6</v>
      </c>
      <c r="Q52" s="17">
        <v>20.6</v>
      </c>
      <c r="R52" s="17">
        <v>-27.6</v>
      </c>
      <c r="S52" s="17">
        <v>201.3</v>
      </c>
      <c r="T52" s="17">
        <v>0</v>
      </c>
      <c r="U52" s="18">
        <v>771.6</v>
      </c>
    </row>
    <row r="53" spans="1:21" ht="16.350000000000001" customHeight="1">
      <c r="A53" s="26" t="s">
        <v>76</v>
      </c>
      <c r="B53" s="16">
        <v>0</v>
      </c>
      <c r="C53" s="17">
        <v>-68.8</v>
      </c>
      <c r="D53" s="17">
        <v>0</v>
      </c>
      <c r="E53" s="17">
        <v>0</v>
      </c>
      <c r="F53" s="17">
        <v>-58</v>
      </c>
      <c r="G53" s="17">
        <v>0</v>
      </c>
      <c r="H53" s="17">
        <v>0</v>
      </c>
      <c r="I53" s="17">
        <v>-412.7</v>
      </c>
      <c r="J53" s="17">
        <v>301.89999999999998</v>
      </c>
      <c r="K53" s="18">
        <v>-237.6</v>
      </c>
      <c r="L53" s="16">
        <v>0</v>
      </c>
      <c r="M53" s="17">
        <v>0</v>
      </c>
      <c r="N53" s="17">
        <v>-4654.3</v>
      </c>
      <c r="O53" s="17">
        <v>9037.2000000000007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4382.8999999999996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0.4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22.6</v>
      </c>
      <c r="J55" s="17">
        <v>-4057.1</v>
      </c>
      <c r="K55" s="18">
        <v>-4034.1</v>
      </c>
      <c r="L55" s="16">
        <v>0</v>
      </c>
      <c r="M55" s="17">
        <v>-342</v>
      </c>
      <c r="N55" s="17">
        <v>0</v>
      </c>
      <c r="O55" s="17">
        <v>0</v>
      </c>
      <c r="P55" s="17">
        <v>-24</v>
      </c>
      <c r="Q55" s="17">
        <v>0</v>
      </c>
      <c r="R55" s="17">
        <v>0</v>
      </c>
      <c r="S55" s="17">
        <v>4425</v>
      </c>
      <c r="T55" s="17">
        <v>345.1</v>
      </c>
      <c r="U55" s="18">
        <v>4404.1000000000004</v>
      </c>
    </row>
    <row r="56" spans="1:21" ht="16.350000000000001" customHeight="1">
      <c r="A56" s="26" t="s">
        <v>53</v>
      </c>
      <c r="B56" s="16">
        <v>0</v>
      </c>
      <c r="C56" s="17">
        <v>0.4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22.6</v>
      </c>
      <c r="J56" s="17">
        <v>0</v>
      </c>
      <c r="K56" s="18">
        <v>23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-712</v>
      </c>
      <c r="T56" s="17">
        <v>0</v>
      </c>
      <c r="U56" s="18">
        <v>-712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5196</v>
      </c>
      <c r="T57" s="17">
        <v>0</v>
      </c>
      <c r="U57" s="18">
        <v>5196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345.1</v>
      </c>
      <c r="U58" s="18">
        <v>345.1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-4057.1</v>
      </c>
      <c r="K59" s="18">
        <v>-4057.1</v>
      </c>
      <c r="L59" s="16">
        <v>0</v>
      </c>
      <c r="M59" s="17">
        <v>-342</v>
      </c>
      <c r="N59" s="17">
        <v>0</v>
      </c>
      <c r="O59" s="17">
        <v>0</v>
      </c>
      <c r="P59" s="17">
        <v>-24</v>
      </c>
      <c r="Q59" s="17">
        <v>0</v>
      </c>
      <c r="R59" s="17">
        <v>0</v>
      </c>
      <c r="S59" s="17">
        <v>0</v>
      </c>
      <c r="T59" s="17">
        <v>0</v>
      </c>
      <c r="U59" s="18">
        <v>-366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-59</v>
      </c>
      <c r="T60" s="17">
        <v>0</v>
      </c>
      <c r="U60" s="18">
        <v>-59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>
        <v>0</v>
      </c>
      <c r="C62" s="17">
        <v>79.3</v>
      </c>
      <c r="D62" s="17">
        <v>0</v>
      </c>
      <c r="E62" s="17">
        <v>0.8</v>
      </c>
      <c r="F62" s="17">
        <v>54.7</v>
      </c>
      <c r="G62" s="17">
        <v>0</v>
      </c>
      <c r="H62" s="17">
        <v>0</v>
      </c>
      <c r="I62" s="17">
        <v>78</v>
      </c>
      <c r="J62" s="17">
        <v>-0.4</v>
      </c>
      <c r="K62" s="18">
        <v>212.4</v>
      </c>
      <c r="L62" s="16">
        <v>0</v>
      </c>
      <c r="M62" s="17">
        <v>93.4</v>
      </c>
      <c r="N62" s="17">
        <v>0</v>
      </c>
      <c r="O62" s="17">
        <v>0</v>
      </c>
      <c r="P62" s="17">
        <v>11.6</v>
      </c>
      <c r="Q62" s="17">
        <v>0</v>
      </c>
      <c r="R62" s="17">
        <v>0</v>
      </c>
      <c r="S62" s="17">
        <v>8.4</v>
      </c>
      <c r="T62" s="17">
        <v>1.4</v>
      </c>
      <c r="U62" s="18">
        <v>114.8</v>
      </c>
    </row>
    <row r="63" spans="1:21" ht="16.350000000000001" customHeight="1">
      <c r="A63" s="26" t="s">
        <v>59</v>
      </c>
      <c r="B63" s="16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8">
        <v>0</v>
      </c>
      <c r="L63" s="16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8">
        <v>0</v>
      </c>
    </row>
    <row r="64" spans="1:21" ht="16.350000000000001" customHeight="1">
      <c r="A64" s="26" t="s">
        <v>60</v>
      </c>
      <c r="B64" s="16">
        <v>0</v>
      </c>
      <c r="C64" s="17">
        <v>79.3</v>
      </c>
      <c r="D64" s="17">
        <v>0</v>
      </c>
      <c r="E64" s="17">
        <v>0.8</v>
      </c>
      <c r="F64" s="17">
        <v>54.7</v>
      </c>
      <c r="G64" s="17">
        <v>0</v>
      </c>
      <c r="H64" s="17">
        <v>0</v>
      </c>
      <c r="I64" s="17">
        <v>78</v>
      </c>
      <c r="J64" s="17">
        <v>-0.4</v>
      </c>
      <c r="K64" s="18">
        <v>212.4</v>
      </c>
      <c r="L64" s="16">
        <v>0</v>
      </c>
      <c r="M64" s="17">
        <v>93.4</v>
      </c>
      <c r="N64" s="17">
        <v>0</v>
      </c>
      <c r="O64" s="17">
        <v>0</v>
      </c>
      <c r="P64" s="17">
        <v>11.6</v>
      </c>
      <c r="Q64" s="17">
        <v>0</v>
      </c>
      <c r="R64" s="17">
        <v>0</v>
      </c>
      <c r="S64" s="17">
        <v>8.4</v>
      </c>
      <c r="T64" s="17">
        <v>1.4</v>
      </c>
      <c r="U64" s="18">
        <v>114.8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771</v>
      </c>
      <c r="C67" s="17">
        <v>827.6</v>
      </c>
      <c r="D67" s="17">
        <v>331.4</v>
      </c>
      <c r="E67" s="17">
        <v>-219.9</v>
      </c>
      <c r="F67" s="17">
        <v>1468.4</v>
      </c>
      <c r="G67" s="17">
        <v>-3.3</v>
      </c>
      <c r="H67" s="17">
        <v>2</v>
      </c>
      <c r="I67" s="17">
        <v>-352</v>
      </c>
      <c r="J67" s="17">
        <v>7555.8</v>
      </c>
      <c r="K67" s="18">
        <v>10381</v>
      </c>
      <c r="L67" s="16">
        <v>-374.3</v>
      </c>
      <c r="M67" s="17">
        <v>3884.1</v>
      </c>
      <c r="N67" s="17">
        <v>-55.9</v>
      </c>
      <c r="O67" s="17">
        <v>-132.1</v>
      </c>
      <c r="P67" s="17">
        <v>-12256.8</v>
      </c>
      <c r="Q67" s="17">
        <v>-8</v>
      </c>
      <c r="R67" s="17">
        <v>-247.9</v>
      </c>
      <c r="S67" s="17">
        <v>611.79999999999995</v>
      </c>
      <c r="T67" s="17">
        <v>4.9000000000000004</v>
      </c>
      <c r="U67" s="18">
        <v>-8574.2000000000007</v>
      </c>
    </row>
    <row r="68" spans="1:21" ht="16.350000000000001" customHeight="1">
      <c r="A68" s="26" t="s">
        <v>63</v>
      </c>
      <c r="B68" s="16">
        <v>0</v>
      </c>
      <c r="C68" s="17">
        <v>-11229.6</v>
      </c>
      <c r="D68" s="17">
        <v>0</v>
      </c>
      <c r="E68" s="17">
        <v>0</v>
      </c>
      <c r="F68" s="17">
        <v>-41.9</v>
      </c>
      <c r="G68" s="17">
        <v>-2.4</v>
      </c>
      <c r="H68" s="17">
        <v>0</v>
      </c>
      <c r="I68" s="17">
        <v>1559.4</v>
      </c>
      <c r="J68" s="17">
        <v>10.1</v>
      </c>
      <c r="K68" s="18">
        <v>-9704.4</v>
      </c>
      <c r="L68" s="16">
        <v>0</v>
      </c>
      <c r="M68" s="17">
        <v>0</v>
      </c>
      <c r="N68" s="17">
        <v>0</v>
      </c>
      <c r="O68" s="17">
        <v>0</v>
      </c>
      <c r="P68" s="17">
        <v>-10174.4</v>
      </c>
      <c r="Q68" s="17">
        <v>0</v>
      </c>
      <c r="R68" s="17">
        <v>0</v>
      </c>
      <c r="S68" s="17">
        <v>0</v>
      </c>
      <c r="T68" s="17">
        <v>0</v>
      </c>
      <c r="U68" s="18">
        <v>-10174.4</v>
      </c>
    </row>
    <row r="69" spans="1:21" ht="16.350000000000001" customHeight="1">
      <c r="A69" s="26" t="s">
        <v>64</v>
      </c>
      <c r="B69" s="16">
        <v>-167.4</v>
      </c>
      <c r="C69" s="17">
        <v>-89</v>
      </c>
      <c r="D69" s="17">
        <v>0</v>
      </c>
      <c r="E69" s="17">
        <v>0</v>
      </c>
      <c r="F69" s="17">
        <v>55.7</v>
      </c>
      <c r="G69" s="17">
        <v>0</v>
      </c>
      <c r="H69" s="17">
        <v>-8</v>
      </c>
      <c r="I69" s="17">
        <v>9.6999999999999993</v>
      </c>
      <c r="J69" s="17">
        <v>-6.8</v>
      </c>
      <c r="K69" s="18">
        <v>-205.8</v>
      </c>
      <c r="L69" s="16">
        <v>-1.2</v>
      </c>
      <c r="M69" s="17">
        <v>-128.1</v>
      </c>
      <c r="N69" s="17">
        <v>0</v>
      </c>
      <c r="O69" s="17">
        <v>0</v>
      </c>
      <c r="P69" s="17">
        <v>-630.6</v>
      </c>
      <c r="Q69" s="17">
        <v>0</v>
      </c>
      <c r="R69" s="17">
        <v>-224</v>
      </c>
      <c r="S69" s="17">
        <v>369.8</v>
      </c>
      <c r="T69" s="17">
        <v>-0.6</v>
      </c>
      <c r="U69" s="18">
        <v>-614.70000000000005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835.6</v>
      </c>
      <c r="G70" s="17">
        <v>0</v>
      </c>
      <c r="H70" s="17">
        <v>0</v>
      </c>
      <c r="I70" s="17">
        <v>0</v>
      </c>
      <c r="J70" s="17">
        <v>0</v>
      </c>
      <c r="K70" s="18">
        <v>835.6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-94.1</v>
      </c>
      <c r="C71" s="17">
        <v>-871.1</v>
      </c>
      <c r="D71" s="17">
        <v>277.5</v>
      </c>
      <c r="E71" s="17">
        <v>0</v>
      </c>
      <c r="F71" s="17">
        <v>-924.2</v>
      </c>
      <c r="G71" s="17">
        <v>-1.6</v>
      </c>
      <c r="H71" s="17">
        <v>-8.3000000000000007</v>
      </c>
      <c r="I71" s="17">
        <v>250.6</v>
      </c>
      <c r="J71" s="17">
        <v>-3.1</v>
      </c>
      <c r="K71" s="18">
        <v>-1374.3</v>
      </c>
      <c r="L71" s="16">
        <v>-358.1</v>
      </c>
      <c r="M71" s="17">
        <v>-2438.6999999999998</v>
      </c>
      <c r="N71" s="17">
        <v>-55.9</v>
      </c>
      <c r="O71" s="17">
        <v>-132.1</v>
      </c>
      <c r="P71" s="17">
        <v>1836.6</v>
      </c>
      <c r="Q71" s="17">
        <v>-5.0999999999999996</v>
      </c>
      <c r="R71" s="17">
        <v>16.2</v>
      </c>
      <c r="S71" s="17">
        <v>341.3</v>
      </c>
      <c r="T71" s="17">
        <v>5.5</v>
      </c>
      <c r="U71" s="18">
        <v>-790.3</v>
      </c>
    </row>
    <row r="72" spans="1:21" ht="16.350000000000001" customHeight="1">
      <c r="A72" s="26" t="s">
        <v>67</v>
      </c>
      <c r="B72" s="16">
        <v>0</v>
      </c>
      <c r="C72" s="17">
        <v>1118.5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1118.5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371.8</v>
      </c>
      <c r="C73" s="17">
        <v>10132.700000000001</v>
      </c>
      <c r="D73" s="17">
        <v>53.9</v>
      </c>
      <c r="E73" s="17">
        <v>-181.9</v>
      </c>
      <c r="F73" s="17">
        <v>137.1</v>
      </c>
      <c r="G73" s="17">
        <v>0</v>
      </c>
      <c r="H73" s="17">
        <v>0</v>
      </c>
      <c r="I73" s="17">
        <v>-2117.6</v>
      </c>
      <c r="J73" s="17">
        <v>1672</v>
      </c>
      <c r="K73" s="18">
        <v>10068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690.1</v>
      </c>
      <c r="D74" s="17">
        <v>0</v>
      </c>
      <c r="E74" s="17">
        <v>0</v>
      </c>
      <c r="F74" s="17">
        <v>0.4</v>
      </c>
      <c r="G74" s="17">
        <v>0</v>
      </c>
      <c r="H74" s="17">
        <v>0</v>
      </c>
      <c r="I74" s="17">
        <v>-87</v>
      </c>
      <c r="J74" s="17">
        <v>164.8</v>
      </c>
      <c r="K74" s="18">
        <v>768.3</v>
      </c>
      <c r="L74" s="16">
        <v>-15</v>
      </c>
      <c r="M74" s="17">
        <v>-96.9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-111.9</v>
      </c>
    </row>
    <row r="75" spans="1:21" ht="16.350000000000001" customHeight="1">
      <c r="A75" s="26" t="s">
        <v>70</v>
      </c>
      <c r="B75" s="16">
        <v>660.7</v>
      </c>
      <c r="C75" s="17">
        <v>1076</v>
      </c>
      <c r="D75" s="17">
        <v>0</v>
      </c>
      <c r="E75" s="17">
        <v>-38</v>
      </c>
      <c r="F75" s="17">
        <v>1405.7</v>
      </c>
      <c r="G75" s="17">
        <v>0.7</v>
      </c>
      <c r="H75" s="17">
        <v>18.3</v>
      </c>
      <c r="I75" s="17">
        <v>32.9</v>
      </c>
      <c r="J75" s="17">
        <v>5718.8</v>
      </c>
      <c r="K75" s="18">
        <v>8875.1</v>
      </c>
      <c r="L75" s="16">
        <v>0</v>
      </c>
      <c r="M75" s="17">
        <v>6547.8</v>
      </c>
      <c r="N75" s="17">
        <v>0</v>
      </c>
      <c r="O75" s="17">
        <v>0</v>
      </c>
      <c r="P75" s="17">
        <v>-3288.4</v>
      </c>
      <c r="Q75" s="17">
        <v>-2.9</v>
      </c>
      <c r="R75" s="17">
        <v>-40.1</v>
      </c>
      <c r="S75" s="17">
        <v>-99.3</v>
      </c>
      <c r="T75" s="17">
        <v>0</v>
      </c>
      <c r="U75" s="18">
        <v>3117.1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10006.4</v>
      </c>
      <c r="C77" s="17">
        <v>30897.7</v>
      </c>
      <c r="D77" s="17">
        <v>-4734.7</v>
      </c>
      <c r="E77" s="17">
        <v>6441.5</v>
      </c>
      <c r="F77" s="17">
        <v>-3536.4</v>
      </c>
      <c r="G77" s="17">
        <v>414.9</v>
      </c>
      <c r="H77" s="17">
        <v>3328</v>
      </c>
      <c r="I77" s="17">
        <v>6670.9</v>
      </c>
      <c r="J77" s="17">
        <v>7591.1</v>
      </c>
      <c r="K77" s="18">
        <v>57079.4</v>
      </c>
      <c r="L77" s="16">
        <v>9266.4</v>
      </c>
      <c r="M77" s="17">
        <v>18571</v>
      </c>
      <c r="N77" s="17">
        <v>-4710.2</v>
      </c>
      <c r="O77" s="17">
        <v>8905.1</v>
      </c>
      <c r="P77" s="17">
        <v>-5961.2</v>
      </c>
      <c r="Q77" s="17">
        <v>388.1</v>
      </c>
      <c r="R77" s="17">
        <v>6550.4</v>
      </c>
      <c r="S77" s="17">
        <v>5921.2</v>
      </c>
      <c r="T77" s="17">
        <v>351.4</v>
      </c>
      <c r="U77" s="18">
        <v>39282.199999999997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740</v>
      </c>
      <c r="M79" s="20">
        <v>12326.7</v>
      </c>
      <c r="N79" s="20">
        <v>-24.5</v>
      </c>
      <c r="O79" s="20">
        <v>-2463.6</v>
      </c>
      <c r="P79" s="20">
        <v>2424.8000000000002</v>
      </c>
      <c r="Q79" s="20">
        <v>26.8</v>
      </c>
      <c r="R79" s="20">
        <v>-3222.4</v>
      </c>
      <c r="S79" s="20">
        <v>749.7</v>
      </c>
      <c r="T79" s="20">
        <v>7239.7</v>
      </c>
      <c r="U79" s="21">
        <v>17797.2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0628-F340-409B-BAEF-8E27D236E4E2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2001</v>
      </c>
      <c r="E4" s="41"/>
      <c r="F4" s="41"/>
      <c r="I4" s="41"/>
      <c r="L4" s="41">
        <f>B4</f>
        <v>2001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1.8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1.8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1.8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1.8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42</v>
      </c>
      <c r="C13" s="17">
        <v>10610.4</v>
      </c>
      <c r="D13" s="17">
        <v>-1333.8</v>
      </c>
      <c r="E13" s="17">
        <v>158.69999999999999</v>
      </c>
      <c r="F13" s="17">
        <v>12.8</v>
      </c>
      <c r="G13" s="17">
        <v>-145.6</v>
      </c>
      <c r="H13" s="17">
        <v>-1844</v>
      </c>
      <c r="I13" s="17">
        <v>-2411.4</v>
      </c>
      <c r="J13" s="17">
        <v>-1918.3</v>
      </c>
      <c r="K13" s="18">
        <v>3170.8</v>
      </c>
      <c r="L13" s="16">
        <v>21919.200000000001</v>
      </c>
      <c r="M13" s="17">
        <v>2766.3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24685.5</v>
      </c>
    </row>
    <row r="14" spans="1:21" ht="16.350000000000001" customHeight="1">
      <c r="A14" s="26" t="s">
        <v>18</v>
      </c>
      <c r="B14" s="16">
        <v>0</v>
      </c>
      <c r="C14" s="17">
        <v>1950.9</v>
      </c>
      <c r="D14" s="17">
        <v>0</v>
      </c>
      <c r="E14" s="17">
        <v>0</v>
      </c>
      <c r="F14" s="17">
        <v>23.8</v>
      </c>
      <c r="G14" s="17">
        <v>0</v>
      </c>
      <c r="H14" s="17">
        <v>0</v>
      </c>
      <c r="I14" s="17">
        <v>-2.7</v>
      </c>
      <c r="J14" s="17">
        <v>-1.2</v>
      </c>
      <c r="K14" s="18">
        <v>1970.8</v>
      </c>
      <c r="L14" s="16">
        <v>9266.9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9266.9</v>
      </c>
    </row>
    <row r="15" spans="1:21" ht="16.350000000000001" customHeight="1">
      <c r="A15" s="26" t="s">
        <v>19</v>
      </c>
      <c r="B15" s="16">
        <v>0</v>
      </c>
      <c r="C15" s="17">
        <v>21929.5</v>
      </c>
      <c r="D15" s="17">
        <v>0</v>
      </c>
      <c r="E15" s="17">
        <v>0</v>
      </c>
      <c r="F15" s="17">
        <v>-133.1</v>
      </c>
      <c r="G15" s="17">
        <v>0</v>
      </c>
      <c r="H15" s="17">
        <v>0</v>
      </c>
      <c r="I15" s="17">
        <v>0</v>
      </c>
      <c r="J15" s="17">
        <v>0</v>
      </c>
      <c r="K15" s="18">
        <v>21796.400000000001</v>
      </c>
      <c r="L15" s="16">
        <v>21796.400000000001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21796.400000000001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-9144.1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-9144.1</v>
      </c>
    </row>
    <row r="17" spans="1:21" ht="16.350000000000001" customHeight="1">
      <c r="A17" s="24" t="s">
        <v>21</v>
      </c>
      <c r="B17" s="16">
        <v>0</v>
      </c>
      <c r="C17" s="17">
        <v>4101.3</v>
      </c>
      <c r="D17" s="17">
        <v>-29.4</v>
      </c>
      <c r="E17" s="17">
        <v>38.200000000000003</v>
      </c>
      <c r="F17" s="17">
        <v>236.1</v>
      </c>
      <c r="G17" s="17">
        <v>48.8</v>
      </c>
      <c r="H17" s="17">
        <v>658.7</v>
      </c>
      <c r="I17" s="17">
        <v>1312.8</v>
      </c>
      <c r="J17" s="17">
        <v>35.1</v>
      </c>
      <c r="K17" s="18">
        <v>6401.6</v>
      </c>
      <c r="L17" s="16">
        <v>0</v>
      </c>
      <c r="M17" s="17">
        <v>78803.199999999997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78803.199999999997</v>
      </c>
    </row>
    <row r="18" spans="1:21" ht="16.350000000000001" customHeight="1">
      <c r="A18" s="26" t="s">
        <v>22</v>
      </c>
      <c r="B18" s="16">
        <v>0</v>
      </c>
      <c r="C18" s="17">
        <v>-10847.2</v>
      </c>
      <c r="D18" s="17">
        <v>0</v>
      </c>
      <c r="E18" s="17">
        <v>0</v>
      </c>
      <c r="F18" s="17">
        <v>-1589</v>
      </c>
      <c r="G18" s="17">
        <v>-440</v>
      </c>
      <c r="H18" s="17">
        <v>-2155.5</v>
      </c>
      <c r="I18" s="17">
        <v>-2770.1</v>
      </c>
      <c r="J18" s="17">
        <v>-1762.3</v>
      </c>
      <c r="K18" s="18">
        <v>-19564.099999999999</v>
      </c>
      <c r="L18" s="16">
        <v>0</v>
      </c>
      <c r="M18" s="17">
        <v>-57850.400000000001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-57850.400000000001</v>
      </c>
    </row>
    <row r="19" spans="1:21" ht="16.350000000000001" customHeight="1">
      <c r="A19" s="26" t="s">
        <v>23</v>
      </c>
      <c r="B19" s="16">
        <v>0</v>
      </c>
      <c r="C19" s="17">
        <v>-1630.1</v>
      </c>
      <c r="D19" s="17">
        <v>-1305.2</v>
      </c>
      <c r="E19" s="17">
        <v>137.6</v>
      </c>
      <c r="F19" s="17">
        <v>1413.2</v>
      </c>
      <c r="G19" s="17">
        <v>245.6</v>
      </c>
      <c r="H19" s="17">
        <v>-351.5</v>
      </c>
      <c r="I19" s="17">
        <v>-1283.4000000000001</v>
      </c>
      <c r="J19" s="17">
        <v>-189.9</v>
      </c>
      <c r="K19" s="18">
        <v>-2963.7</v>
      </c>
      <c r="L19" s="16">
        <v>0</v>
      </c>
      <c r="M19" s="17">
        <v>-15395.1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-15395.1</v>
      </c>
    </row>
    <row r="20" spans="1:21" ht="16.350000000000001" customHeight="1">
      <c r="A20" s="26" t="s">
        <v>24</v>
      </c>
      <c r="B20" s="16">
        <v>42</v>
      </c>
      <c r="C20" s="17">
        <v>-4894</v>
      </c>
      <c r="D20" s="17">
        <v>0.8</v>
      </c>
      <c r="E20" s="17">
        <v>-17.100000000000001</v>
      </c>
      <c r="F20" s="17">
        <v>61.8</v>
      </c>
      <c r="G20" s="17">
        <v>0</v>
      </c>
      <c r="H20" s="17">
        <v>4.3</v>
      </c>
      <c r="I20" s="17">
        <v>332</v>
      </c>
      <c r="J20" s="17">
        <v>0</v>
      </c>
      <c r="K20" s="18">
        <v>-4470.2</v>
      </c>
      <c r="L20" s="16">
        <v>0</v>
      </c>
      <c r="M20" s="17">
        <v>-2791.4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-2791.4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-15061.9</v>
      </c>
      <c r="C22" s="17">
        <v>-11218.1</v>
      </c>
      <c r="D22" s="17">
        <v>-219.9</v>
      </c>
      <c r="E22" s="17">
        <v>-1541.1</v>
      </c>
      <c r="F22" s="17">
        <v>-23281.7</v>
      </c>
      <c r="G22" s="17">
        <v>273</v>
      </c>
      <c r="H22" s="17">
        <v>897.7</v>
      </c>
      <c r="I22" s="17">
        <v>-6485.9</v>
      </c>
      <c r="J22" s="17">
        <v>-287.39999999999998</v>
      </c>
      <c r="K22" s="18">
        <v>-56925.3</v>
      </c>
      <c r="L22" s="16">
        <v>-2867.8</v>
      </c>
      <c r="M22" s="17">
        <v>-27386.3</v>
      </c>
      <c r="N22" s="17">
        <v>0</v>
      </c>
      <c r="O22" s="17">
        <v>0</v>
      </c>
      <c r="P22" s="17">
        <v>-26812.9</v>
      </c>
      <c r="Q22" s="17">
        <v>-259.39999999999998</v>
      </c>
      <c r="R22" s="17">
        <v>-2489</v>
      </c>
      <c r="S22" s="17">
        <v>-1302.7</v>
      </c>
      <c r="T22" s="17">
        <v>0</v>
      </c>
      <c r="U22" s="18">
        <v>-61118.1</v>
      </c>
    </row>
    <row r="23" spans="1:21" ht="16.350000000000001" customHeight="1">
      <c r="A23" s="24" t="s">
        <v>26</v>
      </c>
      <c r="B23" s="16">
        <v>-418.7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-418.7</v>
      </c>
      <c r="L23" s="16">
        <v>0</v>
      </c>
      <c r="M23" s="17">
        <v>75.5</v>
      </c>
      <c r="N23" s="17">
        <v>0</v>
      </c>
      <c r="O23" s="17">
        <v>0</v>
      </c>
      <c r="P23" s="17">
        <v>-100</v>
      </c>
      <c r="Q23" s="17">
        <v>0</v>
      </c>
      <c r="R23" s="17">
        <v>-394.2</v>
      </c>
      <c r="S23" s="17">
        <v>0</v>
      </c>
      <c r="T23" s="17">
        <v>0</v>
      </c>
      <c r="U23" s="18">
        <v>-418.7</v>
      </c>
    </row>
    <row r="24" spans="1:21" ht="16.350000000000001" customHeight="1">
      <c r="A24" s="26" t="s">
        <v>27</v>
      </c>
      <c r="B24" s="16">
        <v>19698.400000000001</v>
      </c>
      <c r="C24" s="17">
        <v>-5890.6</v>
      </c>
      <c r="D24" s="17">
        <v>51.9</v>
      </c>
      <c r="E24" s="17">
        <v>-1377</v>
      </c>
      <c r="F24" s="17">
        <v>-4565.5</v>
      </c>
      <c r="G24" s="17">
        <v>0</v>
      </c>
      <c r="H24" s="17">
        <v>0</v>
      </c>
      <c r="I24" s="17">
        <v>-2307.8000000000002</v>
      </c>
      <c r="J24" s="17">
        <v>-238.6</v>
      </c>
      <c r="K24" s="18">
        <v>5370.8</v>
      </c>
      <c r="L24" s="16">
        <v>-4386.3</v>
      </c>
      <c r="M24" s="17">
        <v>1896.7</v>
      </c>
      <c r="N24" s="17">
        <v>0</v>
      </c>
      <c r="O24" s="17">
        <v>0</v>
      </c>
      <c r="P24" s="17">
        <v>6524.1</v>
      </c>
      <c r="Q24" s="17">
        <v>0</v>
      </c>
      <c r="R24" s="17">
        <v>0</v>
      </c>
      <c r="S24" s="17">
        <v>0</v>
      </c>
      <c r="T24" s="17">
        <v>0</v>
      </c>
      <c r="U24" s="18">
        <v>4034.5</v>
      </c>
    </row>
    <row r="25" spans="1:21" ht="16.350000000000001" customHeight="1">
      <c r="A25" s="26" t="s">
        <v>28</v>
      </c>
      <c r="B25" s="16">
        <v>0</v>
      </c>
      <c r="C25" s="17">
        <v>-2837</v>
      </c>
      <c r="D25" s="17">
        <v>0</v>
      </c>
      <c r="E25" s="17">
        <v>0</v>
      </c>
      <c r="F25" s="17">
        <v>1815.4</v>
      </c>
      <c r="G25" s="17">
        <v>0</v>
      </c>
      <c r="H25" s="17">
        <v>955</v>
      </c>
      <c r="I25" s="17">
        <v>-3101.7</v>
      </c>
      <c r="J25" s="17">
        <v>-53.4</v>
      </c>
      <c r="K25" s="18">
        <v>-3221.7</v>
      </c>
      <c r="L25" s="16">
        <v>0</v>
      </c>
      <c r="M25" s="17">
        <v>-4548.3</v>
      </c>
      <c r="N25" s="17">
        <v>0</v>
      </c>
      <c r="O25" s="17">
        <v>0</v>
      </c>
      <c r="P25" s="17">
        <v>698.9</v>
      </c>
      <c r="Q25" s="17">
        <v>-36.5</v>
      </c>
      <c r="R25" s="17">
        <v>-2094.8000000000002</v>
      </c>
      <c r="S25" s="17">
        <v>263.3</v>
      </c>
      <c r="T25" s="17">
        <v>0</v>
      </c>
      <c r="U25" s="18">
        <v>-5717.4</v>
      </c>
    </row>
    <row r="26" spans="1:21" ht="16.350000000000001" customHeight="1">
      <c r="A26" s="26" t="s">
        <v>29</v>
      </c>
      <c r="B26" s="16">
        <v>0</v>
      </c>
      <c r="C26" s="17">
        <v>5574.7</v>
      </c>
      <c r="D26" s="17">
        <v>0</v>
      </c>
      <c r="E26" s="17">
        <v>0</v>
      </c>
      <c r="F26" s="17">
        <v>-802.4</v>
      </c>
      <c r="G26" s="17">
        <v>0</v>
      </c>
      <c r="H26" s="17">
        <v>0</v>
      </c>
      <c r="I26" s="17">
        <v>-1288.9000000000001</v>
      </c>
      <c r="J26" s="17">
        <v>0</v>
      </c>
      <c r="K26" s="18">
        <v>3483.4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-660.2</v>
      </c>
      <c r="D27" s="17">
        <v>0</v>
      </c>
      <c r="E27" s="17">
        <v>0</v>
      </c>
      <c r="F27" s="17">
        <v>2361.5</v>
      </c>
      <c r="G27" s="17">
        <v>0</v>
      </c>
      <c r="H27" s="17">
        <v>0</v>
      </c>
      <c r="I27" s="17">
        <v>-144.19999999999999</v>
      </c>
      <c r="J27" s="17">
        <v>0</v>
      </c>
      <c r="K27" s="18">
        <v>1557.1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-7751.5</v>
      </c>
      <c r="D28" s="17">
        <v>0</v>
      </c>
      <c r="E28" s="17">
        <v>0</v>
      </c>
      <c r="F28" s="17">
        <v>256.3</v>
      </c>
      <c r="G28" s="17">
        <v>0</v>
      </c>
      <c r="H28" s="17">
        <v>955</v>
      </c>
      <c r="I28" s="17">
        <v>-1668.6</v>
      </c>
      <c r="J28" s="17">
        <v>-53.4</v>
      </c>
      <c r="K28" s="18">
        <v>-8262.2000000000007</v>
      </c>
      <c r="L28" s="16">
        <v>0</v>
      </c>
      <c r="M28" s="17">
        <v>-4548.3</v>
      </c>
      <c r="N28" s="17">
        <v>0</v>
      </c>
      <c r="O28" s="17">
        <v>0</v>
      </c>
      <c r="P28" s="17">
        <v>698.9</v>
      </c>
      <c r="Q28" s="17">
        <v>-36.5</v>
      </c>
      <c r="R28" s="17">
        <v>-2094.8000000000002</v>
      </c>
      <c r="S28" s="17">
        <v>263.3</v>
      </c>
      <c r="T28" s="17">
        <v>0</v>
      </c>
      <c r="U28" s="18">
        <v>-5717.4</v>
      </c>
    </row>
    <row r="29" spans="1:21" ht="16.350000000000001" customHeight="1">
      <c r="A29" s="26" t="s">
        <v>32</v>
      </c>
      <c r="B29" s="16">
        <v>0</v>
      </c>
      <c r="C29" s="17">
        <v>110.7</v>
      </c>
      <c r="D29" s="17">
        <v>0</v>
      </c>
      <c r="E29" s="17">
        <v>0</v>
      </c>
      <c r="F29" s="17">
        <v>-16347.9</v>
      </c>
      <c r="G29" s="17">
        <v>594.5</v>
      </c>
      <c r="H29" s="17">
        <v>-57.3</v>
      </c>
      <c r="I29" s="17">
        <v>-966.7</v>
      </c>
      <c r="J29" s="17">
        <v>32.799999999999997</v>
      </c>
      <c r="K29" s="18">
        <v>-16633.900000000001</v>
      </c>
      <c r="L29" s="16">
        <v>0</v>
      </c>
      <c r="M29" s="17">
        <v>-3991.6</v>
      </c>
      <c r="N29" s="17">
        <v>0</v>
      </c>
      <c r="O29" s="17">
        <v>0</v>
      </c>
      <c r="P29" s="17">
        <v>-13651.1</v>
      </c>
      <c r="Q29" s="17">
        <v>-322.3</v>
      </c>
      <c r="R29" s="17">
        <v>0</v>
      </c>
      <c r="S29" s="17">
        <v>1.3</v>
      </c>
      <c r="T29" s="17">
        <v>0</v>
      </c>
      <c r="U29" s="18">
        <v>-17963.7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-3769.4</v>
      </c>
      <c r="G30" s="17">
        <v>0</v>
      </c>
      <c r="H30" s="17">
        <v>0</v>
      </c>
      <c r="I30" s="17">
        <v>0</v>
      </c>
      <c r="J30" s="17">
        <v>0</v>
      </c>
      <c r="K30" s="18">
        <v>-3769.4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110.7</v>
      </c>
      <c r="D31" s="17">
        <v>0</v>
      </c>
      <c r="E31" s="17">
        <v>0</v>
      </c>
      <c r="F31" s="17">
        <v>-12578.5</v>
      </c>
      <c r="G31" s="17">
        <v>594.5</v>
      </c>
      <c r="H31" s="17">
        <v>-57.3</v>
      </c>
      <c r="I31" s="17">
        <v>-966.7</v>
      </c>
      <c r="J31" s="17">
        <v>32.799999999999997</v>
      </c>
      <c r="K31" s="18">
        <v>-12864.5</v>
      </c>
      <c r="L31" s="16">
        <v>0</v>
      </c>
      <c r="M31" s="17">
        <v>-3991.6</v>
      </c>
      <c r="N31" s="17">
        <v>0</v>
      </c>
      <c r="O31" s="17">
        <v>0</v>
      </c>
      <c r="P31" s="17">
        <v>-13651.1</v>
      </c>
      <c r="Q31" s="17">
        <v>-322.3</v>
      </c>
      <c r="R31" s="17">
        <v>0</v>
      </c>
      <c r="S31" s="17">
        <v>1.3</v>
      </c>
      <c r="T31" s="17">
        <v>0</v>
      </c>
      <c r="U31" s="18">
        <v>-17963.7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-7527.3</v>
      </c>
      <c r="N32" s="17">
        <v>0</v>
      </c>
      <c r="O32" s="17">
        <v>0</v>
      </c>
      <c r="P32" s="17">
        <v>817.9</v>
      </c>
      <c r="Q32" s="17">
        <v>99.4</v>
      </c>
      <c r="R32" s="17">
        <v>0</v>
      </c>
      <c r="S32" s="17">
        <v>0</v>
      </c>
      <c r="T32" s="17">
        <v>0</v>
      </c>
      <c r="U32" s="18">
        <v>-6610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795.5</v>
      </c>
      <c r="G33" s="17">
        <v>-321.5</v>
      </c>
      <c r="H33" s="17">
        <v>0</v>
      </c>
      <c r="I33" s="17">
        <v>0</v>
      </c>
      <c r="J33" s="17">
        <v>0</v>
      </c>
      <c r="K33" s="18">
        <v>474</v>
      </c>
      <c r="L33" s="16">
        <v>0</v>
      </c>
      <c r="M33" s="17">
        <v>61.3</v>
      </c>
      <c r="N33" s="17">
        <v>0</v>
      </c>
      <c r="O33" s="17">
        <v>0</v>
      </c>
      <c r="P33" s="17">
        <v>17.600000000000001</v>
      </c>
      <c r="Q33" s="17">
        <v>0</v>
      </c>
      <c r="R33" s="17">
        <v>0</v>
      </c>
      <c r="S33" s="17">
        <v>46</v>
      </c>
      <c r="T33" s="17">
        <v>0</v>
      </c>
      <c r="U33" s="18">
        <v>124.9</v>
      </c>
    </row>
    <row r="34" spans="1:21" ht="16.350000000000001" customHeight="1">
      <c r="A34" s="26" t="s">
        <v>35</v>
      </c>
      <c r="B34" s="16">
        <v>-34341.599999999999</v>
      </c>
      <c r="C34" s="17">
        <v>-2601.1999999999998</v>
      </c>
      <c r="D34" s="17">
        <v>-271.8</v>
      </c>
      <c r="E34" s="17">
        <v>-164.1</v>
      </c>
      <c r="F34" s="17">
        <v>-4979.2</v>
      </c>
      <c r="G34" s="17">
        <v>0</v>
      </c>
      <c r="H34" s="17">
        <v>0</v>
      </c>
      <c r="I34" s="17">
        <v>-109.7</v>
      </c>
      <c r="J34" s="17">
        <v>-28.2</v>
      </c>
      <c r="K34" s="18">
        <v>-42495.8</v>
      </c>
      <c r="L34" s="16">
        <v>1518.5</v>
      </c>
      <c r="M34" s="17">
        <v>-13352.6</v>
      </c>
      <c r="N34" s="17">
        <v>0</v>
      </c>
      <c r="O34" s="17">
        <v>0</v>
      </c>
      <c r="P34" s="17">
        <v>-21120.3</v>
      </c>
      <c r="Q34" s="17">
        <v>0</v>
      </c>
      <c r="R34" s="17">
        <v>0</v>
      </c>
      <c r="S34" s="17">
        <v>-1613.3</v>
      </c>
      <c r="T34" s="17">
        <v>0</v>
      </c>
      <c r="U34" s="18">
        <v>-34567.699999999997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36285.599999999999</v>
      </c>
      <c r="C36" s="17">
        <v>11719.9</v>
      </c>
      <c r="D36" s="17">
        <v>-4411.1000000000004</v>
      </c>
      <c r="E36" s="17">
        <v>-2797</v>
      </c>
      <c r="F36" s="17">
        <v>-7481.6</v>
      </c>
      <c r="G36" s="17">
        <v>214.9</v>
      </c>
      <c r="H36" s="17">
        <v>216.5</v>
      </c>
      <c r="I36" s="17">
        <v>14189.8</v>
      </c>
      <c r="J36" s="17">
        <v>1147.3</v>
      </c>
      <c r="K36" s="18">
        <v>49084.3</v>
      </c>
      <c r="L36" s="16">
        <v>0</v>
      </c>
      <c r="M36" s="17">
        <v>-16673.400000000001</v>
      </c>
      <c r="N36" s="17">
        <v>0</v>
      </c>
      <c r="O36" s="17">
        <v>0</v>
      </c>
      <c r="P36" s="17">
        <v>48620</v>
      </c>
      <c r="Q36" s="17">
        <v>444.3</v>
      </c>
      <c r="R36" s="17">
        <v>3048.3</v>
      </c>
      <c r="S36" s="17">
        <v>-176.6</v>
      </c>
      <c r="T36" s="17">
        <v>0</v>
      </c>
      <c r="U36" s="18">
        <v>35262.6</v>
      </c>
    </row>
    <row r="37" spans="1:21" ht="16.350000000000001" customHeight="1">
      <c r="A37" s="37" t="s">
        <v>37</v>
      </c>
      <c r="B37" s="16">
        <v>14240.8</v>
      </c>
      <c r="C37" s="17">
        <v>-9071</v>
      </c>
      <c r="D37" s="17">
        <v>0</v>
      </c>
      <c r="E37" s="17">
        <v>0</v>
      </c>
      <c r="F37" s="17">
        <v>-4838.8999999999996</v>
      </c>
      <c r="G37" s="17">
        <v>0</v>
      </c>
      <c r="H37" s="17">
        <v>0</v>
      </c>
      <c r="I37" s="17">
        <v>-238.3</v>
      </c>
      <c r="J37" s="17">
        <v>-73</v>
      </c>
      <c r="K37" s="18">
        <v>19.600000000000001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22044.799999999999</v>
      </c>
      <c r="C38" s="17">
        <v>21555.200000000001</v>
      </c>
      <c r="D38" s="17">
        <v>-1744</v>
      </c>
      <c r="E38" s="17">
        <v>-1155</v>
      </c>
      <c r="F38" s="17">
        <v>-1150.5</v>
      </c>
      <c r="G38" s="17">
        <v>200.6</v>
      </c>
      <c r="H38" s="17">
        <v>160.19999999999999</v>
      </c>
      <c r="I38" s="17">
        <v>15114.7</v>
      </c>
      <c r="J38" s="17">
        <v>2684</v>
      </c>
      <c r="K38" s="18">
        <v>57710</v>
      </c>
      <c r="L38" s="16">
        <v>0</v>
      </c>
      <c r="M38" s="17">
        <v>0</v>
      </c>
      <c r="N38" s="17">
        <v>0</v>
      </c>
      <c r="O38" s="17">
        <v>0</v>
      </c>
      <c r="P38" s="17">
        <v>43760.5</v>
      </c>
      <c r="Q38" s="17">
        <v>0</v>
      </c>
      <c r="R38" s="17">
        <v>0</v>
      </c>
      <c r="S38" s="17">
        <v>0</v>
      </c>
      <c r="T38" s="17">
        <v>0</v>
      </c>
      <c r="U38" s="18">
        <v>43760.5</v>
      </c>
    </row>
    <row r="39" spans="1:21" ht="16.350000000000001" customHeight="1">
      <c r="A39" s="26" t="s">
        <v>39</v>
      </c>
      <c r="B39" s="16">
        <v>0</v>
      </c>
      <c r="C39" s="17">
        <v>513.9</v>
      </c>
      <c r="D39" s="17">
        <v>-20.3</v>
      </c>
      <c r="E39" s="17">
        <v>-231.8</v>
      </c>
      <c r="F39" s="17">
        <v>19.399999999999999</v>
      </c>
      <c r="G39" s="17">
        <v>-0.3</v>
      </c>
      <c r="H39" s="17">
        <v>8.1999999999999993</v>
      </c>
      <c r="I39" s="17">
        <v>646.6</v>
      </c>
      <c r="J39" s="17">
        <v>-295</v>
      </c>
      <c r="K39" s="18">
        <v>640.70000000000005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1321.6</v>
      </c>
      <c r="D40" s="17">
        <v>-10.9</v>
      </c>
      <c r="E40" s="17">
        <v>16.600000000000001</v>
      </c>
      <c r="F40" s="17">
        <v>-1377.1</v>
      </c>
      <c r="G40" s="17">
        <v>0</v>
      </c>
      <c r="H40" s="17">
        <v>41.8</v>
      </c>
      <c r="I40" s="17">
        <v>-1470.3</v>
      </c>
      <c r="J40" s="17">
        <v>-488.1</v>
      </c>
      <c r="K40" s="18">
        <v>-1966.4</v>
      </c>
      <c r="L40" s="16">
        <v>0</v>
      </c>
      <c r="M40" s="17">
        <v>0</v>
      </c>
      <c r="N40" s="17">
        <v>0</v>
      </c>
      <c r="O40" s="17">
        <v>0</v>
      </c>
      <c r="P40" s="17">
        <v>805.6</v>
      </c>
      <c r="Q40" s="17">
        <v>371.1</v>
      </c>
      <c r="R40" s="17">
        <v>1800</v>
      </c>
      <c r="S40" s="17">
        <v>0</v>
      </c>
      <c r="T40" s="17">
        <v>0</v>
      </c>
      <c r="U40" s="18">
        <v>2976.7</v>
      </c>
    </row>
    <row r="41" spans="1:21" ht="16.350000000000001" customHeight="1">
      <c r="A41" s="26" t="s">
        <v>41</v>
      </c>
      <c r="B41" s="16">
        <v>0</v>
      </c>
      <c r="C41" s="17">
        <v>-925</v>
      </c>
      <c r="D41" s="17">
        <v>-657.7</v>
      </c>
      <c r="E41" s="17">
        <v>-549.4</v>
      </c>
      <c r="F41" s="17">
        <v>-167.1</v>
      </c>
      <c r="G41" s="17">
        <v>13.4</v>
      </c>
      <c r="H41" s="17">
        <v>-39.1</v>
      </c>
      <c r="I41" s="17">
        <v>-287.89999999999998</v>
      </c>
      <c r="J41" s="17">
        <v>228.4</v>
      </c>
      <c r="K41" s="18">
        <v>-2384.4</v>
      </c>
      <c r="L41" s="16">
        <v>0</v>
      </c>
      <c r="M41" s="17">
        <v>-6193.6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-6193.6</v>
      </c>
    </row>
    <row r="42" spans="1:21" ht="16.350000000000001" customHeight="1">
      <c r="A42" s="26" t="s">
        <v>42</v>
      </c>
      <c r="B42" s="16">
        <v>0</v>
      </c>
      <c r="C42" s="17">
        <v>1451.7</v>
      </c>
      <c r="D42" s="17">
        <v>-393.4</v>
      </c>
      <c r="E42" s="17">
        <v>-182.6</v>
      </c>
      <c r="F42" s="17">
        <v>59.2</v>
      </c>
      <c r="G42" s="17">
        <v>1.2</v>
      </c>
      <c r="H42" s="17">
        <v>45.4</v>
      </c>
      <c r="I42" s="17">
        <v>463.1</v>
      </c>
      <c r="J42" s="17">
        <v>-200.7</v>
      </c>
      <c r="K42" s="18">
        <v>1243.9000000000001</v>
      </c>
      <c r="L42" s="16">
        <v>0</v>
      </c>
      <c r="M42" s="17">
        <v>1739</v>
      </c>
      <c r="N42" s="17">
        <v>0</v>
      </c>
      <c r="O42" s="17">
        <v>0</v>
      </c>
      <c r="P42" s="17">
        <v>386.8</v>
      </c>
      <c r="Q42" s="17">
        <v>0</v>
      </c>
      <c r="R42" s="17">
        <v>1248.3</v>
      </c>
      <c r="S42" s="17">
        <v>-33.6</v>
      </c>
      <c r="T42" s="17">
        <v>0</v>
      </c>
      <c r="U42" s="18">
        <v>3340.5</v>
      </c>
    </row>
    <row r="43" spans="1:21" ht="16.350000000000001" customHeight="1">
      <c r="A43" s="26" t="s">
        <v>43</v>
      </c>
      <c r="B43" s="16">
        <v>0</v>
      </c>
      <c r="C43" s="17">
        <v>-533.1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-138.6</v>
      </c>
      <c r="J43" s="17">
        <v>-33</v>
      </c>
      <c r="K43" s="18">
        <v>-704.7</v>
      </c>
      <c r="L43" s="16">
        <v>0</v>
      </c>
      <c r="M43" s="17">
        <v>-83.2</v>
      </c>
      <c r="N43" s="17">
        <v>0</v>
      </c>
      <c r="O43" s="17">
        <v>0</v>
      </c>
      <c r="P43" s="17">
        <v>55.5</v>
      </c>
      <c r="Q43" s="17">
        <v>73.2</v>
      </c>
      <c r="R43" s="17">
        <v>0</v>
      </c>
      <c r="S43" s="17">
        <v>0</v>
      </c>
      <c r="T43" s="17">
        <v>0</v>
      </c>
      <c r="U43" s="18">
        <v>45.5</v>
      </c>
    </row>
    <row r="44" spans="1:21" ht="16.350000000000001" customHeight="1">
      <c r="A44" s="24" t="s">
        <v>44</v>
      </c>
      <c r="B44" s="16">
        <v>0</v>
      </c>
      <c r="C44" s="17">
        <v>-379</v>
      </c>
      <c r="D44" s="17">
        <v>-1507.6</v>
      </c>
      <c r="E44" s="17">
        <v>-795.9</v>
      </c>
      <c r="F44" s="17">
        <v>254.4</v>
      </c>
      <c r="G44" s="17">
        <v>0</v>
      </c>
      <c r="H44" s="17">
        <v>0</v>
      </c>
      <c r="I44" s="17">
        <v>-857.6</v>
      </c>
      <c r="J44" s="17">
        <v>-228.7</v>
      </c>
      <c r="K44" s="18">
        <v>-3514.4</v>
      </c>
      <c r="L44" s="16">
        <v>0</v>
      </c>
      <c r="M44" s="17">
        <v>-2058.1999999999998</v>
      </c>
      <c r="N44" s="17">
        <v>0</v>
      </c>
      <c r="O44" s="17">
        <v>0</v>
      </c>
      <c r="P44" s="17">
        <v>59.9</v>
      </c>
      <c r="Q44" s="17">
        <v>0</v>
      </c>
      <c r="R44" s="17">
        <v>0</v>
      </c>
      <c r="S44" s="17">
        <v>-143</v>
      </c>
      <c r="T44" s="17">
        <v>0</v>
      </c>
      <c r="U44" s="18">
        <v>-2141.3000000000002</v>
      </c>
    </row>
    <row r="45" spans="1:21" ht="16.350000000000001" customHeight="1">
      <c r="A45" s="26" t="s">
        <v>45</v>
      </c>
      <c r="B45" s="16">
        <v>0</v>
      </c>
      <c r="C45" s="17">
        <v>-3086.8</v>
      </c>
      <c r="D45" s="17">
        <v>0</v>
      </c>
      <c r="E45" s="17">
        <v>-9.1</v>
      </c>
      <c r="F45" s="17">
        <v>-49.5</v>
      </c>
      <c r="G45" s="17">
        <v>0</v>
      </c>
      <c r="H45" s="17">
        <v>0</v>
      </c>
      <c r="I45" s="17">
        <v>70.5</v>
      </c>
      <c r="J45" s="17">
        <v>-361</v>
      </c>
      <c r="K45" s="18">
        <v>-3435.9</v>
      </c>
      <c r="L45" s="16">
        <v>0</v>
      </c>
      <c r="M45" s="17">
        <v>-10077.4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-10077.4</v>
      </c>
    </row>
    <row r="46" spans="1:21" ht="16.350000000000001" customHeight="1">
      <c r="A46" s="26" t="s">
        <v>46</v>
      </c>
      <c r="B46" s="16">
        <v>0</v>
      </c>
      <c r="C46" s="17">
        <v>872.4</v>
      </c>
      <c r="D46" s="17">
        <v>-77.2</v>
      </c>
      <c r="E46" s="17">
        <v>110.2</v>
      </c>
      <c r="F46" s="17">
        <v>-231.5</v>
      </c>
      <c r="G46" s="17">
        <v>0</v>
      </c>
      <c r="H46" s="17">
        <v>0</v>
      </c>
      <c r="I46" s="17">
        <v>887.6</v>
      </c>
      <c r="J46" s="17">
        <v>-85.6</v>
      </c>
      <c r="K46" s="18">
        <v>1475.9</v>
      </c>
      <c r="L46" s="16">
        <v>0</v>
      </c>
      <c r="M46" s="17">
        <v>0</v>
      </c>
      <c r="N46" s="17">
        <v>0</v>
      </c>
      <c r="O46" s="17">
        <v>0</v>
      </c>
      <c r="P46" s="17">
        <v>3551.7</v>
      </c>
      <c r="Q46" s="17">
        <v>0</v>
      </c>
      <c r="R46" s="17">
        <v>0</v>
      </c>
      <c r="S46" s="17">
        <v>0</v>
      </c>
      <c r="T46" s="17">
        <v>0</v>
      </c>
      <c r="U46" s="18">
        <v>3551.7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0</v>
      </c>
      <c r="C48" s="17">
        <v>-5016.2</v>
      </c>
      <c r="D48" s="17">
        <v>0</v>
      </c>
      <c r="E48" s="17">
        <v>382.2</v>
      </c>
      <c r="F48" s="17">
        <v>-4327.6000000000004</v>
      </c>
      <c r="G48" s="17">
        <v>-0.2</v>
      </c>
      <c r="H48" s="17">
        <v>14388</v>
      </c>
      <c r="I48" s="17">
        <v>256.39999999999998</v>
      </c>
      <c r="J48" s="17">
        <v>2178.5</v>
      </c>
      <c r="K48" s="18">
        <v>7861.1</v>
      </c>
      <c r="L48" s="16">
        <v>0</v>
      </c>
      <c r="M48" s="17">
        <v>-3182.8</v>
      </c>
      <c r="N48" s="17">
        <v>-7229.9</v>
      </c>
      <c r="O48" s="17">
        <v>-220.8</v>
      </c>
      <c r="P48" s="17">
        <v>-2224.9</v>
      </c>
      <c r="Q48" s="17">
        <v>8.1999999999999993</v>
      </c>
      <c r="R48" s="17">
        <v>17967.3</v>
      </c>
      <c r="S48" s="17">
        <v>844.6</v>
      </c>
      <c r="T48" s="17">
        <v>0</v>
      </c>
      <c r="U48" s="18">
        <v>5961.7</v>
      </c>
    </row>
    <row r="49" spans="1:21" ht="16.350000000000001" customHeight="1">
      <c r="A49" s="37" t="s">
        <v>48</v>
      </c>
      <c r="B49" s="16">
        <v>0</v>
      </c>
      <c r="C49" s="17">
        <v>-3694.3</v>
      </c>
      <c r="D49" s="17">
        <v>0</v>
      </c>
      <c r="E49" s="17">
        <v>382.2</v>
      </c>
      <c r="F49" s="17">
        <v>-4059.2</v>
      </c>
      <c r="G49" s="17">
        <v>-0.2</v>
      </c>
      <c r="H49" s="17">
        <v>14388</v>
      </c>
      <c r="I49" s="17">
        <v>884.2</v>
      </c>
      <c r="J49" s="17">
        <v>849.8</v>
      </c>
      <c r="K49" s="18">
        <v>8750.5</v>
      </c>
      <c r="L49" s="16">
        <v>0</v>
      </c>
      <c r="M49" s="17">
        <v>-3182.8</v>
      </c>
      <c r="N49" s="17">
        <v>0</v>
      </c>
      <c r="O49" s="17">
        <v>0</v>
      </c>
      <c r="P49" s="17">
        <v>-2224.9</v>
      </c>
      <c r="Q49" s="17">
        <v>8.1999999999999993</v>
      </c>
      <c r="R49" s="17">
        <v>17967.3</v>
      </c>
      <c r="S49" s="17">
        <v>844.6</v>
      </c>
      <c r="T49" s="17">
        <v>0</v>
      </c>
      <c r="U49" s="18">
        <v>13412.4</v>
      </c>
    </row>
    <row r="50" spans="1:21" ht="16.350000000000001" customHeight="1">
      <c r="A50" s="26" t="s">
        <v>49</v>
      </c>
      <c r="B50" s="16">
        <v>0</v>
      </c>
      <c r="C50" s="17">
        <v>-3729.4</v>
      </c>
      <c r="D50" s="17">
        <v>0</v>
      </c>
      <c r="E50" s="17">
        <v>382.2</v>
      </c>
      <c r="F50" s="17">
        <v>-1966.6</v>
      </c>
      <c r="G50" s="17">
        <v>0</v>
      </c>
      <c r="H50" s="17">
        <v>0.2</v>
      </c>
      <c r="I50" s="17">
        <v>772.7</v>
      </c>
      <c r="J50" s="17">
        <v>878.8</v>
      </c>
      <c r="K50" s="18">
        <v>-3662.1</v>
      </c>
      <c r="L50" s="16">
        <v>0</v>
      </c>
      <c r="M50" s="17">
        <v>-9852.9</v>
      </c>
      <c r="N50" s="17">
        <v>0</v>
      </c>
      <c r="O50" s="17">
        <v>0</v>
      </c>
      <c r="P50" s="17">
        <v>-4093.2</v>
      </c>
      <c r="Q50" s="17">
        <v>0</v>
      </c>
      <c r="R50" s="17">
        <v>14385.5</v>
      </c>
      <c r="S50" s="17">
        <v>28.3</v>
      </c>
      <c r="T50" s="17">
        <v>0</v>
      </c>
      <c r="U50" s="18">
        <v>467.7</v>
      </c>
    </row>
    <row r="51" spans="1:21" ht="16.350000000000001" customHeight="1">
      <c r="A51" s="26" t="s">
        <v>50</v>
      </c>
      <c r="B51" s="16">
        <v>0</v>
      </c>
      <c r="C51" s="17">
        <v>-0.1</v>
      </c>
      <c r="D51" s="17">
        <v>0</v>
      </c>
      <c r="E51" s="17">
        <v>0</v>
      </c>
      <c r="F51" s="17">
        <v>-2230.1</v>
      </c>
      <c r="G51" s="17">
        <v>-0.2</v>
      </c>
      <c r="H51" s="17">
        <v>14387.8</v>
      </c>
      <c r="I51" s="17">
        <v>0</v>
      </c>
      <c r="J51" s="17">
        <v>0</v>
      </c>
      <c r="K51" s="18">
        <v>12157.4</v>
      </c>
      <c r="L51" s="16">
        <v>0</v>
      </c>
      <c r="M51" s="17">
        <v>6720.6</v>
      </c>
      <c r="N51" s="17">
        <v>0</v>
      </c>
      <c r="O51" s="17">
        <v>0</v>
      </c>
      <c r="P51" s="17">
        <v>958.1</v>
      </c>
      <c r="Q51" s="17">
        <v>0</v>
      </c>
      <c r="R51" s="17">
        <v>3589</v>
      </c>
      <c r="S51" s="17">
        <v>673.3</v>
      </c>
      <c r="T51" s="17">
        <v>0</v>
      </c>
      <c r="U51" s="18">
        <v>11941</v>
      </c>
    </row>
    <row r="52" spans="1:21" ht="16.350000000000001" customHeight="1">
      <c r="A52" s="26" t="s">
        <v>51</v>
      </c>
      <c r="B52" s="16">
        <v>0</v>
      </c>
      <c r="C52" s="17">
        <v>35.200000000000003</v>
      </c>
      <c r="D52" s="17">
        <v>0</v>
      </c>
      <c r="E52" s="17">
        <v>0</v>
      </c>
      <c r="F52" s="17">
        <v>137.5</v>
      </c>
      <c r="G52" s="17">
        <v>0</v>
      </c>
      <c r="H52" s="17">
        <v>0</v>
      </c>
      <c r="I52" s="17">
        <v>111.5</v>
      </c>
      <c r="J52" s="17">
        <v>-29</v>
      </c>
      <c r="K52" s="18">
        <v>255.2</v>
      </c>
      <c r="L52" s="16">
        <v>0</v>
      </c>
      <c r="M52" s="17">
        <v>-50.5</v>
      </c>
      <c r="N52" s="17">
        <v>0</v>
      </c>
      <c r="O52" s="17">
        <v>0</v>
      </c>
      <c r="P52" s="17">
        <v>910.2</v>
      </c>
      <c r="Q52" s="17">
        <v>8.1999999999999993</v>
      </c>
      <c r="R52" s="17">
        <v>-7.2</v>
      </c>
      <c r="S52" s="17">
        <v>143</v>
      </c>
      <c r="T52" s="17">
        <v>0</v>
      </c>
      <c r="U52" s="18">
        <v>1003.7</v>
      </c>
    </row>
    <row r="53" spans="1:21" ht="16.350000000000001" customHeight="1">
      <c r="A53" s="26" t="s">
        <v>76</v>
      </c>
      <c r="B53" s="16">
        <v>0</v>
      </c>
      <c r="C53" s="17">
        <v>-1321.9</v>
      </c>
      <c r="D53" s="17">
        <v>0</v>
      </c>
      <c r="E53" s="17">
        <v>0</v>
      </c>
      <c r="F53" s="17">
        <v>-268.39999999999998</v>
      </c>
      <c r="G53" s="17">
        <v>0</v>
      </c>
      <c r="H53" s="17">
        <v>0</v>
      </c>
      <c r="I53" s="17">
        <v>-627.79999999999995</v>
      </c>
      <c r="J53" s="17">
        <v>1328.7</v>
      </c>
      <c r="K53" s="18">
        <v>-889.4</v>
      </c>
      <c r="L53" s="16">
        <v>0</v>
      </c>
      <c r="M53" s="17">
        <v>0</v>
      </c>
      <c r="N53" s="17">
        <v>-7229.9</v>
      </c>
      <c r="O53" s="17">
        <v>-220.8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-7450.7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115.8</v>
      </c>
      <c r="J55" s="17">
        <v>-2730.2</v>
      </c>
      <c r="K55" s="18">
        <v>-2614.4</v>
      </c>
      <c r="L55" s="16">
        <v>0</v>
      </c>
      <c r="M55" s="17">
        <v>-284</v>
      </c>
      <c r="N55" s="17">
        <v>0</v>
      </c>
      <c r="O55" s="17">
        <v>0</v>
      </c>
      <c r="P55" s="17">
        <v>-19.2</v>
      </c>
      <c r="Q55" s="17">
        <v>0</v>
      </c>
      <c r="R55" s="17">
        <v>0</v>
      </c>
      <c r="S55" s="17">
        <v>2207.9</v>
      </c>
      <c r="T55" s="17">
        <v>1214.7</v>
      </c>
      <c r="U55" s="18">
        <v>3119.4</v>
      </c>
    </row>
    <row r="56" spans="1:21" ht="16.350000000000001" customHeight="1">
      <c r="A56" s="26" t="s">
        <v>53</v>
      </c>
      <c r="B56" s="16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115.8</v>
      </c>
      <c r="J56" s="17">
        <v>0</v>
      </c>
      <c r="K56" s="18">
        <v>115.8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672.5</v>
      </c>
      <c r="T56" s="17">
        <v>0</v>
      </c>
      <c r="U56" s="18">
        <v>672.5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1588.8</v>
      </c>
      <c r="T57" s="17">
        <v>0</v>
      </c>
      <c r="U57" s="18">
        <v>1588.8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1214.7</v>
      </c>
      <c r="U58" s="18">
        <v>1214.7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-2730.2</v>
      </c>
      <c r="K59" s="18">
        <v>-2730.2</v>
      </c>
      <c r="L59" s="16">
        <v>0</v>
      </c>
      <c r="M59" s="17">
        <v>-284</v>
      </c>
      <c r="N59" s="17">
        <v>0</v>
      </c>
      <c r="O59" s="17">
        <v>0</v>
      </c>
      <c r="P59" s="17">
        <v>-19.2</v>
      </c>
      <c r="Q59" s="17">
        <v>0</v>
      </c>
      <c r="R59" s="17">
        <v>0</v>
      </c>
      <c r="S59" s="17">
        <v>0</v>
      </c>
      <c r="T59" s="17">
        <v>0</v>
      </c>
      <c r="U59" s="18">
        <v>-303.2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-53.4</v>
      </c>
      <c r="T60" s="17">
        <v>0</v>
      </c>
      <c r="U60" s="18">
        <v>-53.4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14.8</v>
      </c>
      <c r="C67" s="17">
        <v>-38687.1</v>
      </c>
      <c r="D67" s="17">
        <v>-1040.5</v>
      </c>
      <c r="E67" s="17">
        <v>1448.5</v>
      </c>
      <c r="F67" s="17">
        <v>-277.2</v>
      </c>
      <c r="G67" s="17">
        <v>8.6</v>
      </c>
      <c r="H67" s="17">
        <v>116.8</v>
      </c>
      <c r="I67" s="17">
        <v>-927.3</v>
      </c>
      <c r="J67" s="17">
        <v>426.5</v>
      </c>
      <c r="K67" s="18">
        <v>-38916.9</v>
      </c>
      <c r="L67" s="16">
        <v>1210.7</v>
      </c>
      <c r="M67" s="17">
        <v>-2692.2</v>
      </c>
      <c r="N67" s="17">
        <v>0.2</v>
      </c>
      <c r="O67" s="17">
        <v>-97.7</v>
      </c>
      <c r="P67" s="17">
        <v>-57171.3</v>
      </c>
      <c r="Q67" s="17">
        <v>27.4</v>
      </c>
      <c r="R67" s="17">
        <v>117.6</v>
      </c>
      <c r="S67" s="17">
        <v>-987.7</v>
      </c>
      <c r="T67" s="17">
        <v>2.7</v>
      </c>
      <c r="U67" s="18">
        <v>-59590.3</v>
      </c>
    </row>
    <row r="68" spans="1:21" ht="16.350000000000001" customHeight="1">
      <c r="A68" s="26" t="s">
        <v>63</v>
      </c>
      <c r="B68" s="16">
        <v>0</v>
      </c>
      <c r="C68" s="17">
        <v>-40036</v>
      </c>
      <c r="D68" s="17">
        <v>0</v>
      </c>
      <c r="E68" s="17">
        <v>0</v>
      </c>
      <c r="F68" s="17">
        <v>-64.7</v>
      </c>
      <c r="G68" s="17">
        <v>15</v>
      </c>
      <c r="H68" s="17">
        <v>0</v>
      </c>
      <c r="I68" s="17">
        <v>-1485.9</v>
      </c>
      <c r="J68" s="17">
        <v>5.3</v>
      </c>
      <c r="K68" s="18">
        <v>-41566.300000000003</v>
      </c>
      <c r="L68" s="16">
        <v>0</v>
      </c>
      <c r="M68" s="17">
        <v>0</v>
      </c>
      <c r="N68" s="17">
        <v>0</v>
      </c>
      <c r="O68" s="17">
        <v>0</v>
      </c>
      <c r="P68" s="17">
        <v>-56820.2</v>
      </c>
      <c r="Q68" s="17">
        <v>0</v>
      </c>
      <c r="R68" s="17">
        <v>0</v>
      </c>
      <c r="S68" s="17">
        <v>0</v>
      </c>
      <c r="T68" s="17">
        <v>0</v>
      </c>
      <c r="U68" s="18">
        <v>-56820.2</v>
      </c>
    </row>
    <row r="69" spans="1:21" ht="16.350000000000001" customHeight="1">
      <c r="A69" s="26" t="s">
        <v>64</v>
      </c>
      <c r="B69" s="16">
        <v>112.7</v>
      </c>
      <c r="C69" s="17">
        <v>-60.3</v>
      </c>
      <c r="D69" s="17">
        <v>0</v>
      </c>
      <c r="E69" s="17">
        <v>0</v>
      </c>
      <c r="F69" s="17">
        <v>671.5</v>
      </c>
      <c r="G69" s="17">
        <v>0.1</v>
      </c>
      <c r="H69" s="17">
        <v>43.2</v>
      </c>
      <c r="I69" s="17">
        <v>31.8</v>
      </c>
      <c r="J69" s="17">
        <v>-36.1</v>
      </c>
      <c r="K69" s="18">
        <v>762.9</v>
      </c>
      <c r="L69" s="16">
        <v>-0.6</v>
      </c>
      <c r="M69" s="17">
        <v>243</v>
      </c>
      <c r="N69" s="17">
        <v>0</v>
      </c>
      <c r="O69" s="17">
        <v>0</v>
      </c>
      <c r="P69" s="17">
        <v>180.6</v>
      </c>
      <c r="Q69" s="17">
        <v>0</v>
      </c>
      <c r="R69" s="17">
        <v>-103.5</v>
      </c>
      <c r="S69" s="17">
        <v>-324.5</v>
      </c>
      <c r="T69" s="17">
        <v>0.2</v>
      </c>
      <c r="U69" s="18">
        <v>-4.8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108.4</v>
      </c>
      <c r="G70" s="17">
        <v>0</v>
      </c>
      <c r="H70" s="17">
        <v>0</v>
      </c>
      <c r="I70" s="17">
        <v>0</v>
      </c>
      <c r="J70" s="17">
        <v>0</v>
      </c>
      <c r="K70" s="18">
        <v>108.4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124.6</v>
      </c>
      <c r="C71" s="17">
        <v>1037.3</v>
      </c>
      <c r="D71" s="17">
        <v>71.8</v>
      </c>
      <c r="E71" s="17">
        <v>355.4</v>
      </c>
      <c r="F71" s="17">
        <v>604.9</v>
      </c>
      <c r="G71" s="17">
        <v>1.9</v>
      </c>
      <c r="H71" s="17">
        <v>2.9</v>
      </c>
      <c r="I71" s="17">
        <v>338.3</v>
      </c>
      <c r="J71" s="17">
        <v>56.1</v>
      </c>
      <c r="K71" s="18">
        <v>2593.1999999999998</v>
      </c>
      <c r="L71" s="16">
        <v>-55.8</v>
      </c>
      <c r="M71" s="17">
        <v>-363.5</v>
      </c>
      <c r="N71" s="17">
        <v>0.2</v>
      </c>
      <c r="O71" s="17">
        <v>-97.7</v>
      </c>
      <c r="P71" s="17">
        <v>-921.1</v>
      </c>
      <c r="Q71" s="17">
        <v>27.5</v>
      </c>
      <c r="R71" s="17">
        <v>-3.1</v>
      </c>
      <c r="S71" s="17">
        <v>-191.5</v>
      </c>
      <c r="T71" s="17">
        <v>2.5</v>
      </c>
      <c r="U71" s="18">
        <v>-1602.5</v>
      </c>
    </row>
    <row r="72" spans="1:21" ht="16.350000000000001" customHeight="1">
      <c r="A72" s="26" t="s">
        <v>67</v>
      </c>
      <c r="B72" s="16">
        <v>0</v>
      </c>
      <c r="C72" s="17">
        <v>916.1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916.1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156.69999999999999</v>
      </c>
      <c r="C73" s="17">
        <v>-1756.6</v>
      </c>
      <c r="D73" s="17">
        <v>-1112.3</v>
      </c>
      <c r="E73" s="17">
        <v>1019.5</v>
      </c>
      <c r="F73" s="17">
        <v>-1416.1</v>
      </c>
      <c r="G73" s="17">
        <v>0</v>
      </c>
      <c r="H73" s="17">
        <v>0</v>
      </c>
      <c r="I73" s="17">
        <v>2414</v>
      </c>
      <c r="J73" s="17">
        <v>1976.3</v>
      </c>
      <c r="K73" s="18">
        <v>1281.5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-219.6</v>
      </c>
      <c r="D74" s="17">
        <v>0</v>
      </c>
      <c r="E74" s="17">
        <v>0</v>
      </c>
      <c r="F74" s="17">
        <v>-1.3</v>
      </c>
      <c r="G74" s="17">
        <v>0</v>
      </c>
      <c r="H74" s="17">
        <v>0</v>
      </c>
      <c r="I74" s="17">
        <v>-664.2</v>
      </c>
      <c r="J74" s="17">
        <v>-918</v>
      </c>
      <c r="K74" s="18">
        <v>-1803.1</v>
      </c>
      <c r="L74" s="16">
        <v>1267.0999999999999</v>
      </c>
      <c r="M74" s="17">
        <v>94.2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1361.3</v>
      </c>
    </row>
    <row r="75" spans="1:21" ht="16.350000000000001" customHeight="1">
      <c r="A75" s="26" t="s">
        <v>70</v>
      </c>
      <c r="B75" s="16">
        <v>-379.2</v>
      </c>
      <c r="C75" s="17">
        <v>1432</v>
      </c>
      <c r="D75" s="17">
        <v>0</v>
      </c>
      <c r="E75" s="17">
        <v>73.599999999999994</v>
      </c>
      <c r="F75" s="17">
        <v>-179.9</v>
      </c>
      <c r="G75" s="17">
        <v>-8.4</v>
      </c>
      <c r="H75" s="17">
        <v>70.7</v>
      </c>
      <c r="I75" s="17">
        <v>-1561.3</v>
      </c>
      <c r="J75" s="17">
        <v>-657.1</v>
      </c>
      <c r="K75" s="18">
        <v>-1209.5999999999999</v>
      </c>
      <c r="L75" s="16">
        <v>0</v>
      </c>
      <c r="M75" s="17">
        <v>-2665.9</v>
      </c>
      <c r="N75" s="17">
        <v>0</v>
      </c>
      <c r="O75" s="17">
        <v>0</v>
      </c>
      <c r="P75" s="17">
        <v>389.4</v>
      </c>
      <c r="Q75" s="17">
        <v>-0.1</v>
      </c>
      <c r="R75" s="17">
        <v>224.2</v>
      </c>
      <c r="S75" s="17">
        <v>-471.7</v>
      </c>
      <c r="T75" s="17">
        <v>0</v>
      </c>
      <c r="U75" s="18">
        <v>-2524.1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21282.3</v>
      </c>
      <c r="C77" s="17">
        <v>-32591.1</v>
      </c>
      <c r="D77" s="17">
        <v>-7005.3</v>
      </c>
      <c r="E77" s="17">
        <v>-2348.6999999999998</v>
      </c>
      <c r="F77" s="17">
        <v>-35355.300000000003</v>
      </c>
      <c r="G77" s="17">
        <v>350.7</v>
      </c>
      <c r="H77" s="17">
        <v>13775</v>
      </c>
      <c r="I77" s="17">
        <v>4737.3999999999996</v>
      </c>
      <c r="J77" s="17">
        <v>-1183.5999999999999</v>
      </c>
      <c r="K77" s="18">
        <v>-38338.6</v>
      </c>
      <c r="L77" s="16">
        <v>20262.099999999999</v>
      </c>
      <c r="M77" s="17">
        <v>-47452.4</v>
      </c>
      <c r="N77" s="17">
        <v>-7229.7</v>
      </c>
      <c r="O77" s="17">
        <v>-318.5</v>
      </c>
      <c r="P77" s="17">
        <v>-37608.300000000003</v>
      </c>
      <c r="Q77" s="17">
        <v>220.5</v>
      </c>
      <c r="R77" s="17">
        <v>18644.2</v>
      </c>
      <c r="S77" s="17">
        <v>585.5</v>
      </c>
      <c r="T77" s="17">
        <v>1217.4000000000001</v>
      </c>
      <c r="U77" s="18">
        <v>-51679.199999999997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1020.2</v>
      </c>
      <c r="M79" s="20">
        <v>14861.3</v>
      </c>
      <c r="N79" s="20">
        <v>224.4</v>
      </c>
      <c r="O79" s="20">
        <v>-2030.2</v>
      </c>
      <c r="P79" s="20">
        <v>2253</v>
      </c>
      <c r="Q79" s="20">
        <v>130.19999999999999</v>
      </c>
      <c r="R79" s="20">
        <v>-4869.2</v>
      </c>
      <c r="S79" s="20">
        <v>4151.8999999999996</v>
      </c>
      <c r="T79" s="20">
        <v>-2401</v>
      </c>
      <c r="U79" s="21">
        <v>13340.6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DB32-258D-44AA-9AF3-D86809829757}">
  <sheetPr>
    <pageSetUpPr autoPageBreaks="0" fitToPage="1"/>
  </sheetPr>
  <dimension ref="A1:U85"/>
  <sheetViews>
    <sheetView showGridLines="0" zoomScaleNormal="100" zoomScaleSheetLayoutView="100" workbookViewId="0"/>
  </sheetViews>
  <sheetFormatPr defaultColWidth="8.58203125" defaultRowHeight="16.350000000000001" customHeight="1"/>
  <cols>
    <col min="1" max="1" width="52.9140625" style="4" bestFit="1" customWidth="1"/>
    <col min="2" max="21" width="15.58203125" customWidth="1"/>
  </cols>
  <sheetData>
    <row r="1" spans="1:21" ht="18">
      <c r="A1" s="8" t="s">
        <v>78</v>
      </c>
    </row>
    <row r="2" spans="1:21" ht="18">
      <c r="A2" s="8" t="s">
        <v>3</v>
      </c>
    </row>
    <row r="3" spans="1:21" ht="18">
      <c r="A3" s="8" t="s">
        <v>1</v>
      </c>
    </row>
    <row r="4" spans="1:21" ht="18">
      <c r="A4" s="8" t="s">
        <v>2</v>
      </c>
      <c r="B4" s="41">
        <v>2002</v>
      </c>
      <c r="E4" s="41"/>
      <c r="F4" s="41"/>
      <c r="I4" s="41"/>
      <c r="L4" s="41">
        <f>B4</f>
        <v>2002</v>
      </c>
      <c r="P4" s="41"/>
      <c r="S4" s="41"/>
    </row>
    <row r="5" spans="1:21" ht="18">
      <c r="A5" s="55"/>
      <c r="B5" s="9" t="s">
        <v>86</v>
      </c>
      <c r="C5" s="42"/>
      <c r="D5" s="42"/>
      <c r="E5" s="42"/>
      <c r="F5" s="10"/>
      <c r="G5" s="42"/>
      <c r="H5" s="42"/>
      <c r="I5" s="10"/>
      <c r="J5" s="42"/>
      <c r="K5" s="45"/>
      <c r="L5" s="9" t="s">
        <v>79</v>
      </c>
      <c r="M5" s="10"/>
      <c r="N5" s="10"/>
      <c r="O5" s="10"/>
      <c r="P5" s="10"/>
      <c r="Q5" s="42"/>
      <c r="R5" s="42"/>
      <c r="S5" s="10"/>
      <c r="T5" s="10"/>
      <c r="U5" s="45"/>
    </row>
    <row r="6" spans="1:21" ht="18">
      <c r="A6" s="28" t="s">
        <v>4</v>
      </c>
      <c r="B6" s="29" t="s">
        <v>5</v>
      </c>
      <c r="C6" s="30" t="s">
        <v>6</v>
      </c>
      <c r="D6" s="58" t="s">
        <v>7</v>
      </c>
      <c r="E6" s="31" t="s">
        <v>87</v>
      </c>
      <c r="F6" s="30" t="s">
        <v>8</v>
      </c>
      <c r="G6" s="58" t="s">
        <v>9</v>
      </c>
      <c r="H6" s="44" t="s">
        <v>10</v>
      </c>
      <c r="I6" s="32" t="s">
        <v>11</v>
      </c>
      <c r="J6" s="32" t="s">
        <v>12</v>
      </c>
      <c r="K6" s="11" t="s">
        <v>13</v>
      </c>
      <c r="L6" s="29" t="s">
        <v>5</v>
      </c>
      <c r="M6" s="30" t="s">
        <v>6</v>
      </c>
      <c r="N6" s="58" t="s">
        <v>7</v>
      </c>
      <c r="O6" s="31" t="s">
        <v>87</v>
      </c>
      <c r="P6" s="30" t="s">
        <v>8</v>
      </c>
      <c r="Q6" s="58" t="s">
        <v>9</v>
      </c>
      <c r="R6" s="44" t="s">
        <v>10</v>
      </c>
      <c r="S6" s="32" t="s">
        <v>11</v>
      </c>
      <c r="T6" s="32" t="s">
        <v>12</v>
      </c>
      <c r="U6" s="11" t="s">
        <v>13</v>
      </c>
    </row>
    <row r="7" spans="1:21" ht="18.75" customHeight="1">
      <c r="A7" s="22"/>
      <c r="B7" s="33"/>
      <c r="C7" s="28" t="s">
        <v>14</v>
      </c>
      <c r="D7" s="59"/>
      <c r="E7" s="56" t="s">
        <v>88</v>
      </c>
      <c r="F7" s="28" t="s">
        <v>15</v>
      </c>
      <c r="G7" s="59"/>
      <c r="H7" s="1"/>
      <c r="I7" s="1"/>
      <c r="J7" s="1"/>
      <c r="K7" s="11"/>
      <c r="L7" s="33"/>
      <c r="M7" s="28" t="s">
        <v>14</v>
      </c>
      <c r="N7" s="59"/>
      <c r="O7" s="56" t="s">
        <v>88</v>
      </c>
      <c r="P7" s="28" t="s">
        <v>15</v>
      </c>
      <c r="Q7" s="59"/>
      <c r="R7" s="1"/>
      <c r="S7" s="1"/>
      <c r="T7" s="1"/>
      <c r="U7" s="11"/>
    </row>
    <row r="8" spans="1:21" ht="43.5" customHeight="1">
      <c r="A8" s="23"/>
      <c r="B8" s="34"/>
      <c r="C8" s="7"/>
      <c r="D8" s="60"/>
      <c r="E8" s="35"/>
      <c r="F8" s="7"/>
      <c r="G8" s="60"/>
      <c r="H8" s="2"/>
      <c r="I8" s="1"/>
      <c r="J8" s="2"/>
      <c r="K8" s="12"/>
      <c r="L8" s="34"/>
      <c r="M8" s="7"/>
      <c r="N8" s="60"/>
      <c r="O8" s="35"/>
      <c r="P8" s="7"/>
      <c r="Q8" s="60"/>
      <c r="R8" s="2"/>
      <c r="S8" s="1"/>
      <c r="T8" s="2"/>
      <c r="U8" s="12"/>
    </row>
    <row r="9" spans="1:21" ht="16.350000000000001" customHeight="1">
      <c r="A9" s="36" t="s">
        <v>80</v>
      </c>
      <c r="B9" s="13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  <c r="L9" s="13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5">
        <v>0</v>
      </c>
    </row>
    <row r="10" spans="1:21" ht="16.350000000000001" customHeight="1">
      <c r="A10" s="24" t="s">
        <v>16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6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8">
        <v>0</v>
      </c>
    </row>
    <row r="11" spans="1:21" ht="16.350000000000001" customHeight="1">
      <c r="A11" s="24" t="s">
        <v>73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8">
        <v>0</v>
      </c>
    </row>
    <row r="12" spans="1:21" ht="16.350000000000001" customHeight="1">
      <c r="A12" s="25"/>
      <c r="B12" s="16"/>
      <c r="C12" s="17"/>
      <c r="D12" s="17"/>
      <c r="E12" s="17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  <c r="Q12" s="17"/>
      <c r="R12" s="17"/>
      <c r="S12" s="17"/>
      <c r="T12" s="17"/>
      <c r="U12" s="18"/>
    </row>
    <row r="13" spans="1:21" ht="16.350000000000001" customHeight="1">
      <c r="A13" s="26" t="s">
        <v>17</v>
      </c>
      <c r="B13" s="16">
        <v>63.7</v>
      </c>
      <c r="C13" s="17">
        <v>778.8</v>
      </c>
      <c r="D13" s="17">
        <v>-90.8</v>
      </c>
      <c r="E13" s="17">
        <v>-436.5</v>
      </c>
      <c r="F13" s="17">
        <v>6042.2</v>
      </c>
      <c r="G13" s="17">
        <v>-204.9</v>
      </c>
      <c r="H13" s="17">
        <v>644.29999999999995</v>
      </c>
      <c r="I13" s="17">
        <v>-4810.7</v>
      </c>
      <c r="J13" s="17">
        <v>498.2</v>
      </c>
      <c r="K13" s="18">
        <v>2484.3000000000002</v>
      </c>
      <c r="L13" s="16">
        <v>8265.5</v>
      </c>
      <c r="M13" s="17">
        <v>2247.5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8">
        <v>10513</v>
      </c>
    </row>
    <row r="14" spans="1:21" ht="16.350000000000001" customHeight="1">
      <c r="A14" s="26" t="s">
        <v>18</v>
      </c>
      <c r="B14" s="16">
        <v>0</v>
      </c>
      <c r="C14" s="17">
        <v>615.20000000000005</v>
      </c>
      <c r="D14" s="17">
        <v>0</v>
      </c>
      <c r="E14" s="17">
        <v>0</v>
      </c>
      <c r="F14" s="17">
        <v>350.1</v>
      </c>
      <c r="G14" s="17">
        <v>0</v>
      </c>
      <c r="H14" s="17">
        <v>0</v>
      </c>
      <c r="I14" s="17">
        <v>-5.0999999999999996</v>
      </c>
      <c r="J14" s="17">
        <v>-1.3</v>
      </c>
      <c r="K14" s="18">
        <v>958.9</v>
      </c>
      <c r="L14" s="16">
        <v>3261.4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8">
        <v>3261.4</v>
      </c>
    </row>
    <row r="15" spans="1:21" ht="16.350000000000001" customHeight="1">
      <c r="A15" s="26" t="s">
        <v>19</v>
      </c>
      <c r="B15" s="16">
        <v>0</v>
      </c>
      <c r="C15" s="17">
        <v>2194.8000000000002</v>
      </c>
      <c r="D15" s="17">
        <v>0</v>
      </c>
      <c r="E15" s="17">
        <v>0</v>
      </c>
      <c r="F15" s="17">
        <v>1124.2</v>
      </c>
      <c r="G15" s="17">
        <v>0</v>
      </c>
      <c r="H15" s="17">
        <v>0</v>
      </c>
      <c r="I15" s="17">
        <v>0</v>
      </c>
      <c r="J15" s="17">
        <v>0</v>
      </c>
      <c r="K15" s="18">
        <v>3319</v>
      </c>
      <c r="L15" s="16">
        <v>3319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8">
        <v>3319</v>
      </c>
    </row>
    <row r="16" spans="1:21" ht="16.350000000000001" customHeight="1">
      <c r="A16" s="26" t="s">
        <v>20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0</v>
      </c>
      <c r="L16" s="16">
        <v>1685.1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8">
        <v>1685.1</v>
      </c>
    </row>
    <row r="17" spans="1:21" ht="16.350000000000001" customHeight="1">
      <c r="A17" s="24" t="s">
        <v>21</v>
      </c>
      <c r="B17" s="16">
        <v>0</v>
      </c>
      <c r="C17" s="17">
        <v>-538.9</v>
      </c>
      <c r="D17" s="17">
        <v>0</v>
      </c>
      <c r="E17" s="17">
        <v>-37.700000000000003</v>
      </c>
      <c r="F17" s="17">
        <v>809.5</v>
      </c>
      <c r="G17" s="17">
        <v>0.2</v>
      </c>
      <c r="H17" s="17">
        <v>652.70000000000005</v>
      </c>
      <c r="I17" s="17">
        <v>-280.39999999999998</v>
      </c>
      <c r="J17" s="17">
        <v>142.1</v>
      </c>
      <c r="K17" s="18">
        <v>747.5</v>
      </c>
      <c r="L17" s="16">
        <v>0</v>
      </c>
      <c r="M17" s="17">
        <v>20861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8">
        <v>20861</v>
      </c>
    </row>
    <row r="18" spans="1:21" ht="16.350000000000001" customHeight="1">
      <c r="A18" s="26" t="s">
        <v>22</v>
      </c>
      <c r="B18" s="16">
        <v>0</v>
      </c>
      <c r="C18" s="17">
        <v>-947.9</v>
      </c>
      <c r="D18" s="17">
        <v>0</v>
      </c>
      <c r="E18" s="17">
        <v>0</v>
      </c>
      <c r="F18" s="17">
        <v>2938.6</v>
      </c>
      <c r="G18" s="17">
        <v>4.0999999999999996</v>
      </c>
      <c r="H18" s="17">
        <v>-6.5</v>
      </c>
      <c r="I18" s="17">
        <v>-940.3</v>
      </c>
      <c r="J18" s="17">
        <v>133.30000000000001</v>
      </c>
      <c r="K18" s="18">
        <v>1181.3</v>
      </c>
      <c r="L18" s="16">
        <v>0</v>
      </c>
      <c r="M18" s="17">
        <v>-14164.5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8">
        <v>-14164.5</v>
      </c>
    </row>
    <row r="19" spans="1:21" ht="16.350000000000001" customHeight="1">
      <c r="A19" s="26" t="s">
        <v>23</v>
      </c>
      <c r="B19" s="16">
        <v>0</v>
      </c>
      <c r="C19" s="17">
        <v>-990.4</v>
      </c>
      <c r="D19" s="17">
        <v>-90.6</v>
      </c>
      <c r="E19" s="17">
        <v>-392.8</v>
      </c>
      <c r="F19" s="17">
        <v>939.5</v>
      </c>
      <c r="G19" s="17">
        <v>-209.2</v>
      </c>
      <c r="H19" s="17">
        <v>0</v>
      </c>
      <c r="I19" s="17">
        <v>-3282.9</v>
      </c>
      <c r="J19" s="17">
        <v>224.1</v>
      </c>
      <c r="K19" s="18">
        <v>-3802.3</v>
      </c>
      <c r="L19" s="16">
        <v>0</v>
      </c>
      <c r="M19" s="17">
        <v>-5899.4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8">
        <v>-5899.4</v>
      </c>
    </row>
    <row r="20" spans="1:21" ht="16.350000000000001" customHeight="1">
      <c r="A20" s="26" t="s">
        <v>24</v>
      </c>
      <c r="B20" s="16">
        <v>63.7</v>
      </c>
      <c r="C20" s="17">
        <v>446</v>
      </c>
      <c r="D20" s="17">
        <v>-0.2</v>
      </c>
      <c r="E20" s="17">
        <v>-6</v>
      </c>
      <c r="F20" s="17">
        <v>-119.7</v>
      </c>
      <c r="G20" s="17">
        <v>0</v>
      </c>
      <c r="H20" s="17">
        <v>-1.9</v>
      </c>
      <c r="I20" s="17">
        <v>-302</v>
      </c>
      <c r="J20" s="17">
        <v>0</v>
      </c>
      <c r="K20" s="18">
        <v>79.900000000000006</v>
      </c>
      <c r="L20" s="16">
        <v>0</v>
      </c>
      <c r="M20" s="17">
        <v>1450.4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8">
        <v>1450.4</v>
      </c>
    </row>
    <row r="21" spans="1:21" ht="16.350000000000001" customHeight="1">
      <c r="A21" s="25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6"/>
      <c r="M21" s="17"/>
      <c r="N21" s="17"/>
      <c r="O21" s="17"/>
      <c r="P21" s="17"/>
      <c r="Q21" s="17"/>
      <c r="R21" s="17"/>
      <c r="S21" s="17"/>
      <c r="T21" s="17"/>
      <c r="U21" s="18"/>
    </row>
    <row r="22" spans="1:21" ht="16.350000000000001" customHeight="1">
      <c r="A22" s="26" t="s">
        <v>25</v>
      </c>
      <c r="B22" s="16">
        <v>-182.3</v>
      </c>
      <c r="C22" s="17">
        <v>-18559.599999999999</v>
      </c>
      <c r="D22" s="17">
        <v>-665.8</v>
      </c>
      <c r="E22" s="17">
        <v>-1560.8</v>
      </c>
      <c r="F22" s="17">
        <v>-8314.9</v>
      </c>
      <c r="G22" s="17">
        <v>106</v>
      </c>
      <c r="H22" s="17">
        <v>-940.7</v>
      </c>
      <c r="I22" s="17">
        <v>-4976.5</v>
      </c>
      <c r="J22" s="17">
        <v>280.7</v>
      </c>
      <c r="K22" s="18">
        <v>-34813.9</v>
      </c>
      <c r="L22" s="16">
        <v>-4151.7</v>
      </c>
      <c r="M22" s="17">
        <v>640.1</v>
      </c>
      <c r="N22" s="17">
        <v>0</v>
      </c>
      <c r="O22" s="17">
        <v>0</v>
      </c>
      <c r="P22" s="17">
        <v>1052.5</v>
      </c>
      <c r="Q22" s="17">
        <v>-311.89999999999998</v>
      </c>
      <c r="R22" s="17">
        <v>-909.3</v>
      </c>
      <c r="S22" s="17">
        <v>-1072.9000000000001</v>
      </c>
      <c r="T22" s="17">
        <v>0</v>
      </c>
      <c r="U22" s="18">
        <v>-4753.2</v>
      </c>
    </row>
    <row r="23" spans="1:21" ht="16.350000000000001" customHeight="1">
      <c r="A23" s="24" t="s">
        <v>26</v>
      </c>
      <c r="B23" s="16">
        <v>-699.7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-699.7</v>
      </c>
      <c r="L23" s="16">
        <v>0</v>
      </c>
      <c r="M23" s="17">
        <v>-826.8</v>
      </c>
      <c r="N23" s="17">
        <v>0</v>
      </c>
      <c r="O23" s="17">
        <v>0</v>
      </c>
      <c r="P23" s="17">
        <v>127.1</v>
      </c>
      <c r="Q23" s="17">
        <v>0</v>
      </c>
      <c r="R23" s="17">
        <v>0</v>
      </c>
      <c r="S23" s="17">
        <v>0</v>
      </c>
      <c r="T23" s="17">
        <v>0</v>
      </c>
      <c r="U23" s="18">
        <v>-699.7</v>
      </c>
    </row>
    <row r="24" spans="1:21" ht="16.350000000000001" customHeight="1">
      <c r="A24" s="26" t="s">
        <v>27</v>
      </c>
      <c r="B24" s="16">
        <v>-392.3</v>
      </c>
      <c r="C24" s="17">
        <v>6120.5</v>
      </c>
      <c r="D24" s="17">
        <v>-838.8</v>
      </c>
      <c r="E24" s="17">
        <v>-1548.9</v>
      </c>
      <c r="F24" s="17">
        <v>-887.9</v>
      </c>
      <c r="G24" s="17">
        <v>0</v>
      </c>
      <c r="H24" s="17">
        <v>0</v>
      </c>
      <c r="I24" s="17">
        <v>-890.9</v>
      </c>
      <c r="J24" s="17">
        <v>-140</v>
      </c>
      <c r="K24" s="18">
        <v>1421.7</v>
      </c>
      <c r="L24" s="16">
        <v>0</v>
      </c>
      <c r="M24" s="17">
        <v>4548.8999999999996</v>
      </c>
      <c r="N24" s="17">
        <v>0</v>
      </c>
      <c r="O24" s="17">
        <v>0</v>
      </c>
      <c r="P24" s="17">
        <v>-3205.5</v>
      </c>
      <c r="Q24" s="17">
        <v>0</v>
      </c>
      <c r="R24" s="17">
        <v>0</v>
      </c>
      <c r="S24" s="17">
        <v>0</v>
      </c>
      <c r="T24" s="17">
        <v>0</v>
      </c>
      <c r="U24" s="18">
        <v>1343.4</v>
      </c>
    </row>
    <row r="25" spans="1:21" ht="16.350000000000001" customHeight="1">
      <c r="A25" s="26" t="s">
        <v>28</v>
      </c>
      <c r="B25" s="16">
        <v>0</v>
      </c>
      <c r="C25" s="17">
        <v>-28510.9</v>
      </c>
      <c r="D25" s="17">
        <v>0</v>
      </c>
      <c r="E25" s="17">
        <v>0</v>
      </c>
      <c r="F25" s="17">
        <v>6736.8</v>
      </c>
      <c r="G25" s="17">
        <v>0</v>
      </c>
      <c r="H25" s="17">
        <v>-296.60000000000002</v>
      </c>
      <c r="I25" s="17">
        <v>-3003.6</v>
      </c>
      <c r="J25" s="17">
        <v>389.2</v>
      </c>
      <c r="K25" s="18">
        <v>-24685.1</v>
      </c>
      <c r="L25" s="16">
        <v>0</v>
      </c>
      <c r="M25" s="17">
        <v>-5635.1</v>
      </c>
      <c r="N25" s="17">
        <v>0</v>
      </c>
      <c r="O25" s="17">
        <v>0</v>
      </c>
      <c r="P25" s="17">
        <v>7148.4</v>
      </c>
      <c r="Q25" s="17">
        <v>-84.9</v>
      </c>
      <c r="R25" s="17">
        <v>-909.3</v>
      </c>
      <c r="S25" s="17">
        <v>-174.2</v>
      </c>
      <c r="T25" s="17">
        <v>0</v>
      </c>
      <c r="U25" s="18">
        <v>344.9</v>
      </c>
    </row>
    <row r="26" spans="1:21" ht="16.350000000000001" customHeight="1">
      <c r="A26" s="26" t="s">
        <v>29</v>
      </c>
      <c r="B26" s="16">
        <v>0</v>
      </c>
      <c r="C26" s="17">
        <v>6122.5</v>
      </c>
      <c r="D26" s="17">
        <v>0</v>
      </c>
      <c r="E26" s="17">
        <v>0</v>
      </c>
      <c r="F26" s="17">
        <v>41.4</v>
      </c>
      <c r="G26" s="17">
        <v>0</v>
      </c>
      <c r="H26" s="17">
        <v>0</v>
      </c>
      <c r="I26" s="17">
        <v>-808.5</v>
      </c>
      <c r="J26" s="17">
        <v>0</v>
      </c>
      <c r="K26" s="18">
        <v>5355.4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8">
        <v>0</v>
      </c>
    </row>
    <row r="27" spans="1:21" ht="16.350000000000001" customHeight="1">
      <c r="A27" s="26" t="s">
        <v>30</v>
      </c>
      <c r="B27" s="16">
        <v>0</v>
      </c>
      <c r="C27" s="17">
        <v>-1611.4</v>
      </c>
      <c r="D27" s="17">
        <v>0</v>
      </c>
      <c r="E27" s="17">
        <v>0</v>
      </c>
      <c r="F27" s="17">
        <v>1380.1</v>
      </c>
      <c r="G27" s="17">
        <v>0</v>
      </c>
      <c r="H27" s="17">
        <v>0</v>
      </c>
      <c r="I27" s="17">
        <v>-123.7</v>
      </c>
      <c r="J27" s="17">
        <v>0</v>
      </c>
      <c r="K27" s="18">
        <v>-355</v>
      </c>
      <c r="L27" s="16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0</v>
      </c>
    </row>
    <row r="28" spans="1:21" ht="16.350000000000001" customHeight="1">
      <c r="A28" s="26" t="s">
        <v>31</v>
      </c>
      <c r="B28" s="16">
        <v>0</v>
      </c>
      <c r="C28" s="17">
        <v>-33022</v>
      </c>
      <c r="D28" s="17">
        <v>0</v>
      </c>
      <c r="E28" s="17">
        <v>0</v>
      </c>
      <c r="F28" s="17">
        <v>5315.3</v>
      </c>
      <c r="G28" s="17">
        <v>0</v>
      </c>
      <c r="H28" s="17">
        <v>-296.60000000000002</v>
      </c>
      <c r="I28" s="17">
        <v>-2071.4</v>
      </c>
      <c r="J28" s="17">
        <v>389.2</v>
      </c>
      <c r="K28" s="18">
        <v>-29685.5</v>
      </c>
      <c r="L28" s="16">
        <v>0</v>
      </c>
      <c r="M28" s="17">
        <v>-5635.1</v>
      </c>
      <c r="N28" s="17">
        <v>0</v>
      </c>
      <c r="O28" s="17">
        <v>0</v>
      </c>
      <c r="P28" s="17">
        <v>7148.4</v>
      </c>
      <c r="Q28" s="17">
        <v>-84.9</v>
      </c>
      <c r="R28" s="17">
        <v>-909.3</v>
      </c>
      <c r="S28" s="17">
        <v>-174.2</v>
      </c>
      <c r="T28" s="17">
        <v>0</v>
      </c>
      <c r="U28" s="18">
        <v>344.9</v>
      </c>
    </row>
    <row r="29" spans="1:21" ht="16.350000000000001" customHeight="1">
      <c r="A29" s="26" t="s">
        <v>32</v>
      </c>
      <c r="B29" s="16">
        <v>0</v>
      </c>
      <c r="C29" s="17">
        <v>570.4</v>
      </c>
      <c r="D29" s="17">
        <v>0</v>
      </c>
      <c r="E29" s="17">
        <v>0</v>
      </c>
      <c r="F29" s="17">
        <v>-20179.5</v>
      </c>
      <c r="G29" s="17">
        <v>486.8</v>
      </c>
      <c r="H29" s="17">
        <v>-644.1</v>
      </c>
      <c r="I29" s="17">
        <v>-1198</v>
      </c>
      <c r="J29" s="17">
        <v>18.5</v>
      </c>
      <c r="K29" s="18">
        <v>-20945.900000000001</v>
      </c>
      <c r="L29" s="16">
        <v>0</v>
      </c>
      <c r="M29" s="17">
        <v>-5403.5</v>
      </c>
      <c r="N29" s="17">
        <v>0</v>
      </c>
      <c r="O29" s="17">
        <v>0</v>
      </c>
      <c r="P29" s="17">
        <v>-10455.9</v>
      </c>
      <c r="Q29" s="17">
        <v>-324.8</v>
      </c>
      <c r="R29" s="17">
        <v>0</v>
      </c>
      <c r="S29" s="17">
        <v>-64.5</v>
      </c>
      <c r="T29" s="17">
        <v>0</v>
      </c>
      <c r="U29" s="18">
        <v>-16248.7</v>
      </c>
    </row>
    <row r="30" spans="1:21" ht="16.350000000000001" customHeight="1">
      <c r="A30" s="26" t="s">
        <v>29</v>
      </c>
      <c r="B30" s="16">
        <v>0</v>
      </c>
      <c r="C30" s="17">
        <v>0</v>
      </c>
      <c r="D30" s="17">
        <v>0</v>
      </c>
      <c r="E30" s="17">
        <v>0</v>
      </c>
      <c r="F30" s="17">
        <v>-7072.2</v>
      </c>
      <c r="G30" s="17">
        <v>0</v>
      </c>
      <c r="H30" s="17">
        <v>0</v>
      </c>
      <c r="I30" s="17">
        <v>0</v>
      </c>
      <c r="J30" s="17">
        <v>0</v>
      </c>
      <c r="K30" s="18">
        <v>-7072.2</v>
      </c>
      <c r="L30" s="16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8">
        <v>0</v>
      </c>
    </row>
    <row r="31" spans="1:21" ht="16.350000000000001" customHeight="1">
      <c r="A31" s="26" t="s">
        <v>33</v>
      </c>
      <c r="B31" s="16">
        <v>0</v>
      </c>
      <c r="C31" s="17">
        <v>570.4</v>
      </c>
      <c r="D31" s="17">
        <v>0</v>
      </c>
      <c r="E31" s="17">
        <v>0</v>
      </c>
      <c r="F31" s="17">
        <v>-13107.3</v>
      </c>
      <c r="G31" s="17">
        <v>486.8</v>
      </c>
      <c r="H31" s="17">
        <v>-644.1</v>
      </c>
      <c r="I31" s="17">
        <v>-1198</v>
      </c>
      <c r="J31" s="17">
        <v>18.5</v>
      </c>
      <c r="K31" s="18">
        <v>-13873.7</v>
      </c>
      <c r="L31" s="16">
        <v>0</v>
      </c>
      <c r="M31" s="17">
        <v>-5403.5</v>
      </c>
      <c r="N31" s="17">
        <v>0</v>
      </c>
      <c r="O31" s="17">
        <v>0</v>
      </c>
      <c r="P31" s="17">
        <v>-10455.9</v>
      </c>
      <c r="Q31" s="17">
        <v>-324.8</v>
      </c>
      <c r="R31" s="17">
        <v>0</v>
      </c>
      <c r="S31" s="17">
        <v>-64.5</v>
      </c>
      <c r="T31" s="17">
        <v>0</v>
      </c>
      <c r="U31" s="18">
        <v>-16248.7</v>
      </c>
    </row>
    <row r="32" spans="1:21" ht="16.350000000000001" customHeight="1">
      <c r="A32" s="26" t="s">
        <v>34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6">
        <v>0</v>
      </c>
      <c r="M32" s="17">
        <v>5961.6</v>
      </c>
      <c r="N32" s="17">
        <v>0</v>
      </c>
      <c r="O32" s="17">
        <v>0</v>
      </c>
      <c r="P32" s="17">
        <v>-66.7</v>
      </c>
      <c r="Q32" s="17">
        <v>97.8</v>
      </c>
      <c r="R32" s="17">
        <v>0</v>
      </c>
      <c r="S32" s="17">
        <v>0</v>
      </c>
      <c r="T32" s="17">
        <v>0</v>
      </c>
      <c r="U32" s="18">
        <v>5992.7</v>
      </c>
    </row>
    <row r="33" spans="1:21" ht="16.350000000000001" customHeight="1">
      <c r="A33" s="24" t="s">
        <v>74</v>
      </c>
      <c r="B33" s="16">
        <v>0</v>
      </c>
      <c r="C33" s="17">
        <v>0</v>
      </c>
      <c r="D33" s="17">
        <v>0</v>
      </c>
      <c r="E33" s="17">
        <v>0</v>
      </c>
      <c r="F33" s="17">
        <v>1063</v>
      </c>
      <c r="G33" s="17">
        <v>-380.8</v>
      </c>
      <c r="H33" s="17">
        <v>0</v>
      </c>
      <c r="I33" s="17">
        <v>0</v>
      </c>
      <c r="J33" s="17">
        <v>0</v>
      </c>
      <c r="K33" s="18">
        <v>682.2</v>
      </c>
      <c r="L33" s="16">
        <v>0</v>
      </c>
      <c r="M33" s="17">
        <v>81.8</v>
      </c>
      <c r="N33" s="17">
        <v>0</v>
      </c>
      <c r="O33" s="17">
        <v>0</v>
      </c>
      <c r="P33" s="17">
        <v>23.3</v>
      </c>
      <c r="Q33" s="17">
        <v>0</v>
      </c>
      <c r="R33" s="17">
        <v>0</v>
      </c>
      <c r="S33" s="17">
        <v>61.8</v>
      </c>
      <c r="T33" s="17">
        <v>0</v>
      </c>
      <c r="U33" s="18">
        <v>166.9</v>
      </c>
    </row>
    <row r="34" spans="1:21" ht="16.350000000000001" customHeight="1">
      <c r="A34" s="26" t="s">
        <v>35</v>
      </c>
      <c r="B34" s="16">
        <v>909.7</v>
      </c>
      <c r="C34" s="17">
        <v>3260.4</v>
      </c>
      <c r="D34" s="17">
        <v>173</v>
      </c>
      <c r="E34" s="17">
        <v>-11.9</v>
      </c>
      <c r="F34" s="17">
        <v>4952.7</v>
      </c>
      <c r="G34" s="17">
        <v>0</v>
      </c>
      <c r="H34" s="17">
        <v>0</v>
      </c>
      <c r="I34" s="17">
        <v>116</v>
      </c>
      <c r="J34" s="17">
        <v>13</v>
      </c>
      <c r="K34" s="18">
        <v>9412.9</v>
      </c>
      <c r="L34" s="16">
        <v>-4151.7</v>
      </c>
      <c r="M34" s="17">
        <v>1913.2</v>
      </c>
      <c r="N34" s="17">
        <v>0</v>
      </c>
      <c r="O34" s="17">
        <v>0</v>
      </c>
      <c r="P34" s="17">
        <v>7481.8</v>
      </c>
      <c r="Q34" s="17">
        <v>0</v>
      </c>
      <c r="R34" s="17">
        <v>0</v>
      </c>
      <c r="S34" s="17">
        <v>-896</v>
      </c>
      <c r="T34" s="17">
        <v>0</v>
      </c>
      <c r="U34" s="18">
        <v>4347.3</v>
      </c>
    </row>
    <row r="35" spans="1:21" ht="16.350000000000001" customHeight="1">
      <c r="A35" s="25"/>
      <c r="B35" s="16"/>
      <c r="C35" s="17"/>
      <c r="D35" s="17"/>
      <c r="E35" s="17"/>
      <c r="F35" s="17"/>
      <c r="G35" s="17"/>
      <c r="H35" s="17"/>
      <c r="I35" s="17"/>
      <c r="J35" s="17"/>
      <c r="K35" s="18"/>
      <c r="L35" s="16"/>
      <c r="M35" s="17"/>
      <c r="N35" s="17"/>
      <c r="O35" s="17"/>
      <c r="P35" s="17"/>
      <c r="Q35" s="17"/>
      <c r="R35" s="17"/>
      <c r="S35" s="17"/>
      <c r="T35" s="17"/>
      <c r="U35" s="18"/>
    </row>
    <row r="36" spans="1:21" ht="16.350000000000001" customHeight="1">
      <c r="A36" s="24" t="s">
        <v>36</v>
      </c>
      <c r="B36" s="16">
        <v>1554.8</v>
      </c>
      <c r="C36" s="17">
        <v>32006.799999999999</v>
      </c>
      <c r="D36" s="17">
        <v>1048.4000000000001</v>
      </c>
      <c r="E36" s="17">
        <v>-3824.7</v>
      </c>
      <c r="F36" s="17">
        <v>4107.1000000000004</v>
      </c>
      <c r="G36" s="17">
        <v>-70.2</v>
      </c>
      <c r="H36" s="17">
        <v>-222.1</v>
      </c>
      <c r="I36" s="17">
        <v>13047.1</v>
      </c>
      <c r="J36" s="17">
        <v>-2694.4</v>
      </c>
      <c r="K36" s="18">
        <v>44952.800000000003</v>
      </c>
      <c r="L36" s="16">
        <v>0</v>
      </c>
      <c r="M36" s="17">
        <v>-13899.9</v>
      </c>
      <c r="N36" s="17">
        <v>0</v>
      </c>
      <c r="O36" s="17">
        <v>0</v>
      </c>
      <c r="P36" s="17">
        <v>39219.9</v>
      </c>
      <c r="Q36" s="17">
        <v>-128.9</v>
      </c>
      <c r="R36" s="17">
        <v>2124</v>
      </c>
      <c r="S36" s="17">
        <v>-104.9</v>
      </c>
      <c r="T36" s="17">
        <v>0</v>
      </c>
      <c r="U36" s="18">
        <v>27210.2</v>
      </c>
    </row>
    <row r="37" spans="1:21" ht="16.350000000000001" customHeight="1">
      <c r="A37" s="37" t="s">
        <v>37</v>
      </c>
      <c r="B37" s="16">
        <v>-6280.5</v>
      </c>
      <c r="C37" s="17">
        <v>6190.3</v>
      </c>
      <c r="D37" s="17">
        <v>0</v>
      </c>
      <c r="E37" s="17">
        <v>0</v>
      </c>
      <c r="F37" s="17">
        <v>4975</v>
      </c>
      <c r="G37" s="17">
        <v>0</v>
      </c>
      <c r="H37" s="17">
        <v>0</v>
      </c>
      <c r="I37" s="17">
        <v>-600.5</v>
      </c>
      <c r="J37" s="17">
        <v>-143.1</v>
      </c>
      <c r="K37" s="18">
        <v>4141.2</v>
      </c>
      <c r="L37" s="16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8">
        <v>0</v>
      </c>
    </row>
    <row r="38" spans="1:21" ht="16.350000000000001" customHeight="1">
      <c r="A38" s="26" t="s">
        <v>38</v>
      </c>
      <c r="B38" s="16">
        <v>7835.3</v>
      </c>
      <c r="C38" s="17">
        <v>26097</v>
      </c>
      <c r="D38" s="17">
        <v>707.8</v>
      </c>
      <c r="E38" s="17">
        <v>-1358.3</v>
      </c>
      <c r="F38" s="17">
        <v>534.1</v>
      </c>
      <c r="G38" s="17">
        <v>-38.1</v>
      </c>
      <c r="H38" s="17">
        <v>163.1</v>
      </c>
      <c r="I38" s="17">
        <v>14189.2</v>
      </c>
      <c r="J38" s="17">
        <v>-1798.4</v>
      </c>
      <c r="K38" s="18">
        <v>46331.7</v>
      </c>
      <c r="L38" s="16">
        <v>0</v>
      </c>
      <c r="M38" s="17">
        <v>0</v>
      </c>
      <c r="N38" s="17">
        <v>0</v>
      </c>
      <c r="O38" s="17">
        <v>0</v>
      </c>
      <c r="P38" s="17">
        <v>31803.9</v>
      </c>
      <c r="Q38" s="17">
        <v>0</v>
      </c>
      <c r="R38" s="17">
        <v>0</v>
      </c>
      <c r="S38" s="17">
        <v>0</v>
      </c>
      <c r="T38" s="17">
        <v>0</v>
      </c>
      <c r="U38" s="18">
        <v>31803.9</v>
      </c>
    </row>
    <row r="39" spans="1:21" ht="16.350000000000001" customHeight="1">
      <c r="A39" s="26" t="s">
        <v>39</v>
      </c>
      <c r="B39" s="16">
        <v>0</v>
      </c>
      <c r="C39" s="17">
        <v>-1475.1</v>
      </c>
      <c r="D39" s="17">
        <v>-61.4</v>
      </c>
      <c r="E39" s="17">
        <v>-278.7</v>
      </c>
      <c r="F39" s="17">
        <v>26</v>
      </c>
      <c r="G39" s="17">
        <v>-0.2</v>
      </c>
      <c r="H39" s="17">
        <v>-44.2</v>
      </c>
      <c r="I39" s="17">
        <v>739.1</v>
      </c>
      <c r="J39" s="17">
        <v>-231.6</v>
      </c>
      <c r="K39" s="18">
        <v>-1326.1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8">
        <v>0</v>
      </c>
    </row>
    <row r="40" spans="1:21" ht="16.350000000000001" customHeight="1">
      <c r="A40" s="26" t="s">
        <v>40</v>
      </c>
      <c r="B40" s="16">
        <v>0</v>
      </c>
      <c r="C40" s="17">
        <v>2398.1999999999998</v>
      </c>
      <c r="D40" s="17">
        <v>25.2</v>
      </c>
      <c r="E40" s="17">
        <v>-45.3</v>
      </c>
      <c r="F40" s="17">
        <v>-2156.4</v>
      </c>
      <c r="G40" s="17">
        <v>0</v>
      </c>
      <c r="H40" s="17">
        <v>-90.4</v>
      </c>
      <c r="I40" s="17">
        <v>-204.3</v>
      </c>
      <c r="J40" s="17">
        <v>-49.6</v>
      </c>
      <c r="K40" s="18">
        <v>-122.6</v>
      </c>
      <c r="L40" s="16">
        <v>0</v>
      </c>
      <c r="M40" s="17">
        <v>0</v>
      </c>
      <c r="N40" s="17">
        <v>0</v>
      </c>
      <c r="O40" s="17">
        <v>0</v>
      </c>
      <c r="P40" s="17">
        <v>1502.7</v>
      </c>
      <c r="Q40" s="17">
        <v>-141.6</v>
      </c>
      <c r="R40" s="17">
        <v>2520</v>
      </c>
      <c r="S40" s="17">
        <v>0</v>
      </c>
      <c r="T40" s="17">
        <v>0</v>
      </c>
      <c r="U40" s="18">
        <v>3881.1</v>
      </c>
    </row>
    <row r="41" spans="1:21" ht="16.350000000000001" customHeight="1">
      <c r="A41" s="26" t="s">
        <v>41</v>
      </c>
      <c r="B41" s="16">
        <v>0</v>
      </c>
      <c r="C41" s="17">
        <v>-811.7</v>
      </c>
      <c r="D41" s="17">
        <v>-52.3</v>
      </c>
      <c r="E41" s="17">
        <v>-988.4</v>
      </c>
      <c r="F41" s="17">
        <v>-4.0999999999999996</v>
      </c>
      <c r="G41" s="17">
        <v>-32.299999999999997</v>
      </c>
      <c r="H41" s="17">
        <v>-21.5</v>
      </c>
      <c r="I41" s="17">
        <v>-540.20000000000005</v>
      </c>
      <c r="J41" s="17">
        <v>-103.3</v>
      </c>
      <c r="K41" s="18">
        <v>-2553.8000000000002</v>
      </c>
      <c r="L41" s="16">
        <v>0</v>
      </c>
      <c r="M41" s="17">
        <v>-6594.3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8">
        <v>-6594.3</v>
      </c>
    </row>
    <row r="42" spans="1:21" ht="16.350000000000001" customHeight="1">
      <c r="A42" s="26" t="s">
        <v>42</v>
      </c>
      <c r="B42" s="16">
        <v>0</v>
      </c>
      <c r="C42" s="17">
        <v>1570.2</v>
      </c>
      <c r="D42" s="17">
        <v>45.4</v>
      </c>
      <c r="E42" s="17">
        <v>-457.7</v>
      </c>
      <c r="F42" s="17">
        <v>-733.5</v>
      </c>
      <c r="G42" s="17">
        <v>0.4</v>
      </c>
      <c r="H42" s="17">
        <v>-229.1</v>
      </c>
      <c r="I42" s="17">
        <v>190.6</v>
      </c>
      <c r="J42" s="17">
        <v>-216.1</v>
      </c>
      <c r="K42" s="18">
        <v>170.2</v>
      </c>
      <c r="L42" s="16">
        <v>0</v>
      </c>
      <c r="M42" s="17">
        <v>1132.3</v>
      </c>
      <c r="N42" s="17">
        <v>0</v>
      </c>
      <c r="O42" s="17">
        <v>0</v>
      </c>
      <c r="P42" s="17">
        <v>187.4</v>
      </c>
      <c r="Q42" s="17">
        <v>0</v>
      </c>
      <c r="R42" s="17">
        <v>-855</v>
      </c>
      <c r="S42" s="17">
        <v>-117.9</v>
      </c>
      <c r="T42" s="17">
        <v>0</v>
      </c>
      <c r="U42" s="18">
        <v>346.8</v>
      </c>
    </row>
    <row r="43" spans="1:21" ht="16.350000000000001" customHeight="1">
      <c r="A43" s="26" t="s">
        <v>43</v>
      </c>
      <c r="B43" s="16">
        <v>0</v>
      </c>
      <c r="C43" s="17">
        <v>553.70000000000005</v>
      </c>
      <c r="D43" s="17">
        <v>32.1</v>
      </c>
      <c r="E43" s="17">
        <v>80.900000000000006</v>
      </c>
      <c r="F43" s="17">
        <v>0</v>
      </c>
      <c r="G43" s="17">
        <v>0</v>
      </c>
      <c r="H43" s="17">
        <v>0</v>
      </c>
      <c r="I43" s="17">
        <v>7.1</v>
      </c>
      <c r="J43" s="17">
        <v>-0.4</v>
      </c>
      <c r="K43" s="18">
        <v>673.4</v>
      </c>
      <c r="L43" s="16">
        <v>0</v>
      </c>
      <c r="M43" s="17">
        <v>-257.7</v>
      </c>
      <c r="N43" s="17">
        <v>0</v>
      </c>
      <c r="O43" s="17">
        <v>0</v>
      </c>
      <c r="P43" s="17">
        <v>-57</v>
      </c>
      <c r="Q43" s="17">
        <v>12.7</v>
      </c>
      <c r="R43" s="17">
        <v>0</v>
      </c>
      <c r="S43" s="17">
        <v>0</v>
      </c>
      <c r="T43" s="17">
        <v>0</v>
      </c>
      <c r="U43" s="18">
        <v>-302</v>
      </c>
    </row>
    <row r="44" spans="1:21" ht="16.350000000000001" customHeight="1">
      <c r="A44" s="24" t="s">
        <v>44</v>
      </c>
      <c r="B44" s="16">
        <v>0</v>
      </c>
      <c r="C44" s="17">
        <v>-729.9</v>
      </c>
      <c r="D44" s="17">
        <v>51.8</v>
      </c>
      <c r="E44" s="17">
        <v>-621.20000000000005</v>
      </c>
      <c r="F44" s="17">
        <v>1131.5</v>
      </c>
      <c r="G44" s="17">
        <v>0</v>
      </c>
      <c r="H44" s="17">
        <v>0</v>
      </c>
      <c r="I44" s="17">
        <v>-377.2</v>
      </c>
      <c r="J44" s="17">
        <v>-125.3</v>
      </c>
      <c r="K44" s="18">
        <v>-670.3</v>
      </c>
      <c r="L44" s="16">
        <v>0</v>
      </c>
      <c r="M44" s="17">
        <v>-1907</v>
      </c>
      <c r="N44" s="17">
        <v>0</v>
      </c>
      <c r="O44" s="17">
        <v>0</v>
      </c>
      <c r="P44" s="17">
        <v>-124.8</v>
      </c>
      <c r="Q44" s="17">
        <v>0</v>
      </c>
      <c r="R44" s="17">
        <v>459</v>
      </c>
      <c r="S44" s="17">
        <v>13</v>
      </c>
      <c r="T44" s="17">
        <v>0</v>
      </c>
      <c r="U44" s="18">
        <v>-1559.8</v>
      </c>
    </row>
    <row r="45" spans="1:21" ht="16.350000000000001" customHeight="1">
      <c r="A45" s="26" t="s">
        <v>45</v>
      </c>
      <c r="B45" s="16">
        <v>0</v>
      </c>
      <c r="C45" s="17">
        <v>-3131.7</v>
      </c>
      <c r="D45" s="17">
        <v>0</v>
      </c>
      <c r="E45" s="17">
        <v>-25.2</v>
      </c>
      <c r="F45" s="17">
        <v>32.4</v>
      </c>
      <c r="G45" s="17">
        <v>0</v>
      </c>
      <c r="H45" s="17">
        <v>0</v>
      </c>
      <c r="I45" s="17">
        <v>-103.1</v>
      </c>
      <c r="J45" s="17">
        <v>-5.2</v>
      </c>
      <c r="K45" s="18">
        <v>-3232.8</v>
      </c>
      <c r="L45" s="16">
        <v>0</v>
      </c>
      <c r="M45" s="17">
        <v>-6273.2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8">
        <v>-6273.2</v>
      </c>
    </row>
    <row r="46" spans="1:21" ht="16.350000000000001" customHeight="1">
      <c r="A46" s="26" t="s">
        <v>46</v>
      </c>
      <c r="B46" s="16">
        <v>0</v>
      </c>
      <c r="C46" s="17">
        <v>1345.8</v>
      </c>
      <c r="D46" s="17">
        <v>299.8</v>
      </c>
      <c r="E46" s="17">
        <v>-130.80000000000001</v>
      </c>
      <c r="F46" s="17">
        <v>302.10000000000002</v>
      </c>
      <c r="G46" s="17">
        <v>0</v>
      </c>
      <c r="H46" s="17">
        <v>0</v>
      </c>
      <c r="I46" s="17">
        <v>-253.6</v>
      </c>
      <c r="J46" s="17">
        <v>-21.4</v>
      </c>
      <c r="K46" s="18">
        <v>1541.9</v>
      </c>
      <c r="L46" s="16">
        <v>0</v>
      </c>
      <c r="M46" s="17">
        <v>0</v>
      </c>
      <c r="N46" s="17">
        <v>0</v>
      </c>
      <c r="O46" s="17">
        <v>0</v>
      </c>
      <c r="P46" s="17">
        <v>5907.7</v>
      </c>
      <c r="Q46" s="17">
        <v>0</v>
      </c>
      <c r="R46" s="17">
        <v>0</v>
      </c>
      <c r="S46" s="17">
        <v>0</v>
      </c>
      <c r="T46" s="17">
        <v>0</v>
      </c>
      <c r="U46" s="18">
        <v>5907.7</v>
      </c>
    </row>
    <row r="47" spans="1:21" ht="16.350000000000001" customHeight="1">
      <c r="A47" s="25"/>
      <c r="B47" s="16"/>
      <c r="C47" s="17"/>
      <c r="D47" s="17"/>
      <c r="E47" s="17"/>
      <c r="F47" s="17"/>
      <c r="G47" s="17"/>
      <c r="H47" s="17"/>
      <c r="I47" s="17"/>
      <c r="J47" s="17"/>
      <c r="K47" s="18"/>
      <c r="L47" s="16"/>
      <c r="M47" s="17"/>
      <c r="N47" s="17"/>
      <c r="O47" s="17"/>
      <c r="P47" s="17"/>
      <c r="Q47" s="17"/>
      <c r="R47" s="17"/>
      <c r="S47" s="17"/>
      <c r="T47" s="17"/>
      <c r="U47" s="18"/>
    </row>
    <row r="48" spans="1:21" ht="16.350000000000001" customHeight="1">
      <c r="A48" s="26" t="s">
        <v>47</v>
      </c>
      <c r="B48" s="16">
        <v>1168</v>
      </c>
      <c r="C48" s="17">
        <v>-8056.8</v>
      </c>
      <c r="D48" s="17">
        <v>0</v>
      </c>
      <c r="E48" s="17">
        <v>102.8</v>
      </c>
      <c r="F48" s="17">
        <v>-1313.2</v>
      </c>
      <c r="G48" s="17">
        <v>-1.6</v>
      </c>
      <c r="H48" s="17">
        <v>8074.3</v>
      </c>
      <c r="I48" s="17">
        <v>645.4</v>
      </c>
      <c r="J48" s="17">
        <v>1230.2</v>
      </c>
      <c r="K48" s="18">
        <v>1849.1</v>
      </c>
      <c r="L48" s="16">
        <v>0</v>
      </c>
      <c r="M48" s="17">
        <v>2.2999999999999998</v>
      </c>
      <c r="N48" s="17">
        <v>-565.4</v>
      </c>
      <c r="O48" s="17">
        <v>-911.1</v>
      </c>
      <c r="P48" s="17">
        <v>4099.8</v>
      </c>
      <c r="Q48" s="17">
        <v>8.1</v>
      </c>
      <c r="R48" s="17">
        <v>9569</v>
      </c>
      <c r="S48" s="17">
        <v>325.89999999999998</v>
      </c>
      <c r="T48" s="17">
        <v>0</v>
      </c>
      <c r="U48" s="18">
        <v>12528.6</v>
      </c>
    </row>
    <row r="49" spans="1:21" ht="16.350000000000001" customHeight="1">
      <c r="A49" s="37" t="s">
        <v>48</v>
      </c>
      <c r="B49" s="16">
        <v>1168</v>
      </c>
      <c r="C49" s="17">
        <v>-6518.2</v>
      </c>
      <c r="D49" s="17">
        <v>0</v>
      </c>
      <c r="E49" s="17">
        <v>102.8</v>
      </c>
      <c r="F49" s="17">
        <v>-1299.5</v>
      </c>
      <c r="G49" s="17">
        <v>-1.6</v>
      </c>
      <c r="H49" s="17">
        <v>8074.3</v>
      </c>
      <c r="I49" s="17">
        <v>-159.6</v>
      </c>
      <c r="J49" s="17">
        <v>948.9</v>
      </c>
      <c r="K49" s="18">
        <v>2315.1</v>
      </c>
      <c r="L49" s="16">
        <v>0</v>
      </c>
      <c r="M49" s="17">
        <v>2.2999999999999998</v>
      </c>
      <c r="N49" s="17">
        <v>0</v>
      </c>
      <c r="O49" s="17">
        <v>0</v>
      </c>
      <c r="P49" s="17">
        <v>4099.8</v>
      </c>
      <c r="Q49" s="17">
        <v>8.1</v>
      </c>
      <c r="R49" s="17">
        <v>9569</v>
      </c>
      <c r="S49" s="17">
        <v>325.89999999999998</v>
      </c>
      <c r="T49" s="17">
        <v>0</v>
      </c>
      <c r="U49" s="18">
        <v>14005.1</v>
      </c>
    </row>
    <row r="50" spans="1:21" ht="16.350000000000001" customHeight="1">
      <c r="A50" s="26" t="s">
        <v>49</v>
      </c>
      <c r="B50" s="16">
        <v>1168</v>
      </c>
      <c r="C50" s="17">
        <v>-6687.7</v>
      </c>
      <c r="D50" s="17">
        <v>0</v>
      </c>
      <c r="E50" s="17">
        <v>102.8</v>
      </c>
      <c r="F50" s="17">
        <v>-414.9</v>
      </c>
      <c r="G50" s="17">
        <v>0</v>
      </c>
      <c r="H50" s="17">
        <v>0.4</v>
      </c>
      <c r="I50" s="17">
        <v>-160.80000000000001</v>
      </c>
      <c r="J50" s="17">
        <v>948.9</v>
      </c>
      <c r="K50" s="18">
        <v>-5043.3</v>
      </c>
      <c r="L50" s="16">
        <v>0</v>
      </c>
      <c r="M50" s="17">
        <v>-7869.2</v>
      </c>
      <c r="N50" s="17">
        <v>0</v>
      </c>
      <c r="O50" s="17">
        <v>0</v>
      </c>
      <c r="P50" s="17">
        <v>8.1999999999999993</v>
      </c>
      <c r="Q50" s="17">
        <v>0</v>
      </c>
      <c r="R50" s="17">
        <v>8074.3</v>
      </c>
      <c r="S50" s="17">
        <v>0</v>
      </c>
      <c r="T50" s="17">
        <v>0</v>
      </c>
      <c r="U50" s="18">
        <v>213.3</v>
      </c>
    </row>
    <row r="51" spans="1:21" ht="16.350000000000001" customHeight="1">
      <c r="A51" s="26" t="s">
        <v>50</v>
      </c>
      <c r="B51" s="16">
        <v>0</v>
      </c>
      <c r="C51" s="17">
        <v>0</v>
      </c>
      <c r="D51" s="17">
        <v>0</v>
      </c>
      <c r="E51" s="17">
        <v>0</v>
      </c>
      <c r="F51" s="17">
        <v>-969.6</v>
      </c>
      <c r="G51" s="17">
        <v>-1.6</v>
      </c>
      <c r="H51" s="17">
        <v>8073.9</v>
      </c>
      <c r="I51" s="17">
        <v>0</v>
      </c>
      <c r="J51" s="17">
        <v>0</v>
      </c>
      <c r="K51" s="18">
        <v>7102.7</v>
      </c>
      <c r="L51" s="16">
        <v>0</v>
      </c>
      <c r="M51" s="17">
        <v>7935</v>
      </c>
      <c r="N51" s="17">
        <v>0</v>
      </c>
      <c r="O51" s="17">
        <v>0</v>
      </c>
      <c r="P51" s="17">
        <v>1883.8</v>
      </c>
      <c r="Q51" s="17">
        <v>0</v>
      </c>
      <c r="R51" s="17">
        <v>1504.4</v>
      </c>
      <c r="S51" s="17">
        <v>307.39999999999998</v>
      </c>
      <c r="T51" s="17">
        <v>0</v>
      </c>
      <c r="U51" s="18">
        <v>11630.6</v>
      </c>
    </row>
    <row r="52" spans="1:21" ht="16.350000000000001" customHeight="1">
      <c r="A52" s="26" t="s">
        <v>51</v>
      </c>
      <c r="B52" s="16">
        <v>0</v>
      </c>
      <c r="C52" s="17">
        <v>169.5</v>
      </c>
      <c r="D52" s="17">
        <v>0</v>
      </c>
      <c r="E52" s="17">
        <v>0</v>
      </c>
      <c r="F52" s="17">
        <v>85</v>
      </c>
      <c r="G52" s="17">
        <v>0</v>
      </c>
      <c r="H52" s="17">
        <v>0</v>
      </c>
      <c r="I52" s="17">
        <v>1.2</v>
      </c>
      <c r="J52" s="17">
        <v>0</v>
      </c>
      <c r="K52" s="18">
        <v>255.7</v>
      </c>
      <c r="L52" s="16">
        <v>0</v>
      </c>
      <c r="M52" s="17">
        <v>-63.5</v>
      </c>
      <c r="N52" s="17">
        <v>0</v>
      </c>
      <c r="O52" s="17">
        <v>0</v>
      </c>
      <c r="P52" s="17">
        <v>2207.8000000000002</v>
      </c>
      <c r="Q52" s="17">
        <v>8.1</v>
      </c>
      <c r="R52" s="17">
        <v>-9.6999999999999993</v>
      </c>
      <c r="S52" s="17">
        <v>18.5</v>
      </c>
      <c r="T52" s="17">
        <v>0</v>
      </c>
      <c r="U52" s="18">
        <v>2161.1999999999998</v>
      </c>
    </row>
    <row r="53" spans="1:21" ht="16.350000000000001" customHeight="1">
      <c r="A53" s="26" t="s">
        <v>76</v>
      </c>
      <c r="B53" s="16">
        <v>0</v>
      </c>
      <c r="C53" s="17">
        <v>-1538.6</v>
      </c>
      <c r="D53" s="17">
        <v>0</v>
      </c>
      <c r="E53" s="17">
        <v>0</v>
      </c>
      <c r="F53" s="17">
        <v>-13.7</v>
      </c>
      <c r="G53" s="17">
        <v>0</v>
      </c>
      <c r="H53" s="17">
        <v>0</v>
      </c>
      <c r="I53" s="17">
        <v>805</v>
      </c>
      <c r="J53" s="17">
        <v>281.3</v>
      </c>
      <c r="K53" s="18">
        <v>-466</v>
      </c>
      <c r="L53" s="16">
        <v>0</v>
      </c>
      <c r="M53" s="17">
        <v>0</v>
      </c>
      <c r="N53" s="17">
        <v>-565.4</v>
      </c>
      <c r="O53" s="17">
        <v>-911.1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8">
        <v>-1476.5</v>
      </c>
    </row>
    <row r="54" spans="1:21" ht="16.350000000000001" customHeight="1">
      <c r="A54" s="25"/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16"/>
      <c r="M54" s="17"/>
      <c r="N54" s="17"/>
      <c r="O54" s="17"/>
      <c r="P54" s="17"/>
      <c r="Q54" s="17"/>
      <c r="R54" s="17"/>
      <c r="S54" s="17"/>
      <c r="T54" s="17"/>
      <c r="U54" s="18"/>
    </row>
    <row r="55" spans="1:21" ht="16.350000000000001" customHeight="1">
      <c r="A55" s="26" t="s">
        <v>52</v>
      </c>
      <c r="B55" s="16">
        <v>0</v>
      </c>
      <c r="C55" s="17">
        <v>1.5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-40.5</v>
      </c>
      <c r="J55" s="17">
        <v>-2509.5</v>
      </c>
      <c r="K55" s="18">
        <v>-2548.5</v>
      </c>
      <c r="L55" s="16">
        <v>0</v>
      </c>
      <c r="M55" s="17">
        <v>-250.4</v>
      </c>
      <c r="N55" s="17">
        <v>0</v>
      </c>
      <c r="O55" s="17">
        <v>0</v>
      </c>
      <c r="P55" s="17">
        <v>-18</v>
      </c>
      <c r="Q55" s="17">
        <v>0</v>
      </c>
      <c r="R55" s="17">
        <v>0</v>
      </c>
      <c r="S55" s="17">
        <v>-552.1</v>
      </c>
      <c r="T55" s="17">
        <v>444.7</v>
      </c>
      <c r="U55" s="18">
        <v>-375.8</v>
      </c>
    </row>
    <row r="56" spans="1:21" ht="16.350000000000001" customHeight="1">
      <c r="A56" s="26" t="s">
        <v>53</v>
      </c>
      <c r="B56" s="16">
        <v>0</v>
      </c>
      <c r="C56" s="17">
        <v>1.5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-40.5</v>
      </c>
      <c r="J56" s="17">
        <v>0</v>
      </c>
      <c r="K56" s="18">
        <v>-39</v>
      </c>
      <c r="L56" s="16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-321.10000000000002</v>
      </c>
      <c r="T56" s="17">
        <v>0</v>
      </c>
      <c r="U56" s="18">
        <v>-321.10000000000002</v>
      </c>
    </row>
    <row r="57" spans="1:21" ht="16.350000000000001" customHeight="1">
      <c r="A57" s="26" t="s">
        <v>54</v>
      </c>
      <c r="B57" s="16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6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-328.3</v>
      </c>
      <c r="T57" s="17">
        <v>0</v>
      </c>
      <c r="U57" s="18">
        <v>-328.3</v>
      </c>
    </row>
    <row r="58" spans="1:21" ht="16.350000000000001" customHeight="1">
      <c r="A58" s="26" t="s">
        <v>55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6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444.7</v>
      </c>
      <c r="U58" s="18">
        <v>444.7</v>
      </c>
    </row>
    <row r="59" spans="1:21" ht="16.350000000000001" customHeight="1">
      <c r="A59" s="26" t="s">
        <v>56</v>
      </c>
      <c r="B59" s="16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-2509.5</v>
      </c>
      <c r="K59" s="18">
        <v>-2509.5</v>
      </c>
      <c r="L59" s="16">
        <v>0</v>
      </c>
      <c r="M59" s="17">
        <v>-250.4</v>
      </c>
      <c r="N59" s="17">
        <v>0</v>
      </c>
      <c r="O59" s="17">
        <v>0</v>
      </c>
      <c r="P59" s="17">
        <v>-18</v>
      </c>
      <c r="Q59" s="17">
        <v>0</v>
      </c>
      <c r="R59" s="17">
        <v>0</v>
      </c>
      <c r="S59" s="17">
        <v>0</v>
      </c>
      <c r="T59" s="17">
        <v>0</v>
      </c>
      <c r="U59" s="18">
        <v>-268.39999999999998</v>
      </c>
    </row>
    <row r="60" spans="1:21" ht="16.350000000000001" customHeight="1">
      <c r="A60" s="26" t="s">
        <v>57</v>
      </c>
      <c r="B60" s="16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6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97.3</v>
      </c>
      <c r="T60" s="17">
        <v>0</v>
      </c>
      <c r="U60" s="18">
        <v>97.3</v>
      </c>
    </row>
    <row r="61" spans="1:21" ht="16.350000000000001" customHeight="1">
      <c r="A61" s="25"/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6"/>
      <c r="M61" s="17"/>
      <c r="N61" s="17"/>
      <c r="O61" s="17"/>
      <c r="P61" s="17"/>
      <c r="Q61" s="17"/>
      <c r="R61" s="17"/>
      <c r="S61" s="17"/>
      <c r="T61" s="17"/>
      <c r="U61" s="18"/>
    </row>
    <row r="62" spans="1:21" ht="16.350000000000001" customHeight="1">
      <c r="A62" s="26" t="s">
        <v>58</v>
      </c>
      <c r="B62" s="16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 t="s">
        <v>0</v>
      </c>
      <c r="I62" s="17" t="s">
        <v>0</v>
      </c>
      <c r="J62" s="17" t="s">
        <v>0</v>
      </c>
      <c r="K62" s="18" t="s">
        <v>0</v>
      </c>
      <c r="L62" s="16" t="s">
        <v>0</v>
      </c>
      <c r="M62" s="17" t="s">
        <v>0</v>
      </c>
      <c r="N62" s="17" t="s">
        <v>0</v>
      </c>
      <c r="O62" s="17" t="s">
        <v>0</v>
      </c>
      <c r="P62" s="17" t="s">
        <v>0</v>
      </c>
      <c r="Q62" s="17" t="s">
        <v>0</v>
      </c>
      <c r="R62" s="17" t="s">
        <v>0</v>
      </c>
      <c r="S62" s="17" t="s">
        <v>0</v>
      </c>
      <c r="T62" s="17" t="s">
        <v>0</v>
      </c>
      <c r="U62" s="18" t="s">
        <v>0</v>
      </c>
    </row>
    <row r="63" spans="1:21" ht="16.350000000000001" customHeight="1">
      <c r="A63" s="26" t="s">
        <v>59</v>
      </c>
      <c r="B63" s="16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17" t="s">
        <v>0</v>
      </c>
      <c r="I63" s="17" t="s">
        <v>0</v>
      </c>
      <c r="J63" s="17" t="s">
        <v>0</v>
      </c>
      <c r="K63" s="18" t="s">
        <v>0</v>
      </c>
      <c r="L63" s="16" t="s">
        <v>0</v>
      </c>
      <c r="M63" s="17" t="s">
        <v>0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8" t="s">
        <v>0</v>
      </c>
    </row>
    <row r="64" spans="1:21" ht="16.350000000000001" customHeight="1">
      <c r="A64" s="26" t="s">
        <v>60</v>
      </c>
      <c r="B64" s="16" t="s">
        <v>0</v>
      </c>
      <c r="C64" s="17" t="s">
        <v>0</v>
      </c>
      <c r="D64" s="17" t="s">
        <v>0</v>
      </c>
      <c r="E64" s="17" t="s">
        <v>0</v>
      </c>
      <c r="F64" s="17" t="s">
        <v>0</v>
      </c>
      <c r="G64" s="17" t="s">
        <v>0</v>
      </c>
      <c r="H64" s="17" t="s">
        <v>0</v>
      </c>
      <c r="I64" s="17" t="s">
        <v>0</v>
      </c>
      <c r="J64" s="17" t="s">
        <v>0</v>
      </c>
      <c r="K64" s="18" t="s">
        <v>0</v>
      </c>
      <c r="L64" s="16" t="s">
        <v>0</v>
      </c>
      <c r="M64" s="17" t="s">
        <v>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8" t="s">
        <v>0</v>
      </c>
    </row>
    <row r="65" spans="1:21" ht="16.350000000000001" customHeight="1">
      <c r="A65" s="26" t="s">
        <v>61</v>
      </c>
      <c r="B65" s="16" t="s">
        <v>0</v>
      </c>
      <c r="C65" s="17" t="s">
        <v>0</v>
      </c>
      <c r="D65" s="17" t="s">
        <v>0</v>
      </c>
      <c r="E65" s="17" t="s">
        <v>0</v>
      </c>
      <c r="F65" s="17" t="s">
        <v>0</v>
      </c>
      <c r="G65" s="17" t="s">
        <v>0</v>
      </c>
      <c r="H65" s="17" t="s">
        <v>0</v>
      </c>
      <c r="I65" s="17" t="s">
        <v>0</v>
      </c>
      <c r="J65" s="17" t="s">
        <v>0</v>
      </c>
      <c r="K65" s="18" t="s">
        <v>0</v>
      </c>
      <c r="L65" s="16" t="s">
        <v>0</v>
      </c>
      <c r="M65" s="17" t="s">
        <v>0</v>
      </c>
      <c r="N65" s="17" t="s">
        <v>0</v>
      </c>
      <c r="O65" s="17" t="s">
        <v>0</v>
      </c>
      <c r="P65" s="17" t="s">
        <v>0</v>
      </c>
      <c r="Q65" s="17" t="s">
        <v>0</v>
      </c>
      <c r="R65" s="17" t="s">
        <v>0</v>
      </c>
      <c r="S65" s="17" t="s">
        <v>0</v>
      </c>
      <c r="T65" s="17" t="s">
        <v>0</v>
      </c>
      <c r="U65" s="18" t="s">
        <v>0</v>
      </c>
    </row>
    <row r="66" spans="1:21" ht="16.350000000000001" customHeight="1">
      <c r="A66" s="25"/>
      <c r="B66" s="16"/>
      <c r="C66" s="17"/>
      <c r="D66" s="17"/>
      <c r="E66" s="17"/>
      <c r="F66" s="17"/>
      <c r="G66" s="17"/>
      <c r="H66" s="17"/>
      <c r="I66" s="17"/>
      <c r="J66" s="17"/>
      <c r="K66" s="18"/>
      <c r="L66" s="16"/>
      <c r="M66" s="17"/>
      <c r="N66" s="17"/>
      <c r="O66" s="17"/>
      <c r="P66" s="17"/>
      <c r="Q66" s="17"/>
      <c r="R66" s="17"/>
      <c r="S66" s="17"/>
      <c r="T66" s="17"/>
      <c r="U66" s="18"/>
    </row>
    <row r="67" spans="1:21" ht="16.350000000000001" customHeight="1">
      <c r="A67" s="26" t="s">
        <v>62</v>
      </c>
      <c r="B67" s="16">
        <v>444.8</v>
      </c>
      <c r="C67" s="17">
        <v>-13069.7</v>
      </c>
      <c r="D67" s="17">
        <v>-1038.0999999999999</v>
      </c>
      <c r="E67" s="17">
        <v>2580.1999999999998</v>
      </c>
      <c r="F67" s="17">
        <v>-2210.4</v>
      </c>
      <c r="G67" s="17">
        <v>-38.9</v>
      </c>
      <c r="H67" s="17">
        <v>26.1</v>
      </c>
      <c r="I67" s="17">
        <v>-400.1</v>
      </c>
      <c r="J67" s="17">
        <v>293.7</v>
      </c>
      <c r="K67" s="18">
        <v>-13412.4</v>
      </c>
      <c r="L67" s="16">
        <v>-193</v>
      </c>
      <c r="M67" s="17">
        <v>-3760.6</v>
      </c>
      <c r="N67" s="17">
        <v>-54.6</v>
      </c>
      <c r="O67" s="17">
        <v>-603.79999999999995</v>
      </c>
      <c r="P67" s="17">
        <v>-51647.3</v>
      </c>
      <c r="Q67" s="17">
        <v>8.4</v>
      </c>
      <c r="R67" s="17">
        <v>-155.19999999999999</v>
      </c>
      <c r="S67" s="17">
        <v>-1114.5</v>
      </c>
      <c r="T67" s="17">
        <v>-7.5</v>
      </c>
      <c r="U67" s="18">
        <v>-57528.1</v>
      </c>
    </row>
    <row r="68" spans="1:21" ht="16.350000000000001" customHeight="1">
      <c r="A68" s="26" t="s">
        <v>63</v>
      </c>
      <c r="B68" s="16">
        <v>0</v>
      </c>
      <c r="C68" s="17">
        <v>-29869.1</v>
      </c>
      <c r="D68" s="17">
        <v>0</v>
      </c>
      <c r="E68" s="17">
        <v>0</v>
      </c>
      <c r="F68" s="17">
        <v>-68.5</v>
      </c>
      <c r="G68" s="17">
        <v>-19.3</v>
      </c>
      <c r="H68" s="17">
        <v>0</v>
      </c>
      <c r="I68" s="17">
        <v>-3582</v>
      </c>
      <c r="J68" s="17">
        <v>-2</v>
      </c>
      <c r="K68" s="18">
        <v>-33540.9</v>
      </c>
      <c r="L68" s="16">
        <v>0</v>
      </c>
      <c r="M68" s="17">
        <v>0</v>
      </c>
      <c r="N68" s="17">
        <v>0</v>
      </c>
      <c r="O68" s="17">
        <v>0</v>
      </c>
      <c r="P68" s="17">
        <v>-50508.7</v>
      </c>
      <c r="Q68" s="17">
        <v>0</v>
      </c>
      <c r="R68" s="17">
        <v>0</v>
      </c>
      <c r="S68" s="17">
        <v>0</v>
      </c>
      <c r="T68" s="17">
        <v>0</v>
      </c>
      <c r="U68" s="18">
        <v>-50508.7</v>
      </c>
    </row>
    <row r="69" spans="1:21" ht="16.350000000000001" customHeight="1">
      <c r="A69" s="26" t="s">
        <v>64</v>
      </c>
      <c r="B69" s="16">
        <v>322.3</v>
      </c>
      <c r="C69" s="17">
        <v>-79.5</v>
      </c>
      <c r="D69" s="17">
        <v>0</v>
      </c>
      <c r="E69" s="17">
        <v>0</v>
      </c>
      <c r="F69" s="17">
        <v>135.4</v>
      </c>
      <c r="G69" s="17">
        <v>-0.2</v>
      </c>
      <c r="H69" s="17">
        <v>-14.7</v>
      </c>
      <c r="I69" s="17">
        <v>41.3</v>
      </c>
      <c r="J69" s="17">
        <v>55.5</v>
      </c>
      <c r="K69" s="18">
        <v>460.1</v>
      </c>
      <c r="L69" s="16">
        <v>-22.9</v>
      </c>
      <c r="M69" s="17">
        <v>201.7</v>
      </c>
      <c r="N69" s="17">
        <v>0</v>
      </c>
      <c r="O69" s="17">
        <v>0</v>
      </c>
      <c r="P69" s="17">
        <v>-268.3</v>
      </c>
      <c r="Q69" s="17">
        <v>0</v>
      </c>
      <c r="R69" s="17">
        <v>-54.4</v>
      </c>
      <c r="S69" s="17">
        <v>-183.9</v>
      </c>
      <c r="T69" s="17">
        <v>1</v>
      </c>
      <c r="U69" s="18">
        <v>-326.8</v>
      </c>
    </row>
    <row r="70" spans="1:21" ht="16.350000000000001" customHeight="1">
      <c r="A70" s="26" t="s">
        <v>65</v>
      </c>
      <c r="B70" s="16">
        <v>0</v>
      </c>
      <c r="C70" s="17">
        <v>0</v>
      </c>
      <c r="D70" s="17">
        <v>0</v>
      </c>
      <c r="E70" s="17">
        <v>0</v>
      </c>
      <c r="F70" s="17">
        <v>1289.2</v>
      </c>
      <c r="G70" s="17">
        <v>0</v>
      </c>
      <c r="H70" s="17">
        <v>0</v>
      </c>
      <c r="I70" s="17">
        <v>0</v>
      </c>
      <c r="J70" s="17">
        <v>0</v>
      </c>
      <c r="K70" s="18">
        <v>1289.2</v>
      </c>
      <c r="L70" s="16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8">
        <v>0</v>
      </c>
    </row>
    <row r="71" spans="1:21" ht="16.350000000000001" customHeight="1">
      <c r="A71" s="26" t="s">
        <v>66</v>
      </c>
      <c r="B71" s="16">
        <v>1.1000000000000001</v>
      </c>
      <c r="C71" s="17">
        <v>-2272.1</v>
      </c>
      <c r="D71" s="17">
        <v>-216</v>
      </c>
      <c r="E71" s="17">
        <v>-188.4</v>
      </c>
      <c r="F71" s="17">
        <v>-380.9</v>
      </c>
      <c r="G71" s="17">
        <v>-8.1</v>
      </c>
      <c r="H71" s="17">
        <v>50.3</v>
      </c>
      <c r="I71" s="17">
        <v>-16.8</v>
      </c>
      <c r="J71" s="17">
        <v>-15.6</v>
      </c>
      <c r="K71" s="18">
        <v>-3046.5</v>
      </c>
      <c r="L71" s="16">
        <v>-9.9</v>
      </c>
      <c r="M71" s="17">
        <v>-1450.3</v>
      </c>
      <c r="N71" s="17">
        <v>-54.6</v>
      </c>
      <c r="O71" s="17">
        <v>-603.79999999999995</v>
      </c>
      <c r="P71" s="17">
        <v>-2875.9</v>
      </c>
      <c r="Q71" s="17">
        <v>10.8</v>
      </c>
      <c r="R71" s="17">
        <v>-18.2</v>
      </c>
      <c r="S71" s="17">
        <v>-41.6</v>
      </c>
      <c r="T71" s="17">
        <v>-8.5</v>
      </c>
      <c r="U71" s="18">
        <v>-5052</v>
      </c>
    </row>
    <row r="72" spans="1:21" ht="16.350000000000001" customHeight="1">
      <c r="A72" s="26" t="s">
        <v>67</v>
      </c>
      <c r="B72" s="16">
        <v>0</v>
      </c>
      <c r="C72" s="17">
        <v>-568.29999999999995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-568.29999999999995</v>
      </c>
      <c r="L72" s="16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8">
        <v>0</v>
      </c>
    </row>
    <row r="73" spans="1:21" ht="16.350000000000001" customHeight="1">
      <c r="A73" s="26" t="s">
        <v>68</v>
      </c>
      <c r="B73" s="16">
        <v>239.3</v>
      </c>
      <c r="C73" s="17">
        <v>10095.700000000001</v>
      </c>
      <c r="D73" s="17">
        <v>-822.1</v>
      </c>
      <c r="E73" s="17">
        <v>2771.1</v>
      </c>
      <c r="F73" s="17">
        <v>402.1</v>
      </c>
      <c r="G73" s="17">
        <v>0</v>
      </c>
      <c r="H73" s="17">
        <v>0</v>
      </c>
      <c r="I73" s="17">
        <v>2708</v>
      </c>
      <c r="J73" s="17">
        <v>1419.3</v>
      </c>
      <c r="K73" s="18">
        <v>16813.400000000001</v>
      </c>
      <c r="L73" s="16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8">
        <v>0</v>
      </c>
    </row>
    <row r="74" spans="1:21" ht="16.350000000000001" customHeight="1">
      <c r="A74" s="26" t="s">
        <v>69</v>
      </c>
      <c r="B74" s="16">
        <v>0</v>
      </c>
      <c r="C74" s="17">
        <v>813.3</v>
      </c>
      <c r="D74" s="17">
        <v>0</v>
      </c>
      <c r="E74" s="17">
        <v>0</v>
      </c>
      <c r="F74" s="17">
        <v>0.3</v>
      </c>
      <c r="G74" s="17">
        <v>0</v>
      </c>
      <c r="H74" s="17">
        <v>0</v>
      </c>
      <c r="I74" s="17">
        <v>194.2</v>
      </c>
      <c r="J74" s="17">
        <v>24.7</v>
      </c>
      <c r="K74" s="18">
        <v>1032.5</v>
      </c>
      <c r="L74" s="16">
        <v>-160.19999999999999</v>
      </c>
      <c r="M74" s="17">
        <v>-359.1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8">
        <v>-519.29999999999995</v>
      </c>
    </row>
    <row r="75" spans="1:21" ht="16.350000000000001" customHeight="1">
      <c r="A75" s="26" t="s">
        <v>70</v>
      </c>
      <c r="B75" s="16">
        <v>-117.9</v>
      </c>
      <c r="C75" s="17">
        <v>8810.2999999999993</v>
      </c>
      <c r="D75" s="17">
        <v>0</v>
      </c>
      <c r="E75" s="17">
        <v>-2.5</v>
      </c>
      <c r="F75" s="17">
        <v>-3588</v>
      </c>
      <c r="G75" s="17">
        <v>-11.3</v>
      </c>
      <c r="H75" s="17">
        <v>-9.5</v>
      </c>
      <c r="I75" s="17">
        <v>255.2</v>
      </c>
      <c r="J75" s="17">
        <v>-1188.2</v>
      </c>
      <c r="K75" s="18">
        <v>4148.1000000000004</v>
      </c>
      <c r="L75" s="16">
        <v>0</v>
      </c>
      <c r="M75" s="17">
        <v>-2152.9</v>
      </c>
      <c r="N75" s="17">
        <v>0</v>
      </c>
      <c r="O75" s="17">
        <v>0</v>
      </c>
      <c r="P75" s="17">
        <v>2005.6</v>
      </c>
      <c r="Q75" s="17">
        <v>-2.4</v>
      </c>
      <c r="R75" s="17">
        <v>-82.6</v>
      </c>
      <c r="S75" s="17">
        <v>-889</v>
      </c>
      <c r="T75" s="17">
        <v>0</v>
      </c>
      <c r="U75" s="18">
        <v>-1121.3</v>
      </c>
    </row>
    <row r="76" spans="1:21" ht="16.350000000000001" customHeight="1">
      <c r="A76" s="25"/>
      <c r="B76" s="16"/>
      <c r="C76" s="17"/>
      <c r="D76" s="17"/>
      <c r="E76" s="17"/>
      <c r="F76" s="17"/>
      <c r="G76" s="17"/>
      <c r="H76" s="17"/>
      <c r="I76" s="17"/>
      <c r="J76" s="17"/>
      <c r="K76" s="18"/>
      <c r="L76" s="16"/>
      <c r="M76" s="17"/>
      <c r="N76" s="17"/>
      <c r="O76" s="17"/>
      <c r="P76" s="17"/>
      <c r="Q76" s="17"/>
      <c r="R76" s="17"/>
      <c r="S76" s="17"/>
      <c r="T76" s="17"/>
      <c r="U76" s="18"/>
    </row>
    <row r="77" spans="1:21" s="3" customFormat="1" ht="16.350000000000001" customHeight="1">
      <c r="A77" s="26" t="s">
        <v>71</v>
      </c>
      <c r="B77" s="16">
        <v>3049</v>
      </c>
      <c r="C77" s="17">
        <v>-6899</v>
      </c>
      <c r="D77" s="17">
        <v>-746.3</v>
      </c>
      <c r="E77" s="17">
        <v>-3139</v>
      </c>
      <c r="F77" s="17">
        <v>-1689.2</v>
      </c>
      <c r="G77" s="17">
        <v>-209.6</v>
      </c>
      <c r="H77" s="17">
        <v>7581.9</v>
      </c>
      <c r="I77" s="17">
        <v>3464.7</v>
      </c>
      <c r="J77" s="17">
        <v>-2901.1</v>
      </c>
      <c r="K77" s="18">
        <v>-1488.6</v>
      </c>
      <c r="L77" s="16">
        <v>3920.8</v>
      </c>
      <c r="M77" s="17">
        <v>-15021</v>
      </c>
      <c r="N77" s="17">
        <v>-620</v>
      </c>
      <c r="O77" s="17">
        <v>-1514.9</v>
      </c>
      <c r="P77" s="17">
        <v>-7293.1</v>
      </c>
      <c r="Q77" s="17">
        <v>-424.3</v>
      </c>
      <c r="R77" s="17">
        <v>10628.5</v>
      </c>
      <c r="S77" s="17">
        <v>-2518.5</v>
      </c>
      <c r="T77" s="17">
        <v>437.2</v>
      </c>
      <c r="U77" s="18">
        <v>-12405.3</v>
      </c>
    </row>
    <row r="78" spans="1:21" s="5" customFormat="1" ht="16.350000000000001" customHeight="1">
      <c r="A78" s="25"/>
      <c r="B78" s="16"/>
      <c r="C78" s="17"/>
      <c r="D78" s="17"/>
      <c r="E78" s="17"/>
      <c r="F78" s="17"/>
      <c r="G78" s="17"/>
      <c r="H78" s="17"/>
      <c r="I78" s="17"/>
      <c r="J78" s="17"/>
      <c r="K78" s="18"/>
      <c r="L78" s="16"/>
      <c r="M78" s="17"/>
      <c r="N78" s="17"/>
      <c r="O78" s="17"/>
      <c r="P78" s="17"/>
      <c r="Q78" s="17"/>
      <c r="R78" s="17"/>
      <c r="S78" s="17"/>
      <c r="T78" s="17"/>
      <c r="U78" s="18"/>
    </row>
    <row r="79" spans="1:21" s="4" customFormat="1" ht="16.350000000000001" customHeight="1">
      <c r="A79" s="27" t="s">
        <v>72</v>
      </c>
      <c r="B79" s="19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1" t="s">
        <v>0</v>
      </c>
      <c r="L79" s="19">
        <v>-871.8</v>
      </c>
      <c r="M79" s="20">
        <v>8122</v>
      </c>
      <c r="N79" s="20">
        <v>-126.3</v>
      </c>
      <c r="O79" s="20">
        <v>-1624.1</v>
      </c>
      <c r="P79" s="20">
        <v>5603.9</v>
      </c>
      <c r="Q79" s="20">
        <v>214.7</v>
      </c>
      <c r="R79" s="20">
        <v>-3046.6</v>
      </c>
      <c r="S79" s="20">
        <v>5983.2</v>
      </c>
      <c r="T79" s="20">
        <v>-3338.3</v>
      </c>
      <c r="U79" s="21">
        <v>10916.7</v>
      </c>
    </row>
    <row r="80" spans="1:21" s="38" customFormat="1" ht="16.350000000000001" customHeight="1">
      <c r="A80" s="43"/>
      <c r="B80" s="51"/>
      <c r="C80" s="51"/>
      <c r="D80" s="51"/>
      <c r="E80" s="51"/>
      <c r="F80" s="51"/>
      <c r="G80" s="51"/>
      <c r="H80" s="51"/>
      <c r="I80" s="51"/>
      <c r="J80" s="57"/>
      <c r="K80" s="57"/>
      <c r="L80" s="49" t="s">
        <v>85</v>
      </c>
      <c r="M80" s="49" t="s">
        <v>85</v>
      </c>
      <c r="N80" s="49" t="s">
        <v>85</v>
      </c>
      <c r="O80" s="49" t="s">
        <v>85</v>
      </c>
      <c r="P80" s="49" t="s">
        <v>85</v>
      </c>
      <c r="Q80" s="49" t="s">
        <v>85</v>
      </c>
      <c r="R80" s="49" t="s">
        <v>85</v>
      </c>
      <c r="S80" s="49" t="s">
        <v>85</v>
      </c>
      <c r="T80" s="49" t="s">
        <v>85</v>
      </c>
      <c r="U80" s="49" t="s">
        <v>85</v>
      </c>
    </row>
    <row r="81" spans="1:11" s="46" customFormat="1" ht="16.350000000000001" customHeight="1">
      <c r="A81" s="47"/>
      <c r="B81" s="51"/>
      <c r="C81" s="51"/>
      <c r="D81" s="51"/>
      <c r="E81" s="51"/>
      <c r="F81" s="51"/>
      <c r="G81" s="51"/>
      <c r="H81" s="51"/>
      <c r="I81" s="51"/>
    </row>
    <row r="82" spans="1:11" s="46" customFormat="1" ht="16.350000000000001" customHeight="1">
      <c r="A82" s="47"/>
      <c r="B82" s="51"/>
      <c r="C82" s="51"/>
      <c r="D82" s="51"/>
      <c r="E82" s="51"/>
      <c r="F82" s="51"/>
      <c r="G82" s="51"/>
      <c r="H82" s="51"/>
      <c r="I82" s="51"/>
    </row>
    <row r="83" spans="1:11" ht="16.350000000000001" customHeight="1">
      <c r="J83" s="52"/>
      <c r="K83" s="52"/>
    </row>
    <row r="84" spans="1:11" ht="16.350000000000001" customHeight="1">
      <c r="J84" s="52"/>
      <c r="K84" s="52"/>
    </row>
    <row r="85" spans="1:11" ht="16.350000000000001" customHeight="1">
      <c r="J85" s="52"/>
      <c r="K85" s="5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size="62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'1994'!Print_Titles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2026-01-15T08:39:30Z</dcterms:created>
  <dcterms:modified xsi:type="dcterms:W3CDTF">2026-01-15T08:47:27Z</dcterms:modified>
</cp:coreProperties>
</file>