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0915CCA1-8999-4582-A3D2-261E9EE39CCA}" xr6:coauthVersionLast="47" xr6:coauthVersionMax="47" xr10:uidLastSave="{00000000-0000-0000-0000-000000000000}"/>
  <bookViews>
    <workbookView xWindow="768" yWindow="348" windowWidth="17628" windowHeight="11724" tabRatio="873" firstSheet="18" activeTab="30" xr2:uid="{00000000-000D-0000-FFFF-FFFF00000000}"/>
  </bookViews>
  <sheets>
    <sheet name="1994" sheetId="63" r:id="rId1"/>
    <sheet name="1995" sheetId="66" r:id="rId2"/>
    <sheet name="1996" sheetId="67" r:id="rId3"/>
    <sheet name="1997" sheetId="68" r:id="rId4"/>
    <sheet name="1998" sheetId="69" r:id="rId5"/>
    <sheet name="1999" sheetId="70" r:id="rId6"/>
    <sheet name="2000" sheetId="71" r:id="rId7"/>
    <sheet name="2001" sheetId="72" r:id="rId8"/>
    <sheet name="2002" sheetId="73" r:id="rId9"/>
    <sheet name="2003" sheetId="74" r:id="rId10"/>
    <sheet name="2004" sheetId="75" r:id="rId11"/>
    <sheet name="2005" sheetId="76" r:id="rId12"/>
    <sheet name="2006" sheetId="77" r:id="rId13"/>
    <sheet name="2007" sheetId="78" r:id="rId14"/>
    <sheet name="2008" sheetId="79" r:id="rId15"/>
    <sheet name="2009" sheetId="80" r:id="rId16"/>
    <sheet name="2010" sheetId="81" r:id="rId17"/>
    <sheet name="2011" sheetId="82" r:id="rId18"/>
    <sheet name="2012" sheetId="83" r:id="rId19"/>
    <sheet name="2013" sheetId="84" r:id="rId20"/>
    <sheet name="2014" sheetId="85" r:id="rId21"/>
    <sheet name="2015" sheetId="86" r:id="rId22"/>
    <sheet name="2016" sheetId="87" r:id="rId23"/>
    <sheet name="2017" sheetId="88" r:id="rId24"/>
    <sheet name="2018" sheetId="89" r:id="rId25"/>
    <sheet name="2019" sheetId="90" r:id="rId26"/>
    <sheet name="2020" sheetId="91" r:id="rId27"/>
    <sheet name="2021" sheetId="92" r:id="rId28"/>
    <sheet name="2022" sheetId="93" r:id="rId29"/>
    <sheet name="2023" sheetId="94" r:id="rId30"/>
    <sheet name="2024" sheetId="96" r:id="rId31"/>
  </sheets>
  <definedNames>
    <definedName name="_xlnm.Print_Titles" localSheetId="0">'1994'!$A:$A</definedName>
    <definedName name="_xlnm.Print_Titles" localSheetId="1">'1995'!$A:$A</definedName>
    <definedName name="_xlnm.Print_Titles" localSheetId="2">'1996'!$A:$A</definedName>
    <definedName name="_xlnm.Print_Titles" localSheetId="3">'1997'!$A:$A</definedName>
    <definedName name="_xlnm.Print_Titles" localSheetId="4">'1998'!$A:$A</definedName>
    <definedName name="_xlnm.Print_Titles" localSheetId="5">'1999'!$A:$A</definedName>
    <definedName name="_xlnm.Print_Titles" localSheetId="6">'2000'!$A:$A</definedName>
    <definedName name="_xlnm.Print_Titles" localSheetId="7">'2001'!$A:$A</definedName>
    <definedName name="_xlnm.Print_Titles" localSheetId="8">'2002'!$A:$A</definedName>
    <definedName name="_xlnm.Print_Titles" localSheetId="9">'2003'!$A:$A</definedName>
    <definedName name="_xlnm.Print_Titles" localSheetId="10">'2004'!$A:$A</definedName>
    <definedName name="_xlnm.Print_Titles" localSheetId="11">'2005'!$A:$A</definedName>
    <definedName name="_xlnm.Print_Titles" localSheetId="12">'2006'!$A:$A</definedName>
    <definedName name="_xlnm.Print_Titles" localSheetId="13">'2007'!$A:$A</definedName>
    <definedName name="_xlnm.Print_Titles" localSheetId="14">'2008'!$A:$A</definedName>
    <definedName name="_xlnm.Print_Titles" localSheetId="15">'2009'!$A:$A</definedName>
    <definedName name="_xlnm.Print_Titles" localSheetId="16">'2010'!$A:$A</definedName>
    <definedName name="_xlnm.Print_Titles" localSheetId="17">'2011'!$A:$A</definedName>
    <definedName name="_xlnm.Print_Titles" localSheetId="18">'2012'!$A:$A</definedName>
    <definedName name="_xlnm.Print_Titles" localSheetId="19">'2013'!$A:$A</definedName>
    <definedName name="_xlnm.Print_Titles" localSheetId="20">'2014'!$A:$A</definedName>
    <definedName name="_xlnm.Print_Titles" localSheetId="21">'2015'!$A:$A</definedName>
    <definedName name="_xlnm.Print_Titles" localSheetId="22">'2016'!$A:$A</definedName>
    <definedName name="_xlnm.Print_Titles" localSheetId="23">'2017'!$A:$A</definedName>
    <definedName name="_xlnm.Print_Titles" localSheetId="24">'2018'!$A:$A</definedName>
    <definedName name="_xlnm.Print_Titles" localSheetId="25">'2019'!$A:$A</definedName>
    <definedName name="_xlnm.Print_Titles" localSheetId="26">'2020'!$A:$A</definedName>
    <definedName name="_xlnm.Print_Titles" localSheetId="27">'2021'!$A:$A</definedName>
    <definedName name="_xlnm.Print_Titles" localSheetId="28">'2022'!$A:$A</definedName>
    <definedName name="_xlnm.Print_Titles" localSheetId="29">'2023'!$A:$A</definedName>
    <definedName name="_xlnm.Print_Titles" localSheetId="30">'2024'!$A:$A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66" l="1"/>
  <c r="L4" i="67"/>
  <c r="L4" i="68"/>
  <c r="L4" i="69"/>
  <c r="L4" i="70"/>
  <c r="L4" i="71"/>
  <c r="L4" i="72"/>
  <c r="L4" i="73"/>
  <c r="L4" i="74"/>
  <c r="L4" i="75"/>
  <c r="L4" i="76"/>
  <c r="L4" i="77"/>
  <c r="L4" i="78"/>
  <c r="L4" i="79"/>
  <c r="L4" i="80"/>
  <c r="L4" i="81"/>
  <c r="L4" i="82"/>
  <c r="L4" i="83"/>
  <c r="L4" i="84"/>
  <c r="L4" i="85"/>
  <c r="L4" i="86"/>
  <c r="L4" i="87"/>
  <c r="L4" i="88"/>
  <c r="L4" i="89"/>
  <c r="L4" i="90"/>
  <c r="L4" i="91"/>
  <c r="L4" i="92"/>
  <c r="L4" i="93"/>
  <c r="L4" i="94"/>
  <c r="L4" i="96"/>
  <c r="L4" i="63"/>
</calcChain>
</file>

<file path=xl/sharedStrings.xml><?xml version="1.0" encoding="utf-8"?>
<sst xmlns="http://schemas.openxmlformats.org/spreadsheetml/2006/main" count="4163" uniqueCount="101">
  <si>
    <t>End of Fiscal Year</t>
  </si>
  <si>
    <t>(Billion Yen)</t>
  </si>
  <si>
    <t>Central bank</t>
    <phoneticPr fontId="4"/>
  </si>
  <si>
    <t>Depository</t>
  </si>
  <si>
    <t>Money market funds</t>
    <phoneticPr fontId="4"/>
  </si>
  <si>
    <t>Other investment trusts</t>
    <phoneticPr fontId="4"/>
  </si>
  <si>
    <t>Other financial</t>
  </si>
  <si>
    <t>Public captive financial institutions</t>
    <phoneticPr fontId="4"/>
  </si>
  <si>
    <t>Financial auxiliaries</t>
    <phoneticPr fontId="2"/>
  </si>
  <si>
    <t>Insurance</t>
  </si>
  <si>
    <t>Pension funds</t>
  </si>
  <si>
    <t>Total</t>
    <phoneticPr fontId="2"/>
  </si>
  <si>
    <t>corporations</t>
  </si>
  <si>
    <t>intermediaries</t>
  </si>
  <si>
    <t>Items \ Sectors</t>
    <phoneticPr fontId="2"/>
  </si>
  <si>
    <t>Stocks of financial assets</t>
    <phoneticPr fontId="2"/>
  </si>
  <si>
    <t xml:space="preserve">    (1) Monetary gold</t>
  </si>
  <si>
    <t xml:space="preserve">    (2) SDRs (IMF special drawing rights)</t>
    <phoneticPr fontId="2"/>
  </si>
  <si>
    <t>2.  Currency and deposits</t>
  </si>
  <si>
    <t xml:space="preserve">    (1) Currency</t>
  </si>
  <si>
    <t xml:space="preserve">    (2) Deposits with the Bank of Japan</t>
  </si>
  <si>
    <t xml:space="preserve">    (3) Government deposits</t>
  </si>
  <si>
    <t xml:space="preserve">    (4) Transferable deposits</t>
  </si>
  <si>
    <t xml:space="preserve">    (5) Time and savings deposits</t>
    <phoneticPr fontId="2"/>
  </si>
  <si>
    <t xml:space="preserve">    (6) Certificates of deposit</t>
    <phoneticPr fontId="2"/>
  </si>
  <si>
    <t xml:space="preserve">    (7) Foreign currency deposits</t>
  </si>
  <si>
    <t>3.  Loans</t>
  </si>
  <si>
    <t xml:space="preserve">    (1) Bank of Japan loans</t>
  </si>
  <si>
    <t xml:space="preserve">    (2) Call loans and bills</t>
    <phoneticPr fontId="2"/>
  </si>
  <si>
    <t xml:space="preserve">    (3) Loans by private financial institutions</t>
    <phoneticPr fontId="2"/>
  </si>
  <si>
    <t xml:space="preserve">         a.  Housing loans</t>
  </si>
  <si>
    <t xml:space="preserve">         b.  Consumer credit</t>
  </si>
  <si>
    <t xml:space="preserve">         c.  Others</t>
  </si>
  <si>
    <t xml:space="preserve">    (4) Loans by public financial institutions</t>
    <phoneticPr fontId="2"/>
  </si>
  <si>
    <t xml:space="preserve">         b.  Others</t>
    <phoneticPr fontId="2"/>
  </si>
  <si>
    <t xml:space="preserve">    (5) Loans by non-financial sectors</t>
    <phoneticPr fontId="2"/>
  </si>
  <si>
    <t xml:space="preserve">    (6) Installment credit not included in consumer credit</t>
    <phoneticPr fontId="2"/>
  </si>
  <si>
    <t xml:space="preserve">    (7) Repurchase agreements and securities lending transactions</t>
    <phoneticPr fontId="2"/>
  </si>
  <si>
    <t>4.  Debt securities</t>
    <phoneticPr fontId="2"/>
  </si>
  <si>
    <t xml:space="preserve">    (1) Treasury discount bills</t>
    <phoneticPr fontId="2"/>
  </si>
  <si>
    <t xml:space="preserve">    (2) Central government securities and FILP bonds</t>
  </si>
  <si>
    <t xml:space="preserve">    (3) Local government securities</t>
  </si>
  <si>
    <t xml:space="preserve">    (4) Public corporation securities</t>
  </si>
  <si>
    <t xml:space="preserve">    (5) Bank debentures</t>
  </si>
  <si>
    <t xml:space="preserve">    (6) Industrial securities</t>
  </si>
  <si>
    <t xml:space="preserve">    (7) External securities issued by residents</t>
  </si>
  <si>
    <t xml:space="preserve">    (8) Commercial paper</t>
  </si>
  <si>
    <t xml:space="preserve">    (9) Trust beneficiary rights</t>
    <phoneticPr fontId="2"/>
  </si>
  <si>
    <t xml:space="preserve">   (10) Structured-financing instruments</t>
    <phoneticPr fontId="2"/>
  </si>
  <si>
    <t>5.  Equity and investment fund shares</t>
    <phoneticPr fontId="2"/>
  </si>
  <si>
    <t xml:space="preserve">    (1) Equity</t>
    <phoneticPr fontId="2"/>
  </si>
  <si>
    <t xml:space="preserve">         a.  Listed shares</t>
    <phoneticPr fontId="2"/>
  </si>
  <si>
    <t xml:space="preserve">         b.  Unlisted shares</t>
    <phoneticPr fontId="2"/>
  </si>
  <si>
    <t xml:space="preserve">         c.  Other equity</t>
    <phoneticPr fontId="2"/>
  </si>
  <si>
    <t>6.  Insurance, pension and standardized guarantee schemes</t>
    <phoneticPr fontId="2"/>
  </si>
  <si>
    <t xml:space="preserve">    (1) Non-life insurance technical reserves</t>
    <phoneticPr fontId="2"/>
  </si>
  <si>
    <t xml:space="preserve">    (2) Life insurance reserves and annuity entitlements</t>
    <phoneticPr fontId="2"/>
  </si>
  <si>
    <t xml:space="preserve">    (3) Pension entitlements</t>
    <phoneticPr fontId="2"/>
  </si>
  <si>
    <t xml:space="preserve">    (4) Claims of pension funds on pension managers</t>
    <phoneticPr fontId="2"/>
  </si>
  <si>
    <t xml:space="preserve">    (5) Provisions for calls under standardized guarantees</t>
    <phoneticPr fontId="2"/>
  </si>
  <si>
    <t>7.  Financial derivatives and employee stock options</t>
    <phoneticPr fontId="2"/>
  </si>
  <si>
    <t xml:space="preserve">    (1) Forward-type instruments</t>
  </si>
  <si>
    <t xml:space="preserve">    (2) Option-type instruments</t>
  </si>
  <si>
    <t xml:space="preserve">    (3) Employee stock options</t>
    <phoneticPr fontId="2"/>
  </si>
  <si>
    <t>8.  Other financial assets and liabilities</t>
  </si>
  <si>
    <t xml:space="preserve">    (1) Deposits with the fiscal loan fund</t>
    <phoneticPr fontId="2"/>
  </si>
  <si>
    <t xml:space="preserve">    (2) Deposits money</t>
  </si>
  <si>
    <t xml:space="preserve">    (3) Trade credits and foreign trade credits</t>
  </si>
  <si>
    <t xml:space="preserve">    (4) Accounts receivable/payable</t>
  </si>
  <si>
    <t xml:space="preserve">    (5) Direct investment</t>
  </si>
  <si>
    <t xml:space="preserve">    (6) Outward investment in securities</t>
  </si>
  <si>
    <t xml:space="preserve">    (7) Other external claims and debts</t>
  </si>
  <si>
    <t xml:space="preserve">    (8) Others</t>
  </si>
  <si>
    <t xml:space="preserve">    Total</t>
  </si>
  <si>
    <t xml:space="preserve">    Difference between financial assets and liabilities</t>
  </si>
  <si>
    <t xml:space="preserve">    (2) Investment trust beneficiary certificates</t>
    <phoneticPr fontId="2"/>
  </si>
  <si>
    <t>6. Closing Stocks of Financial Assets and Liabilities</t>
    <phoneticPr fontId="2"/>
  </si>
  <si>
    <t>6. Closing Stocks of Financial Assets and Liabilities</t>
    <phoneticPr fontId="2"/>
  </si>
  <si>
    <t>6. Closing Stocks of Financial Assets and Liabilities</t>
    <phoneticPr fontId="2"/>
  </si>
  <si>
    <t>6. Closing Stocks of Financial Assets and Liabilities</t>
    <phoneticPr fontId="2"/>
  </si>
  <si>
    <t>6. Closing Stocks of Financial Assets and Liabilities</t>
    <phoneticPr fontId="2"/>
  </si>
  <si>
    <t>6. Closing Stocks of Financial Assets and Liabilities</t>
    <phoneticPr fontId="2"/>
  </si>
  <si>
    <t>6. Closing Stocks of Financial Assets and Liabilities</t>
    <phoneticPr fontId="2"/>
  </si>
  <si>
    <t>6. Closing Stocks of Financial Assets and Liabilities</t>
    <phoneticPr fontId="2"/>
  </si>
  <si>
    <t>6. Closing Stocks of Financial Assets and Liabilities</t>
    <phoneticPr fontId="2"/>
  </si>
  <si>
    <t>6. Closing Stocks of Financial Assets and Liabilities</t>
    <phoneticPr fontId="2"/>
  </si>
  <si>
    <t>1.  Monetary gold and SDRs</t>
    <phoneticPr fontId="2"/>
  </si>
  <si>
    <t>1.  Monetary gold and SDRs</t>
    <phoneticPr fontId="2"/>
  </si>
  <si>
    <t>1.  Monetary gold and SDRs</t>
    <phoneticPr fontId="2"/>
  </si>
  <si>
    <t>1.  Monetary gold and SDRs</t>
    <phoneticPr fontId="2"/>
  </si>
  <si>
    <t>1.  Monetary gold and SDRs</t>
    <phoneticPr fontId="2"/>
  </si>
  <si>
    <t>1.  Monetary gold and SDRs</t>
    <phoneticPr fontId="2"/>
  </si>
  <si>
    <t>1.  Monetary gold and SDRs</t>
    <phoneticPr fontId="2"/>
  </si>
  <si>
    <t>1.  Monetary gold and SDRs</t>
    <phoneticPr fontId="2"/>
  </si>
  <si>
    <t>Note(1) : The SDRs is assumed to be held by the central government and not recorded in the central bank.</t>
  </si>
  <si>
    <t>Stocks of liabilities</t>
    <phoneticPr fontId="2"/>
  </si>
  <si>
    <t/>
  </si>
  <si>
    <t xml:space="preserve">    (cf) Interbank positions, etc. (liabilities)</t>
  </si>
  <si>
    <t xml:space="preserve"> (2) Sub-sectors of Financial Corporations </t>
  </si>
  <si>
    <t xml:space="preserve"> (2) Sub-sectors of Financial Corporations 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</si>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</sst>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\(0\);[Red]\(\-0\)"/>
  </numFmts>
  <fonts count="7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Times New Roman"/>
      <family val="1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2" applyFont="1" applyBorder="1" applyAlignment="1">
      <alignment horizontal="left"/>
    </xf>
    <xf numFmtId="0" fontId="5" fillId="0" borderId="6" xfId="2" applyFont="1" applyBorder="1"/>
    <xf numFmtId="0" fontId="0" fillId="0" borderId="6" xfId="0" applyBorder="1" applyAlignment="1">
      <alignment horizontal="left"/>
    </xf>
    <xf numFmtId="176" fontId="5" fillId="0" borderId="8" xfId="4" applyNumberFormat="1" applyFont="1" applyBorder="1" applyAlignment="1">
      <alignment horizontal="right"/>
    </xf>
    <xf numFmtId="176" fontId="5" fillId="0" borderId="9" xfId="4" applyNumberFormat="1" applyFont="1" applyBorder="1" applyAlignment="1">
      <alignment horizontal="right"/>
    </xf>
    <xf numFmtId="176" fontId="5" fillId="0" borderId="1" xfId="4" applyNumberFormat="1" applyFont="1" applyBorder="1" applyAlignment="1">
      <alignment horizontal="right"/>
    </xf>
    <xf numFmtId="176" fontId="5" fillId="0" borderId="0" xfId="4" applyNumberFormat="1" applyFont="1" applyAlignment="1">
      <alignment horizontal="right"/>
    </xf>
    <xf numFmtId="176" fontId="5" fillId="0" borderId="7" xfId="4" applyNumberFormat="1" applyFont="1" applyBorder="1" applyAlignment="1">
      <alignment horizontal="right"/>
    </xf>
    <xf numFmtId="176" fontId="5" fillId="0" borderId="2" xfId="4" applyNumberFormat="1" applyFont="1" applyBorder="1" applyAlignment="1">
      <alignment horizontal="right"/>
    </xf>
    <xf numFmtId="177" fontId="5" fillId="0" borderId="2" xfId="1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3" fillId="0" borderId="6" xfId="3" applyFont="1" applyBorder="1" applyAlignment="1">
      <alignment horizontal="left"/>
    </xf>
    <xf numFmtId="0" fontId="5" fillId="0" borderId="6" xfId="0" applyFont="1" applyBorder="1"/>
    <xf numFmtId="0" fontId="5" fillId="0" borderId="4" xfId="0" applyFont="1" applyBorder="1"/>
    <xf numFmtId="0" fontId="3" fillId="0" borderId="0" xfId="4" applyFont="1"/>
    <xf numFmtId="0" fontId="5" fillId="0" borderId="0" xfId="0" applyFont="1"/>
    <xf numFmtId="0" fontId="5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5" fillId="0" borderId="6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8" xfId="0" applyFont="1" applyBorder="1" applyAlignment="1">
      <alignment vertical="top"/>
    </xf>
    <xf numFmtId="0" fontId="5" fillId="0" borderId="1" xfId="2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3" fillId="0" borderId="0" xfId="3" applyFont="1"/>
    <xf numFmtId="176" fontId="3" fillId="0" borderId="0" xfId="3" applyNumberFormat="1" applyFont="1" applyAlignment="1">
      <alignment horizontal="right"/>
    </xf>
    <xf numFmtId="176" fontId="5" fillId="0" borderId="9" xfId="4" applyNumberFormat="1" applyFont="1" applyBorder="1"/>
    <xf numFmtId="176" fontId="5" fillId="0" borderId="13" xfId="4" applyNumberFormat="1" applyFont="1" applyBorder="1"/>
    <xf numFmtId="176" fontId="5" fillId="0" borderId="0" xfId="4" applyNumberFormat="1" applyFont="1"/>
    <xf numFmtId="176" fontId="5" fillId="0" borderId="14" xfId="4" applyNumberFormat="1" applyFont="1" applyBorder="1" applyAlignment="1">
      <alignment horizontal="right"/>
    </xf>
    <xf numFmtId="176" fontId="5" fillId="0" borderId="14" xfId="4" applyNumberFormat="1" applyFont="1" applyBorder="1"/>
    <xf numFmtId="176" fontId="5" fillId="0" borderId="5" xfId="4" applyNumberFormat="1" applyFont="1" applyBorder="1" applyAlignment="1">
      <alignment horizontal="right"/>
    </xf>
    <xf numFmtId="0" fontId="5" fillId="0" borderId="12" xfId="0" applyFont="1" applyBorder="1" applyAlignment="1">
      <alignment horizontal="centerContinuous"/>
    </xf>
    <xf numFmtId="0" fontId="5" fillId="0" borderId="8" xfId="2" applyFont="1" applyBorder="1"/>
    <xf numFmtId="0" fontId="5" fillId="0" borderId="0" xfId="2" applyFont="1" applyAlignment="1">
      <alignment vertical="center"/>
    </xf>
    <xf numFmtId="176" fontId="3" fillId="0" borderId="0" xfId="3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76" fontId="5" fillId="0" borderId="2" xfId="4" applyNumberFormat="1" applyFont="1" applyBorder="1"/>
    <xf numFmtId="176" fontId="5" fillId="0" borderId="5" xfId="4" applyNumberFormat="1" applyFont="1" applyBorder="1"/>
    <xf numFmtId="176" fontId="5" fillId="0" borderId="0" xfId="3" applyNumberFormat="1" applyFont="1" applyAlignment="1">
      <alignment horizontal="right"/>
    </xf>
    <xf numFmtId="176" fontId="0" fillId="0" borderId="0" xfId="0" applyNumberFormat="1"/>
    <xf numFmtId="176" fontId="5" fillId="0" borderId="11" xfId="5" applyNumberFormat="1" applyFont="1" applyBorder="1" applyAlignment="1">
      <alignment horizontal="right"/>
    </xf>
    <xf numFmtId="176" fontId="5" fillId="0" borderId="2" xfId="0" applyNumberFormat="1" applyFont="1" applyBorder="1" applyAlignment="1">
      <alignment horizontal="right"/>
    </xf>
    <xf numFmtId="176" fontId="5" fillId="0" borderId="5" xfId="0" applyNumberFormat="1" applyFont="1" applyBorder="1" applyAlignment="1">
      <alignment horizontal="right"/>
    </xf>
    <xf numFmtId="0" fontId="6" fillId="0" borderId="0" xfId="5" applyFont="1"/>
    <xf numFmtId="0" fontId="5" fillId="0" borderId="9" xfId="2" applyFont="1" applyBorder="1" applyAlignment="1">
      <alignment vertical="center"/>
    </xf>
    <xf numFmtId="176" fontId="3" fillId="0" borderId="9" xfId="3" applyNumberFormat="1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176" fontId="3" fillId="0" borderId="9" xfId="3" applyNumberFormat="1" applyFont="1" applyBorder="1" applyAlignment="1">
      <alignment horizontal="right"/>
    </xf>
    <xf numFmtId="0" fontId="0" fillId="0" borderId="9" xfId="0" applyBorder="1"/>
    <xf numFmtId="177" fontId="5" fillId="0" borderId="10" xfId="0" applyNumberFormat="1" applyFont="1" applyBorder="1" applyAlignment="1">
      <alignment horizontal="center"/>
    </xf>
    <xf numFmtId="176" fontId="0" fillId="0" borderId="0" xfId="0" applyNumberFormat="1" applyAlignment="1">
      <alignment vertical="center"/>
    </xf>
    <xf numFmtId="176" fontId="5" fillId="0" borderId="12" xfId="5" applyNumberFormat="1" applyFont="1" applyBorder="1" applyAlignment="1">
      <alignment horizontal="right"/>
    </xf>
    <xf numFmtId="176" fontId="5" fillId="0" borderId="3" xfId="5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6">
    <cellStyle name="標準" xfId="0" builtinId="0"/>
    <cellStyle name="標準 2" xfId="1" xr:uid="{00000000-0005-0000-0000-000001000000}"/>
    <cellStyle name="標準_fysl11" xfId="2" xr:uid="{00000000-0005-0000-0000-000002000000}"/>
    <cellStyle name="標準_sys511" xfId="3" xr:uid="{00000000-0005-0000-0000-000003000000}"/>
    <cellStyle name="標準_sys513" xfId="4" xr:uid="{00000000-0005-0000-0000-000004000000}"/>
    <cellStyle name="標準_sys515" xfId="5" xr:uid="{80A8DE8F-D189-48BC-AC17-390EDE1A0A3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 fitToPage="1"/>
  </sheetPr>
  <dimension ref="A1:U82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85</v>
      </c>
    </row>
    <row r="2" spans="1:21" ht="18">
      <c r="A2" s="23" t="s">
        <v>99</v>
      </c>
    </row>
    <row r="3" spans="1:21" ht="18">
      <c r="A3" s="4" t="s">
        <v>0</v>
      </c>
    </row>
    <row r="4" spans="1:21" customFormat="1" ht="18">
      <c r="A4" s="4" t="s">
        <v>1</v>
      </c>
      <c r="B4" s="17">
        <v>1994</v>
      </c>
      <c r="F4" s="17"/>
      <c r="I4" s="17"/>
      <c r="L4" s="17">
        <f>B4</f>
        <v>1994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 customHeight="1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800.7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800.7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800.7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800.7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0</v>
      </c>
      <c r="C13" s="14">
        <v>163897.70000000001</v>
      </c>
      <c r="D13" s="14">
        <v>1396.5</v>
      </c>
      <c r="E13" s="14">
        <v>2298.1999999999998</v>
      </c>
      <c r="F13" s="14">
        <v>7730.7</v>
      </c>
      <c r="G13" s="14">
        <v>941.3</v>
      </c>
      <c r="H13" s="40">
        <v>386.4</v>
      </c>
      <c r="I13" s="14">
        <v>18013.599999999999</v>
      </c>
      <c r="J13" s="40">
        <v>6009.8</v>
      </c>
      <c r="K13" s="42">
        <v>200674.2</v>
      </c>
      <c r="L13" s="13">
        <v>46499.5</v>
      </c>
      <c r="M13" s="14">
        <v>978310.7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1024810.2</v>
      </c>
    </row>
    <row r="14" spans="1:21" ht="16.2" customHeight="1">
      <c r="A14" s="18" t="s">
        <v>19</v>
      </c>
      <c r="B14" s="13">
        <v>0</v>
      </c>
      <c r="C14" s="14">
        <v>4395.6000000000004</v>
      </c>
      <c r="D14" s="14">
        <v>0</v>
      </c>
      <c r="E14" s="14">
        <v>0</v>
      </c>
      <c r="F14" s="14">
        <v>224.2</v>
      </c>
      <c r="G14" s="14">
        <v>0</v>
      </c>
      <c r="H14" s="40">
        <v>0</v>
      </c>
      <c r="I14" s="14">
        <v>29.6</v>
      </c>
      <c r="J14" s="40">
        <v>11.3</v>
      </c>
      <c r="K14" s="42">
        <v>4660.7</v>
      </c>
      <c r="L14" s="13">
        <v>41783.1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41783.1</v>
      </c>
    </row>
    <row r="15" spans="1:21" ht="16.2" customHeight="1">
      <c r="A15" s="18" t="s">
        <v>20</v>
      </c>
      <c r="B15" s="13">
        <v>0</v>
      </c>
      <c r="C15" s="14">
        <v>3914.6</v>
      </c>
      <c r="D15" s="14">
        <v>0</v>
      </c>
      <c r="E15" s="14">
        <v>0</v>
      </c>
      <c r="F15" s="14">
        <v>14.3</v>
      </c>
      <c r="G15" s="14">
        <v>0</v>
      </c>
      <c r="H15" s="40">
        <v>52</v>
      </c>
      <c r="I15" s="14">
        <v>0</v>
      </c>
      <c r="J15" s="40">
        <v>0</v>
      </c>
      <c r="K15" s="42">
        <v>3980.9</v>
      </c>
      <c r="L15" s="13">
        <v>3980.9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3980.9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735.5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735.5</v>
      </c>
    </row>
    <row r="17" spans="1:21" ht="16.2" customHeight="1">
      <c r="A17" s="18" t="s">
        <v>22</v>
      </c>
      <c r="B17" s="13">
        <v>0</v>
      </c>
      <c r="C17" s="14">
        <v>10597</v>
      </c>
      <c r="D17" s="14">
        <v>10.1</v>
      </c>
      <c r="E17" s="14">
        <v>13.1</v>
      </c>
      <c r="F17" s="14">
        <v>1338.3</v>
      </c>
      <c r="G17" s="14">
        <v>245.1</v>
      </c>
      <c r="H17" s="40">
        <v>329.3</v>
      </c>
      <c r="I17" s="14">
        <v>42.3</v>
      </c>
      <c r="J17" s="40">
        <v>47.2</v>
      </c>
      <c r="K17" s="42">
        <v>12622.4</v>
      </c>
      <c r="L17" s="13">
        <v>0</v>
      </c>
      <c r="M17" s="14">
        <v>135644.29999999999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135644.29999999999</v>
      </c>
    </row>
    <row r="18" spans="1:21" ht="16.2" customHeight="1">
      <c r="A18" s="8" t="s">
        <v>23</v>
      </c>
      <c r="B18" s="13">
        <v>0</v>
      </c>
      <c r="C18" s="14">
        <v>119803.3</v>
      </c>
      <c r="D18" s="14">
        <v>0</v>
      </c>
      <c r="E18" s="14">
        <v>0</v>
      </c>
      <c r="F18" s="14">
        <v>5806.2</v>
      </c>
      <c r="G18" s="14">
        <v>491.2</v>
      </c>
      <c r="H18" s="40">
        <v>0.1</v>
      </c>
      <c r="I18" s="14">
        <v>15696</v>
      </c>
      <c r="J18" s="40">
        <v>5756.4</v>
      </c>
      <c r="K18" s="42">
        <v>147553.20000000001</v>
      </c>
      <c r="L18" s="13">
        <v>0</v>
      </c>
      <c r="M18" s="14">
        <v>777959.5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777959.5</v>
      </c>
    </row>
    <row r="19" spans="1:21" ht="16.2" customHeight="1">
      <c r="A19" s="20" t="s">
        <v>24</v>
      </c>
      <c r="B19" s="13">
        <v>0</v>
      </c>
      <c r="C19" s="14">
        <v>4496.3999999999996</v>
      </c>
      <c r="D19" s="14">
        <v>1378.8</v>
      </c>
      <c r="E19" s="14">
        <v>2026.8</v>
      </c>
      <c r="F19" s="14">
        <v>201.5</v>
      </c>
      <c r="G19" s="14">
        <v>205</v>
      </c>
      <c r="H19" s="40">
        <v>5</v>
      </c>
      <c r="I19" s="14">
        <v>1530.1</v>
      </c>
      <c r="J19" s="40">
        <v>193.9</v>
      </c>
      <c r="K19" s="42">
        <v>10037.5</v>
      </c>
      <c r="L19" s="13">
        <v>0</v>
      </c>
      <c r="M19" s="14">
        <v>20533.400000000001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20533.400000000001</v>
      </c>
    </row>
    <row r="20" spans="1:21" ht="16.2" customHeight="1">
      <c r="A20" s="18" t="s">
        <v>25</v>
      </c>
      <c r="B20" s="13">
        <v>0</v>
      </c>
      <c r="C20" s="14">
        <v>20690.8</v>
      </c>
      <c r="D20" s="14">
        <v>7.6</v>
      </c>
      <c r="E20" s="14">
        <v>258.3</v>
      </c>
      <c r="F20" s="14">
        <v>146.19999999999999</v>
      </c>
      <c r="G20" s="14">
        <v>0</v>
      </c>
      <c r="H20" s="40">
        <v>0</v>
      </c>
      <c r="I20" s="14">
        <v>715.6</v>
      </c>
      <c r="J20" s="40">
        <v>1</v>
      </c>
      <c r="K20" s="42">
        <v>21819.5</v>
      </c>
      <c r="L20" s="13">
        <v>0</v>
      </c>
      <c r="M20" s="14">
        <v>44173.5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44173.5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10114.299999999999</v>
      </c>
      <c r="C22" s="14">
        <v>774298.2</v>
      </c>
      <c r="D22" s="14">
        <v>722.6</v>
      </c>
      <c r="E22" s="14">
        <v>4887.6000000000004</v>
      </c>
      <c r="F22" s="14">
        <v>548930.4</v>
      </c>
      <c r="G22" s="14">
        <v>25985.5</v>
      </c>
      <c r="H22" s="40">
        <v>100.3</v>
      </c>
      <c r="I22" s="14">
        <v>113428.9</v>
      </c>
      <c r="J22" s="40">
        <v>5463.6</v>
      </c>
      <c r="K22" s="42">
        <v>1483931.4</v>
      </c>
      <c r="L22" s="13">
        <v>5763.6</v>
      </c>
      <c r="M22" s="14">
        <v>209748.4</v>
      </c>
      <c r="N22" s="14">
        <v>0</v>
      </c>
      <c r="O22" s="14">
        <v>0</v>
      </c>
      <c r="P22" s="14">
        <v>293258.8</v>
      </c>
      <c r="Q22" s="14">
        <v>7026.6</v>
      </c>
      <c r="R22" s="40">
        <v>798.4</v>
      </c>
      <c r="S22" s="14">
        <v>2136.1999999999998</v>
      </c>
      <c r="T22" s="40">
        <v>0</v>
      </c>
      <c r="U22" s="42">
        <v>518732</v>
      </c>
    </row>
    <row r="23" spans="1:21" ht="16.2" customHeight="1">
      <c r="A23" s="9" t="s">
        <v>27</v>
      </c>
      <c r="B23" s="13">
        <v>4396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4396</v>
      </c>
      <c r="L23" s="13">
        <v>0</v>
      </c>
      <c r="M23" s="14">
        <v>4357.2</v>
      </c>
      <c r="N23" s="14">
        <v>0</v>
      </c>
      <c r="O23" s="14">
        <v>0</v>
      </c>
      <c r="P23" s="14">
        <v>38.799999999999997</v>
      </c>
      <c r="Q23" s="14">
        <v>0</v>
      </c>
      <c r="R23" s="40">
        <v>0</v>
      </c>
      <c r="S23" s="14">
        <v>0</v>
      </c>
      <c r="T23" s="40">
        <v>0</v>
      </c>
      <c r="U23" s="42">
        <v>4396</v>
      </c>
    </row>
    <row r="24" spans="1:21" ht="16.2" customHeight="1">
      <c r="A24" s="8" t="s">
        <v>28</v>
      </c>
      <c r="B24" s="13">
        <v>5122.1000000000004</v>
      </c>
      <c r="C24" s="14">
        <v>27893.4</v>
      </c>
      <c r="D24" s="14">
        <v>302.8</v>
      </c>
      <c r="E24" s="14">
        <v>4303.1000000000004</v>
      </c>
      <c r="F24" s="14">
        <v>19268.099999999999</v>
      </c>
      <c r="G24" s="14">
        <v>0</v>
      </c>
      <c r="H24" s="40">
        <v>0</v>
      </c>
      <c r="I24" s="14">
        <v>6593.5</v>
      </c>
      <c r="J24" s="40">
        <v>1994.1</v>
      </c>
      <c r="K24" s="42">
        <v>65477.1</v>
      </c>
      <c r="L24" s="13">
        <v>1801.2</v>
      </c>
      <c r="M24" s="14">
        <v>48282.9</v>
      </c>
      <c r="N24" s="14">
        <v>0</v>
      </c>
      <c r="O24" s="14">
        <v>0</v>
      </c>
      <c r="P24" s="14">
        <v>19133</v>
      </c>
      <c r="Q24" s="14">
        <v>0</v>
      </c>
      <c r="R24" s="40">
        <v>0</v>
      </c>
      <c r="S24" s="14">
        <v>0</v>
      </c>
      <c r="T24" s="40">
        <v>0</v>
      </c>
      <c r="U24" s="42">
        <v>69217.100000000006</v>
      </c>
    </row>
    <row r="25" spans="1:21" ht="16.2" customHeight="1">
      <c r="A25" s="8" t="s">
        <v>29</v>
      </c>
      <c r="B25" s="13">
        <v>0</v>
      </c>
      <c r="C25" s="14">
        <v>727568.7</v>
      </c>
      <c r="D25" s="14">
        <v>0</v>
      </c>
      <c r="E25" s="14">
        <v>0</v>
      </c>
      <c r="F25" s="14">
        <v>104446.1</v>
      </c>
      <c r="G25" s="14">
        <v>0</v>
      </c>
      <c r="H25" s="40">
        <v>92.3</v>
      </c>
      <c r="I25" s="14">
        <v>83675</v>
      </c>
      <c r="J25" s="40">
        <v>3220.6</v>
      </c>
      <c r="K25" s="42">
        <v>919002.7</v>
      </c>
      <c r="L25" s="13">
        <v>0</v>
      </c>
      <c r="M25" s="14">
        <v>51672</v>
      </c>
      <c r="N25" s="14">
        <v>0</v>
      </c>
      <c r="O25" s="14">
        <v>0</v>
      </c>
      <c r="P25" s="14">
        <v>125288.4</v>
      </c>
      <c r="Q25" s="14">
        <v>940.9</v>
      </c>
      <c r="R25" s="40">
        <v>798.4</v>
      </c>
      <c r="S25" s="14">
        <v>99.6</v>
      </c>
      <c r="T25" s="40">
        <v>0</v>
      </c>
      <c r="U25" s="42">
        <v>178799.3</v>
      </c>
    </row>
    <row r="26" spans="1:21" ht="16.2" customHeight="1">
      <c r="A26" s="8" t="s">
        <v>30</v>
      </c>
      <c r="B26" s="13">
        <v>0</v>
      </c>
      <c r="C26" s="14">
        <v>60001.9</v>
      </c>
      <c r="D26" s="14">
        <v>0</v>
      </c>
      <c r="E26" s="14">
        <v>0</v>
      </c>
      <c r="F26" s="14">
        <v>6599.9</v>
      </c>
      <c r="G26" s="14">
        <v>0</v>
      </c>
      <c r="H26" s="40">
        <v>0</v>
      </c>
      <c r="I26" s="14">
        <v>11344.3</v>
      </c>
      <c r="J26" s="40">
        <v>0</v>
      </c>
      <c r="K26" s="42">
        <v>77946.100000000006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31350.6</v>
      </c>
      <c r="D27" s="14">
        <v>0</v>
      </c>
      <c r="E27" s="14">
        <v>0</v>
      </c>
      <c r="F27" s="14">
        <v>14622</v>
      </c>
      <c r="G27" s="14">
        <v>0</v>
      </c>
      <c r="H27" s="40">
        <v>0</v>
      </c>
      <c r="I27" s="14">
        <v>6392.2</v>
      </c>
      <c r="J27" s="40">
        <v>0</v>
      </c>
      <c r="K27" s="42">
        <v>52364.800000000003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636216.19999999995</v>
      </c>
      <c r="D28" s="14">
        <v>0</v>
      </c>
      <c r="E28" s="14">
        <v>0</v>
      </c>
      <c r="F28" s="14">
        <v>83224.2</v>
      </c>
      <c r="G28" s="14">
        <v>0</v>
      </c>
      <c r="H28" s="40">
        <v>92.3</v>
      </c>
      <c r="I28" s="14">
        <v>65938.5</v>
      </c>
      <c r="J28" s="40">
        <v>3220.6</v>
      </c>
      <c r="K28" s="42">
        <v>788691.8</v>
      </c>
      <c r="L28" s="13">
        <v>0</v>
      </c>
      <c r="M28" s="14">
        <v>51672</v>
      </c>
      <c r="N28" s="14">
        <v>0</v>
      </c>
      <c r="O28" s="14">
        <v>0</v>
      </c>
      <c r="P28" s="14">
        <v>125288.4</v>
      </c>
      <c r="Q28" s="14">
        <v>940.9</v>
      </c>
      <c r="R28" s="40">
        <v>798.4</v>
      </c>
      <c r="S28" s="14">
        <v>99.6</v>
      </c>
      <c r="T28" s="40">
        <v>0</v>
      </c>
      <c r="U28" s="42">
        <v>178799.3</v>
      </c>
    </row>
    <row r="29" spans="1:21" ht="16.2" customHeight="1">
      <c r="A29" s="8" t="s">
        <v>33</v>
      </c>
      <c r="B29" s="13">
        <v>0</v>
      </c>
      <c r="C29" s="14">
        <v>13188.6</v>
      </c>
      <c r="D29" s="14">
        <v>0</v>
      </c>
      <c r="E29" s="14">
        <v>0</v>
      </c>
      <c r="F29" s="14">
        <v>401940.2</v>
      </c>
      <c r="G29" s="14">
        <v>17384.099999999999</v>
      </c>
      <c r="H29" s="40">
        <v>8</v>
      </c>
      <c r="I29" s="14">
        <v>23007</v>
      </c>
      <c r="J29" s="40">
        <v>160.5</v>
      </c>
      <c r="K29" s="42">
        <v>455688.4</v>
      </c>
      <c r="L29" s="13">
        <v>0</v>
      </c>
      <c r="M29" s="14">
        <v>30150</v>
      </c>
      <c r="N29" s="14">
        <v>0</v>
      </c>
      <c r="O29" s="14">
        <v>0</v>
      </c>
      <c r="P29" s="14">
        <v>130178.8</v>
      </c>
      <c r="Q29" s="14">
        <v>4208</v>
      </c>
      <c r="R29" s="40">
        <v>0</v>
      </c>
      <c r="S29" s="14">
        <v>1359.1</v>
      </c>
      <c r="T29" s="40">
        <v>0</v>
      </c>
      <c r="U29" s="42">
        <v>165895.9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66544.5</v>
      </c>
      <c r="G30" s="14">
        <v>0</v>
      </c>
      <c r="H30" s="40">
        <v>0</v>
      </c>
      <c r="I30" s="14">
        <v>0</v>
      </c>
      <c r="J30" s="40">
        <v>0</v>
      </c>
      <c r="K30" s="42">
        <v>66544.5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13188.6</v>
      </c>
      <c r="D31" s="14">
        <v>0</v>
      </c>
      <c r="E31" s="14">
        <v>0</v>
      </c>
      <c r="F31" s="14">
        <v>335395.7</v>
      </c>
      <c r="G31" s="14">
        <v>17384.099999999999</v>
      </c>
      <c r="H31" s="40">
        <v>8</v>
      </c>
      <c r="I31" s="14">
        <v>23007</v>
      </c>
      <c r="J31" s="40">
        <v>160.5</v>
      </c>
      <c r="K31" s="42">
        <v>389143.9</v>
      </c>
      <c r="L31" s="13">
        <v>0</v>
      </c>
      <c r="M31" s="14">
        <v>30150</v>
      </c>
      <c r="N31" s="14">
        <v>0</v>
      </c>
      <c r="O31" s="14">
        <v>0</v>
      </c>
      <c r="P31" s="14">
        <v>130178.8</v>
      </c>
      <c r="Q31" s="14">
        <v>4208</v>
      </c>
      <c r="R31" s="40">
        <v>0</v>
      </c>
      <c r="S31" s="14">
        <v>1359.1</v>
      </c>
      <c r="T31" s="40">
        <v>0</v>
      </c>
      <c r="U31" s="42">
        <v>165895.9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63577.9</v>
      </c>
      <c r="N32" s="14">
        <v>0</v>
      </c>
      <c r="O32" s="14">
        <v>0</v>
      </c>
      <c r="P32" s="14">
        <v>9393.2000000000007</v>
      </c>
      <c r="Q32" s="14">
        <v>1877.7</v>
      </c>
      <c r="R32" s="40">
        <v>0</v>
      </c>
      <c r="S32" s="14">
        <v>0</v>
      </c>
      <c r="T32" s="40">
        <v>0</v>
      </c>
      <c r="U32" s="42">
        <v>74848.800000000003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10422.200000000001</v>
      </c>
      <c r="G33" s="14">
        <v>8601.4</v>
      </c>
      <c r="H33" s="40">
        <v>0</v>
      </c>
      <c r="I33" s="14">
        <v>0</v>
      </c>
      <c r="J33" s="40">
        <v>0</v>
      </c>
      <c r="K33" s="42">
        <v>19023.599999999999</v>
      </c>
      <c r="L33" s="13">
        <v>0</v>
      </c>
      <c r="M33" s="14">
        <v>802.5</v>
      </c>
      <c r="N33" s="14">
        <v>0</v>
      </c>
      <c r="O33" s="14">
        <v>0</v>
      </c>
      <c r="P33" s="14">
        <v>229.4</v>
      </c>
      <c r="Q33" s="14">
        <v>0</v>
      </c>
      <c r="R33" s="40">
        <v>0</v>
      </c>
      <c r="S33" s="14">
        <v>604.4</v>
      </c>
      <c r="T33" s="40">
        <v>0</v>
      </c>
      <c r="U33" s="42">
        <v>1636.3</v>
      </c>
    </row>
    <row r="34" spans="1:21" ht="16.2" customHeight="1">
      <c r="A34" s="8" t="s">
        <v>37</v>
      </c>
      <c r="B34" s="13">
        <v>596.20000000000005</v>
      </c>
      <c r="C34" s="14">
        <v>5647.5</v>
      </c>
      <c r="D34" s="14">
        <v>419.8</v>
      </c>
      <c r="E34" s="14">
        <v>584.5</v>
      </c>
      <c r="F34" s="14">
        <v>12853.8</v>
      </c>
      <c r="G34" s="14">
        <v>0</v>
      </c>
      <c r="H34" s="40">
        <v>0</v>
      </c>
      <c r="I34" s="14">
        <v>153.4</v>
      </c>
      <c r="J34" s="40">
        <v>88.4</v>
      </c>
      <c r="K34" s="42">
        <v>20343.599999999999</v>
      </c>
      <c r="L34" s="13">
        <v>3962.4</v>
      </c>
      <c r="M34" s="14">
        <v>10905.9</v>
      </c>
      <c r="N34" s="14">
        <v>0</v>
      </c>
      <c r="O34" s="14">
        <v>0</v>
      </c>
      <c r="P34" s="14">
        <v>8997.2000000000007</v>
      </c>
      <c r="Q34" s="14">
        <v>0</v>
      </c>
      <c r="R34" s="40">
        <v>0</v>
      </c>
      <c r="S34" s="14">
        <v>73.099999999999994</v>
      </c>
      <c r="T34" s="40">
        <v>0</v>
      </c>
      <c r="U34" s="42">
        <v>23938.6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35161.800000000003</v>
      </c>
      <c r="C36" s="14">
        <v>153229.6</v>
      </c>
      <c r="D36" s="14">
        <v>4600.3999999999996</v>
      </c>
      <c r="E36" s="14">
        <v>9238.1</v>
      </c>
      <c r="F36" s="14">
        <v>94802.6</v>
      </c>
      <c r="G36" s="14">
        <v>48</v>
      </c>
      <c r="H36" s="40">
        <v>746.5</v>
      </c>
      <c r="I36" s="14">
        <v>75615.7</v>
      </c>
      <c r="J36" s="40">
        <v>27965.3</v>
      </c>
      <c r="K36" s="42">
        <v>401408</v>
      </c>
      <c r="L36" s="13">
        <v>0</v>
      </c>
      <c r="M36" s="14">
        <v>148090.4</v>
      </c>
      <c r="N36" s="14">
        <v>0</v>
      </c>
      <c r="O36" s="14">
        <v>0</v>
      </c>
      <c r="P36" s="14">
        <v>10810.8</v>
      </c>
      <c r="Q36" s="14">
        <v>19847.900000000001</v>
      </c>
      <c r="R36" s="40">
        <v>0</v>
      </c>
      <c r="S36" s="14">
        <v>406.6</v>
      </c>
      <c r="T36" s="40">
        <v>0</v>
      </c>
      <c r="U36" s="42">
        <v>179155.7</v>
      </c>
    </row>
    <row r="37" spans="1:21" ht="16.2" customHeight="1">
      <c r="A37" s="18" t="s">
        <v>39</v>
      </c>
      <c r="B37" s="13">
        <v>17544.8</v>
      </c>
      <c r="C37" s="14">
        <v>301.10000000000002</v>
      </c>
      <c r="D37" s="14">
        <v>0</v>
      </c>
      <c r="E37" s="14">
        <v>0</v>
      </c>
      <c r="F37" s="14">
        <v>461.9</v>
      </c>
      <c r="G37" s="14">
        <v>0</v>
      </c>
      <c r="H37" s="40">
        <v>1.4</v>
      </c>
      <c r="I37" s="14">
        <v>0</v>
      </c>
      <c r="J37" s="40">
        <v>0</v>
      </c>
      <c r="K37" s="42">
        <v>18309.2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17617</v>
      </c>
      <c r="C38" s="14">
        <v>72223.7</v>
      </c>
      <c r="D38" s="14">
        <v>651.79999999999995</v>
      </c>
      <c r="E38" s="14">
        <v>1918.4</v>
      </c>
      <c r="F38" s="14">
        <v>61738.9</v>
      </c>
      <c r="G38" s="14">
        <v>30</v>
      </c>
      <c r="H38" s="40">
        <v>531.4</v>
      </c>
      <c r="I38" s="14">
        <v>20254.8</v>
      </c>
      <c r="J38" s="40">
        <v>13085.7</v>
      </c>
      <c r="K38" s="42">
        <v>188051.7</v>
      </c>
      <c r="L38" s="13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40">
        <v>0</v>
      </c>
      <c r="S38" s="14">
        <v>0</v>
      </c>
      <c r="T38" s="40">
        <v>0</v>
      </c>
      <c r="U38" s="42">
        <v>0</v>
      </c>
    </row>
    <row r="39" spans="1:21" ht="16.2" customHeight="1">
      <c r="A39" s="8" t="s">
        <v>41</v>
      </c>
      <c r="B39" s="13">
        <v>0</v>
      </c>
      <c r="C39" s="14">
        <v>16534.400000000001</v>
      </c>
      <c r="D39" s="14">
        <v>585.9</v>
      </c>
      <c r="E39" s="14">
        <v>1448.9</v>
      </c>
      <c r="F39" s="14">
        <v>440.5</v>
      </c>
      <c r="G39" s="14">
        <v>2</v>
      </c>
      <c r="H39" s="40">
        <v>4.2</v>
      </c>
      <c r="I39" s="14">
        <v>7317</v>
      </c>
      <c r="J39" s="40">
        <v>1291.5</v>
      </c>
      <c r="K39" s="42">
        <v>27624.400000000001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16241.7</v>
      </c>
      <c r="D40" s="14">
        <v>576.5</v>
      </c>
      <c r="E40" s="14">
        <v>1433.1</v>
      </c>
      <c r="F40" s="14">
        <v>21742.6</v>
      </c>
      <c r="G40" s="14">
        <v>1</v>
      </c>
      <c r="H40" s="40">
        <v>26.8</v>
      </c>
      <c r="I40" s="14">
        <v>26517.599999999999</v>
      </c>
      <c r="J40" s="40">
        <v>2268.4</v>
      </c>
      <c r="K40" s="42">
        <v>68807.7</v>
      </c>
      <c r="L40" s="13">
        <v>0</v>
      </c>
      <c r="M40" s="14">
        <v>0</v>
      </c>
      <c r="N40" s="14">
        <v>0</v>
      </c>
      <c r="O40" s="14">
        <v>0</v>
      </c>
      <c r="P40" s="14">
        <v>2760.8</v>
      </c>
      <c r="Q40" s="14">
        <v>19357.2</v>
      </c>
      <c r="R40" s="40">
        <v>0</v>
      </c>
      <c r="S40" s="14">
        <v>0</v>
      </c>
      <c r="T40" s="40">
        <v>0</v>
      </c>
      <c r="U40" s="42">
        <v>22118</v>
      </c>
    </row>
    <row r="41" spans="1:21" ht="16.2" customHeight="1">
      <c r="A41" s="8" t="s">
        <v>43</v>
      </c>
      <c r="B41" s="13">
        <v>0</v>
      </c>
      <c r="C41" s="14">
        <v>21583.8</v>
      </c>
      <c r="D41" s="14">
        <v>1887.5</v>
      </c>
      <c r="E41" s="14">
        <v>1958.1</v>
      </c>
      <c r="F41" s="14">
        <v>8787</v>
      </c>
      <c r="G41" s="14">
        <v>13.9</v>
      </c>
      <c r="H41" s="40">
        <v>101.4</v>
      </c>
      <c r="I41" s="14">
        <v>7866.4</v>
      </c>
      <c r="J41" s="40">
        <v>6034.6</v>
      </c>
      <c r="K41" s="42">
        <v>48232.7</v>
      </c>
      <c r="L41" s="13">
        <v>0</v>
      </c>
      <c r="M41" s="14">
        <v>81780.5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81780.5</v>
      </c>
    </row>
    <row r="42" spans="1:21" ht="16.2" customHeight="1">
      <c r="A42" s="8" t="s">
        <v>44</v>
      </c>
      <c r="B42" s="13">
        <v>0</v>
      </c>
      <c r="C42" s="14">
        <v>16356.4</v>
      </c>
      <c r="D42" s="14">
        <v>276.5</v>
      </c>
      <c r="E42" s="14">
        <v>1380.7</v>
      </c>
      <c r="F42" s="14">
        <v>914.8</v>
      </c>
      <c r="G42" s="14">
        <v>1.1000000000000001</v>
      </c>
      <c r="H42" s="40">
        <v>81.3</v>
      </c>
      <c r="I42" s="14">
        <v>10480.799999999999</v>
      </c>
      <c r="J42" s="40">
        <v>3846.2</v>
      </c>
      <c r="K42" s="42">
        <v>33337.800000000003</v>
      </c>
      <c r="L42" s="13">
        <v>0</v>
      </c>
      <c r="M42" s="14">
        <v>332.5</v>
      </c>
      <c r="N42" s="14">
        <v>0</v>
      </c>
      <c r="O42" s="14">
        <v>0</v>
      </c>
      <c r="P42" s="14">
        <v>1618.6</v>
      </c>
      <c r="Q42" s="14">
        <v>0</v>
      </c>
      <c r="R42" s="40">
        <v>0</v>
      </c>
      <c r="S42" s="14">
        <v>304.10000000000002</v>
      </c>
      <c r="T42" s="40">
        <v>0</v>
      </c>
      <c r="U42" s="42">
        <v>2255.1999999999998</v>
      </c>
    </row>
    <row r="43" spans="1:21" ht="16.2" customHeight="1">
      <c r="A43" s="8" t="s">
        <v>45</v>
      </c>
      <c r="B43" s="13">
        <v>0</v>
      </c>
      <c r="C43" s="14">
        <v>3321.3</v>
      </c>
      <c r="D43" s="14">
        <v>0</v>
      </c>
      <c r="E43" s="14">
        <v>0</v>
      </c>
      <c r="F43" s="14">
        <v>0</v>
      </c>
      <c r="G43" s="14">
        <v>0</v>
      </c>
      <c r="H43" s="40">
        <v>0</v>
      </c>
      <c r="I43" s="14">
        <v>1317.4</v>
      </c>
      <c r="J43" s="40">
        <v>174.9</v>
      </c>
      <c r="K43" s="42">
        <v>4813.6000000000004</v>
      </c>
      <c r="L43" s="13">
        <v>0</v>
      </c>
      <c r="M43" s="14">
        <v>568.5</v>
      </c>
      <c r="N43" s="14">
        <v>0</v>
      </c>
      <c r="O43" s="14">
        <v>0</v>
      </c>
      <c r="P43" s="14">
        <v>1296.7</v>
      </c>
      <c r="Q43" s="14">
        <v>490.7</v>
      </c>
      <c r="R43" s="40">
        <v>0</v>
      </c>
      <c r="S43" s="14">
        <v>0</v>
      </c>
      <c r="T43" s="40">
        <v>0</v>
      </c>
      <c r="U43" s="42">
        <v>2355.9</v>
      </c>
    </row>
    <row r="44" spans="1:21" ht="16.2" customHeight="1">
      <c r="A44" s="9" t="s">
        <v>46</v>
      </c>
      <c r="B44" s="13">
        <v>0</v>
      </c>
      <c r="C44" s="14">
        <v>2267.1999999999998</v>
      </c>
      <c r="D44" s="14">
        <v>622</v>
      </c>
      <c r="E44" s="14">
        <v>1050.9000000000001</v>
      </c>
      <c r="F44" s="14">
        <v>27.7</v>
      </c>
      <c r="G44" s="14">
        <v>0</v>
      </c>
      <c r="H44" s="40">
        <v>0</v>
      </c>
      <c r="I44" s="14">
        <v>446</v>
      </c>
      <c r="J44" s="40">
        <v>20</v>
      </c>
      <c r="K44" s="42">
        <v>4433.8</v>
      </c>
      <c r="L44" s="13">
        <v>0</v>
      </c>
      <c r="M44" s="14">
        <v>0</v>
      </c>
      <c r="N44" s="14">
        <v>0</v>
      </c>
      <c r="O44" s="14">
        <v>0</v>
      </c>
      <c r="P44" s="14">
        <v>133</v>
      </c>
      <c r="Q44" s="14">
        <v>0</v>
      </c>
      <c r="R44" s="40">
        <v>0</v>
      </c>
      <c r="S44" s="14">
        <v>102.5</v>
      </c>
      <c r="T44" s="40">
        <v>0</v>
      </c>
      <c r="U44" s="42">
        <v>235.5</v>
      </c>
    </row>
    <row r="45" spans="1:21" ht="16.2" customHeight="1">
      <c r="A45" s="8" t="s">
        <v>47</v>
      </c>
      <c r="B45" s="13">
        <v>0</v>
      </c>
      <c r="C45" s="14">
        <v>3928.5</v>
      </c>
      <c r="D45" s="14">
        <v>0.2</v>
      </c>
      <c r="E45" s="14">
        <v>48</v>
      </c>
      <c r="F45" s="14">
        <v>654.4</v>
      </c>
      <c r="G45" s="14">
        <v>0</v>
      </c>
      <c r="H45" s="40">
        <v>0</v>
      </c>
      <c r="I45" s="14">
        <v>1130.2</v>
      </c>
      <c r="J45" s="40">
        <v>1085</v>
      </c>
      <c r="K45" s="42">
        <v>6846.3</v>
      </c>
      <c r="L45" s="13">
        <v>0</v>
      </c>
      <c r="M45" s="14">
        <v>65408.9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65408.9</v>
      </c>
    </row>
    <row r="46" spans="1:21" ht="16.2" customHeight="1">
      <c r="A46" s="8" t="s">
        <v>48</v>
      </c>
      <c r="B46" s="13">
        <v>0</v>
      </c>
      <c r="C46" s="14">
        <v>471.5</v>
      </c>
      <c r="D46" s="14">
        <v>0</v>
      </c>
      <c r="E46" s="14">
        <v>0</v>
      </c>
      <c r="F46" s="14">
        <v>34.799999999999997</v>
      </c>
      <c r="G46" s="14">
        <v>0</v>
      </c>
      <c r="H46" s="40">
        <v>0</v>
      </c>
      <c r="I46" s="14">
        <v>285.5</v>
      </c>
      <c r="J46" s="40">
        <v>159</v>
      </c>
      <c r="K46" s="42">
        <v>950.8</v>
      </c>
      <c r="L46" s="13">
        <v>0</v>
      </c>
      <c r="M46" s="14">
        <v>0</v>
      </c>
      <c r="N46" s="14">
        <v>0</v>
      </c>
      <c r="O46" s="14">
        <v>0</v>
      </c>
      <c r="P46" s="14">
        <v>5001.7</v>
      </c>
      <c r="Q46" s="14">
        <v>0</v>
      </c>
      <c r="R46" s="40">
        <v>0</v>
      </c>
      <c r="S46" s="14">
        <v>0</v>
      </c>
      <c r="T46" s="40">
        <v>0</v>
      </c>
      <c r="U46" s="42">
        <v>5001.7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20.2</v>
      </c>
      <c r="C48" s="14">
        <v>60053.3</v>
      </c>
      <c r="D48" s="14">
        <v>0</v>
      </c>
      <c r="E48" s="14">
        <v>8234.2999999999993</v>
      </c>
      <c r="F48" s="14">
        <v>19674</v>
      </c>
      <c r="G48" s="14">
        <v>7.7</v>
      </c>
      <c r="H48" s="40">
        <v>0</v>
      </c>
      <c r="I48" s="14">
        <v>44328</v>
      </c>
      <c r="J48" s="40">
        <v>16154.9</v>
      </c>
      <c r="K48" s="42">
        <v>148472.4</v>
      </c>
      <c r="L48" s="13">
        <v>0.1</v>
      </c>
      <c r="M48" s="14">
        <v>74476.399999999994</v>
      </c>
      <c r="N48" s="14">
        <v>8406.2000000000007</v>
      </c>
      <c r="O48" s="14">
        <v>30378.1</v>
      </c>
      <c r="P48" s="14">
        <v>34531.9</v>
      </c>
      <c r="Q48" s="14">
        <v>1144.4000000000001</v>
      </c>
      <c r="R48" s="40">
        <v>964.3</v>
      </c>
      <c r="S48" s="14">
        <v>9604.7000000000007</v>
      </c>
      <c r="T48" s="40">
        <v>7</v>
      </c>
      <c r="U48" s="42">
        <v>159513.1</v>
      </c>
    </row>
    <row r="49" spans="1:21" ht="16.2" customHeight="1">
      <c r="A49" s="18" t="s">
        <v>50</v>
      </c>
      <c r="B49" s="13">
        <v>20.2</v>
      </c>
      <c r="C49" s="14">
        <v>54948.9</v>
      </c>
      <c r="D49" s="14">
        <v>0</v>
      </c>
      <c r="E49" s="14">
        <v>8234.2999999999993</v>
      </c>
      <c r="F49" s="14">
        <v>19517.599999999999</v>
      </c>
      <c r="G49" s="14">
        <v>7.7</v>
      </c>
      <c r="H49" s="40">
        <v>0</v>
      </c>
      <c r="I49" s="14">
        <v>43225.2</v>
      </c>
      <c r="J49" s="40">
        <v>15999.2</v>
      </c>
      <c r="K49" s="42">
        <v>141953.1</v>
      </c>
      <c r="L49" s="13">
        <v>0.1</v>
      </c>
      <c r="M49" s="14">
        <v>74476.399999999994</v>
      </c>
      <c r="N49" s="14">
        <v>0</v>
      </c>
      <c r="O49" s="14">
        <v>0</v>
      </c>
      <c r="P49" s="14">
        <v>34531.9</v>
      </c>
      <c r="Q49" s="14">
        <v>1144.4000000000001</v>
      </c>
      <c r="R49" s="40">
        <v>964.3</v>
      </c>
      <c r="S49" s="14">
        <v>9604.7000000000007</v>
      </c>
      <c r="T49" s="40">
        <v>7</v>
      </c>
      <c r="U49" s="42">
        <v>120728.8</v>
      </c>
    </row>
    <row r="50" spans="1:21" ht="16.2" customHeight="1">
      <c r="A50" s="8" t="s">
        <v>51</v>
      </c>
      <c r="B50" s="13">
        <v>0</v>
      </c>
      <c r="C50" s="14">
        <v>53487.199999999997</v>
      </c>
      <c r="D50" s="14">
        <v>0</v>
      </c>
      <c r="E50" s="14">
        <v>8234.2999999999993</v>
      </c>
      <c r="F50" s="14">
        <v>6514.7</v>
      </c>
      <c r="G50" s="14">
        <v>0</v>
      </c>
      <c r="H50" s="40">
        <v>0</v>
      </c>
      <c r="I50" s="14">
        <v>42857.9</v>
      </c>
      <c r="J50" s="40">
        <v>15999.2</v>
      </c>
      <c r="K50" s="42">
        <v>127093.3</v>
      </c>
      <c r="L50" s="13">
        <v>0</v>
      </c>
      <c r="M50" s="14">
        <v>68362</v>
      </c>
      <c r="N50" s="14">
        <v>0</v>
      </c>
      <c r="O50" s="14">
        <v>0</v>
      </c>
      <c r="P50" s="14">
        <v>11748.4</v>
      </c>
      <c r="Q50" s="14">
        <v>0</v>
      </c>
      <c r="R50" s="40">
        <v>0</v>
      </c>
      <c r="S50" s="14">
        <v>4768</v>
      </c>
      <c r="T50" s="40">
        <v>0</v>
      </c>
      <c r="U50" s="42">
        <v>84878.399999999994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9372.1</v>
      </c>
      <c r="G51" s="14">
        <v>7.7</v>
      </c>
      <c r="H51" s="40">
        <v>0</v>
      </c>
      <c r="I51" s="14">
        <v>0</v>
      </c>
      <c r="J51" s="40">
        <v>0</v>
      </c>
      <c r="K51" s="42">
        <v>9379.7999999999993</v>
      </c>
      <c r="L51" s="13">
        <v>0</v>
      </c>
      <c r="M51" s="14">
        <v>525.79999999999995</v>
      </c>
      <c r="N51" s="14">
        <v>0</v>
      </c>
      <c r="O51" s="14">
        <v>0</v>
      </c>
      <c r="P51" s="14">
        <v>4380.8999999999996</v>
      </c>
      <c r="Q51" s="14">
        <v>0</v>
      </c>
      <c r="R51" s="40">
        <v>43.5</v>
      </c>
      <c r="S51" s="14">
        <v>94.4</v>
      </c>
      <c r="T51" s="40">
        <v>0</v>
      </c>
      <c r="U51" s="42">
        <v>5044.6000000000004</v>
      </c>
    </row>
    <row r="52" spans="1:21" ht="16.2" customHeight="1">
      <c r="A52" s="8" t="s">
        <v>53</v>
      </c>
      <c r="B52" s="13">
        <v>20.2</v>
      </c>
      <c r="C52" s="14">
        <v>1461.7</v>
      </c>
      <c r="D52" s="14">
        <v>0</v>
      </c>
      <c r="E52" s="14">
        <v>0</v>
      </c>
      <c r="F52" s="14">
        <v>3630.8</v>
      </c>
      <c r="G52" s="14">
        <v>0</v>
      </c>
      <c r="H52" s="40">
        <v>0</v>
      </c>
      <c r="I52" s="14">
        <v>367.3</v>
      </c>
      <c r="J52" s="40">
        <v>0</v>
      </c>
      <c r="K52" s="42">
        <v>5480</v>
      </c>
      <c r="L52" s="13">
        <v>0.1</v>
      </c>
      <c r="M52" s="14">
        <v>5588.6</v>
      </c>
      <c r="N52" s="14">
        <v>0</v>
      </c>
      <c r="O52" s="14">
        <v>0</v>
      </c>
      <c r="P52" s="14">
        <v>18402.599999999999</v>
      </c>
      <c r="Q52" s="14">
        <v>1144.4000000000001</v>
      </c>
      <c r="R52" s="40">
        <v>920.8</v>
      </c>
      <c r="S52" s="14">
        <v>4742.3</v>
      </c>
      <c r="T52" s="40">
        <v>7</v>
      </c>
      <c r="U52" s="42">
        <v>30805.8</v>
      </c>
    </row>
    <row r="53" spans="1:21" ht="16.2" customHeight="1">
      <c r="A53" s="8" t="s">
        <v>75</v>
      </c>
      <c r="B53" s="13">
        <v>0</v>
      </c>
      <c r="C53" s="14">
        <v>5104.3999999999996</v>
      </c>
      <c r="D53" s="14">
        <v>0</v>
      </c>
      <c r="E53" s="14">
        <v>0</v>
      </c>
      <c r="F53" s="14">
        <v>156.4</v>
      </c>
      <c r="G53" s="14">
        <v>0</v>
      </c>
      <c r="H53" s="40">
        <v>0</v>
      </c>
      <c r="I53" s="14">
        <v>1102.8</v>
      </c>
      <c r="J53" s="40">
        <v>155.69999999999999</v>
      </c>
      <c r="K53" s="42">
        <v>6519.3</v>
      </c>
      <c r="L53" s="13">
        <v>0</v>
      </c>
      <c r="M53" s="14">
        <v>0</v>
      </c>
      <c r="N53" s="14">
        <v>8406.2000000000007</v>
      </c>
      <c r="O53" s="14">
        <v>30378.1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38784.300000000003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8.4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388.9</v>
      </c>
      <c r="J55" s="40">
        <v>27854.400000000001</v>
      </c>
      <c r="K55" s="42">
        <v>28251.7</v>
      </c>
      <c r="L55" s="13">
        <v>0</v>
      </c>
      <c r="M55" s="14">
        <v>2800.5</v>
      </c>
      <c r="N55" s="14">
        <v>0</v>
      </c>
      <c r="O55" s="14">
        <v>0</v>
      </c>
      <c r="P55" s="14">
        <v>59.3</v>
      </c>
      <c r="Q55" s="14">
        <v>0</v>
      </c>
      <c r="R55" s="40">
        <v>0</v>
      </c>
      <c r="S55" s="14">
        <v>260726.39999999999</v>
      </c>
      <c r="T55" s="40">
        <v>94543.7</v>
      </c>
      <c r="U55" s="42">
        <v>358129.9</v>
      </c>
    </row>
    <row r="56" spans="1:21" ht="16.2" customHeight="1">
      <c r="A56" s="8" t="s">
        <v>55</v>
      </c>
      <c r="B56" s="13">
        <v>0</v>
      </c>
      <c r="C56" s="14">
        <v>8.4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388.9</v>
      </c>
      <c r="J56" s="40">
        <v>0</v>
      </c>
      <c r="K56" s="42">
        <v>397.3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44408.4</v>
      </c>
      <c r="T56" s="40">
        <v>0</v>
      </c>
      <c r="U56" s="42">
        <v>44408.4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214530.5</v>
      </c>
      <c r="T57" s="40">
        <v>0</v>
      </c>
      <c r="U57" s="42">
        <v>214530.5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94543.7</v>
      </c>
      <c r="U58" s="42">
        <v>94543.7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27854.400000000001</v>
      </c>
      <c r="K59" s="42">
        <v>27854.400000000001</v>
      </c>
      <c r="L59" s="13">
        <v>0</v>
      </c>
      <c r="M59" s="14">
        <v>2800.5</v>
      </c>
      <c r="N59" s="14">
        <v>0</v>
      </c>
      <c r="O59" s="14">
        <v>0</v>
      </c>
      <c r="P59" s="14">
        <v>59.3</v>
      </c>
      <c r="Q59" s="14">
        <v>0</v>
      </c>
      <c r="R59" s="40">
        <v>0</v>
      </c>
      <c r="S59" s="14">
        <v>0</v>
      </c>
      <c r="T59" s="40">
        <v>0</v>
      </c>
      <c r="U59" s="42">
        <v>2859.8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1787.5</v>
      </c>
      <c r="T60" s="40">
        <v>0</v>
      </c>
      <c r="U60" s="42">
        <v>1787.5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 t="s">
        <v>100</v>
      </c>
      <c r="C62" s="14" t="s">
        <v>100</v>
      </c>
      <c r="D62" s="14" t="s">
        <v>100</v>
      </c>
      <c r="E62" s="14" t="s">
        <v>100</v>
      </c>
      <c r="F62" s="14" t="s">
        <v>100</v>
      </c>
      <c r="G62" s="14" t="s">
        <v>100</v>
      </c>
      <c r="H62" s="14" t="s">
        <v>100</v>
      </c>
      <c r="I62" s="14" t="s">
        <v>100</v>
      </c>
      <c r="J62" s="14" t="s">
        <v>100</v>
      </c>
      <c r="K62" s="41" t="s">
        <v>100</v>
      </c>
      <c r="L62" s="13" t="s">
        <v>100</v>
      </c>
      <c r="M62" s="14" t="s">
        <v>100</v>
      </c>
      <c r="N62" s="14" t="s">
        <v>100</v>
      </c>
      <c r="O62" s="14" t="s">
        <v>100</v>
      </c>
      <c r="P62" s="14" t="s">
        <v>100</v>
      </c>
      <c r="Q62" s="14" t="s">
        <v>100</v>
      </c>
      <c r="R62" s="14" t="s">
        <v>100</v>
      </c>
      <c r="S62" s="14" t="s">
        <v>100</v>
      </c>
      <c r="T62" s="14" t="s">
        <v>100</v>
      </c>
      <c r="U62" s="41" t="s">
        <v>100</v>
      </c>
    </row>
    <row r="63" spans="1:21" ht="16.2" customHeight="1">
      <c r="A63" s="8" t="s">
        <v>61</v>
      </c>
      <c r="B63" s="13" t="s">
        <v>100</v>
      </c>
      <c r="C63" s="14" t="s">
        <v>100</v>
      </c>
      <c r="D63" s="14" t="s">
        <v>100</v>
      </c>
      <c r="E63" s="14" t="s">
        <v>100</v>
      </c>
      <c r="F63" s="14" t="s">
        <v>100</v>
      </c>
      <c r="G63" s="14" t="s">
        <v>100</v>
      </c>
      <c r="H63" s="14" t="s">
        <v>100</v>
      </c>
      <c r="I63" s="14" t="s">
        <v>100</v>
      </c>
      <c r="J63" s="14" t="s">
        <v>100</v>
      </c>
      <c r="K63" s="41" t="s">
        <v>100</v>
      </c>
      <c r="L63" s="13" t="s">
        <v>100</v>
      </c>
      <c r="M63" s="14" t="s">
        <v>100</v>
      </c>
      <c r="N63" s="14" t="s">
        <v>100</v>
      </c>
      <c r="O63" s="14" t="s">
        <v>100</v>
      </c>
      <c r="P63" s="14" t="s">
        <v>100</v>
      </c>
      <c r="Q63" s="14" t="s">
        <v>100</v>
      </c>
      <c r="R63" s="14" t="s">
        <v>100</v>
      </c>
      <c r="S63" s="14" t="s">
        <v>100</v>
      </c>
      <c r="T63" s="14" t="s">
        <v>100</v>
      </c>
      <c r="U63" s="41" t="s">
        <v>100</v>
      </c>
    </row>
    <row r="64" spans="1:21" ht="16.2" customHeight="1">
      <c r="A64" s="8" t="s">
        <v>62</v>
      </c>
      <c r="B64" s="13" t="s">
        <v>100</v>
      </c>
      <c r="C64" s="14" t="s">
        <v>100</v>
      </c>
      <c r="D64" s="14" t="s">
        <v>100</v>
      </c>
      <c r="E64" s="14" t="s">
        <v>100</v>
      </c>
      <c r="F64" s="14" t="s">
        <v>100</v>
      </c>
      <c r="G64" s="14" t="s">
        <v>100</v>
      </c>
      <c r="H64" s="14" t="s">
        <v>100</v>
      </c>
      <c r="I64" s="14" t="s">
        <v>100</v>
      </c>
      <c r="J64" s="14" t="s">
        <v>100</v>
      </c>
      <c r="K64" s="41" t="s">
        <v>100</v>
      </c>
      <c r="L64" s="13" t="s">
        <v>100</v>
      </c>
      <c r="M64" s="14" t="s">
        <v>100</v>
      </c>
      <c r="N64" s="14" t="s">
        <v>100</v>
      </c>
      <c r="O64" s="14" t="s">
        <v>100</v>
      </c>
      <c r="P64" s="14" t="s">
        <v>100</v>
      </c>
      <c r="Q64" s="14" t="s">
        <v>100</v>
      </c>
      <c r="R64" s="14" t="s">
        <v>100</v>
      </c>
      <c r="S64" s="14" t="s">
        <v>100</v>
      </c>
      <c r="T64" s="14" t="s">
        <v>100</v>
      </c>
      <c r="U64" s="41" t="s">
        <v>100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10458.1</v>
      </c>
      <c r="C67" s="14">
        <v>258759.8</v>
      </c>
      <c r="D67" s="14">
        <v>1686.7</v>
      </c>
      <c r="E67" s="14">
        <v>5719.9</v>
      </c>
      <c r="F67" s="14">
        <v>13324.9</v>
      </c>
      <c r="G67" s="14">
        <v>48</v>
      </c>
      <c r="H67" s="40">
        <v>77.7</v>
      </c>
      <c r="I67" s="14">
        <v>37346.699999999997</v>
      </c>
      <c r="J67" s="40">
        <v>11653.9</v>
      </c>
      <c r="K67" s="42">
        <v>339075.7</v>
      </c>
      <c r="L67" s="13">
        <v>56.1</v>
      </c>
      <c r="M67" s="14">
        <v>33948.9</v>
      </c>
      <c r="N67" s="14">
        <v>0</v>
      </c>
      <c r="O67" s="14">
        <v>0</v>
      </c>
      <c r="P67" s="14">
        <v>358922.3</v>
      </c>
      <c r="Q67" s="14">
        <v>91.1</v>
      </c>
      <c r="R67" s="40">
        <v>440.6</v>
      </c>
      <c r="S67" s="14">
        <v>4905.8</v>
      </c>
      <c r="T67" s="40">
        <v>30.7</v>
      </c>
      <c r="U67" s="42">
        <v>398395.5</v>
      </c>
    </row>
    <row r="68" spans="1:21" ht="16.2" customHeight="1">
      <c r="A68" s="8" t="s">
        <v>65</v>
      </c>
      <c r="B68" s="13">
        <v>0</v>
      </c>
      <c r="C68" s="14">
        <v>199103.1</v>
      </c>
      <c r="D68" s="14">
        <v>0</v>
      </c>
      <c r="E68" s="14">
        <v>0</v>
      </c>
      <c r="F68" s="14">
        <v>114.2</v>
      </c>
      <c r="G68" s="14">
        <v>6.6</v>
      </c>
      <c r="H68" s="40">
        <v>0</v>
      </c>
      <c r="I68" s="14">
        <v>10917.9</v>
      </c>
      <c r="J68" s="40">
        <v>615.20000000000005</v>
      </c>
      <c r="K68" s="42">
        <v>210757</v>
      </c>
      <c r="L68" s="13">
        <v>0</v>
      </c>
      <c r="M68" s="14">
        <v>0</v>
      </c>
      <c r="N68" s="14">
        <v>0</v>
      </c>
      <c r="O68" s="14">
        <v>0</v>
      </c>
      <c r="P68" s="14">
        <v>346195.20000000001</v>
      </c>
      <c r="Q68" s="14">
        <v>0</v>
      </c>
      <c r="R68" s="40">
        <v>0</v>
      </c>
      <c r="S68" s="14">
        <v>0</v>
      </c>
      <c r="T68" s="40">
        <v>0</v>
      </c>
      <c r="U68" s="42">
        <v>346195.20000000001</v>
      </c>
    </row>
    <row r="69" spans="1:21" ht="16.2" customHeight="1">
      <c r="A69" s="8" t="s">
        <v>66</v>
      </c>
      <c r="B69" s="13">
        <v>3081.4</v>
      </c>
      <c r="C69" s="14">
        <v>1159.5999999999999</v>
      </c>
      <c r="D69" s="14">
        <v>0</v>
      </c>
      <c r="E69" s="14">
        <v>0</v>
      </c>
      <c r="F69" s="14">
        <v>3585.2</v>
      </c>
      <c r="G69" s="14">
        <v>0.6</v>
      </c>
      <c r="H69" s="40">
        <v>27</v>
      </c>
      <c r="I69" s="14">
        <v>546.29999999999995</v>
      </c>
      <c r="J69" s="40">
        <v>126.4</v>
      </c>
      <c r="K69" s="42">
        <v>8526.5</v>
      </c>
      <c r="L69" s="13">
        <v>25.3</v>
      </c>
      <c r="M69" s="14">
        <v>3847.2</v>
      </c>
      <c r="N69" s="14">
        <v>0</v>
      </c>
      <c r="O69" s="14">
        <v>0</v>
      </c>
      <c r="P69" s="14">
        <v>4707.2</v>
      </c>
      <c r="Q69" s="14">
        <v>0</v>
      </c>
      <c r="R69" s="40">
        <v>47.2</v>
      </c>
      <c r="S69" s="14">
        <v>2053.9</v>
      </c>
      <c r="T69" s="40">
        <v>0.5</v>
      </c>
      <c r="U69" s="42">
        <v>10681.3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176.1</v>
      </c>
      <c r="G70" s="14">
        <v>0</v>
      </c>
      <c r="H70" s="40">
        <v>0</v>
      </c>
      <c r="I70" s="14">
        <v>0</v>
      </c>
      <c r="J70" s="40">
        <v>0</v>
      </c>
      <c r="K70" s="42">
        <v>176.1</v>
      </c>
      <c r="L70" s="13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40">
        <v>0</v>
      </c>
      <c r="S70" s="14">
        <v>0</v>
      </c>
      <c r="T70" s="40">
        <v>0</v>
      </c>
      <c r="U70" s="42">
        <v>0</v>
      </c>
    </row>
    <row r="71" spans="1:21" ht="16.2" customHeight="1">
      <c r="A71" s="8" t="s">
        <v>68</v>
      </c>
      <c r="B71" s="13">
        <v>341.7</v>
      </c>
      <c r="C71" s="14">
        <v>11325.4</v>
      </c>
      <c r="D71" s="14">
        <v>69.599999999999994</v>
      </c>
      <c r="E71" s="14">
        <v>313.10000000000002</v>
      </c>
      <c r="F71" s="14">
        <v>4728.7</v>
      </c>
      <c r="G71" s="14">
        <v>39.9</v>
      </c>
      <c r="H71" s="40">
        <v>44.6</v>
      </c>
      <c r="I71" s="14">
        <v>4367.3</v>
      </c>
      <c r="J71" s="40">
        <v>504.6</v>
      </c>
      <c r="K71" s="42">
        <v>21734.9</v>
      </c>
      <c r="L71" s="13">
        <v>14.4</v>
      </c>
      <c r="M71" s="14">
        <v>19190.400000000001</v>
      </c>
      <c r="N71" s="14">
        <v>0</v>
      </c>
      <c r="O71" s="14">
        <v>0</v>
      </c>
      <c r="P71" s="14">
        <v>6840.5</v>
      </c>
      <c r="Q71" s="14">
        <v>58.8</v>
      </c>
      <c r="R71" s="40">
        <v>392.8</v>
      </c>
      <c r="S71" s="14">
        <v>1971.7</v>
      </c>
      <c r="T71" s="40">
        <v>30.2</v>
      </c>
      <c r="U71" s="42">
        <v>28498.799999999999</v>
      </c>
    </row>
    <row r="72" spans="1:21" ht="16.2" customHeight="1">
      <c r="A72" s="8" t="s">
        <v>69</v>
      </c>
      <c r="B72" s="13">
        <v>0</v>
      </c>
      <c r="C72" s="14">
        <v>5300.3</v>
      </c>
      <c r="D72" s="14">
        <v>0</v>
      </c>
      <c r="E72" s="14">
        <v>0</v>
      </c>
      <c r="F72" s="14">
        <v>0</v>
      </c>
      <c r="G72" s="14">
        <v>0</v>
      </c>
      <c r="H72" s="40">
        <v>0</v>
      </c>
      <c r="I72" s="14">
        <v>0</v>
      </c>
      <c r="J72" s="40">
        <v>0</v>
      </c>
      <c r="K72" s="42">
        <v>5300.3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0</v>
      </c>
      <c r="C73" s="14">
        <v>25373.1</v>
      </c>
      <c r="D73" s="14">
        <v>1617.1</v>
      </c>
      <c r="E73" s="14">
        <v>5406.6</v>
      </c>
      <c r="F73" s="14">
        <v>2280</v>
      </c>
      <c r="G73" s="14">
        <v>0</v>
      </c>
      <c r="H73" s="40">
        <v>0</v>
      </c>
      <c r="I73" s="14">
        <v>17150.599999999999</v>
      </c>
      <c r="J73" s="40">
        <v>8930.7000000000007</v>
      </c>
      <c r="K73" s="42">
        <v>60758.1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2686.9</v>
      </c>
      <c r="C74" s="14">
        <v>10261.5</v>
      </c>
      <c r="D74" s="14">
        <v>0</v>
      </c>
      <c r="E74" s="14">
        <v>0</v>
      </c>
      <c r="F74" s="14">
        <v>139.5</v>
      </c>
      <c r="G74" s="14">
        <v>0</v>
      </c>
      <c r="H74" s="40">
        <v>0</v>
      </c>
      <c r="I74" s="14">
        <v>1074</v>
      </c>
      <c r="J74" s="40">
        <v>916.9</v>
      </c>
      <c r="K74" s="42">
        <v>15078.8</v>
      </c>
      <c r="L74" s="13">
        <v>15.7</v>
      </c>
      <c r="M74" s="14">
        <v>1961.3</v>
      </c>
      <c r="N74" s="14">
        <v>0</v>
      </c>
      <c r="O74" s="14">
        <v>0</v>
      </c>
      <c r="P74" s="14">
        <v>0</v>
      </c>
      <c r="Q74" s="14">
        <v>0</v>
      </c>
      <c r="R74" s="40">
        <v>0</v>
      </c>
      <c r="S74" s="14">
        <v>0</v>
      </c>
      <c r="T74" s="40">
        <v>0</v>
      </c>
      <c r="U74" s="42">
        <v>1977</v>
      </c>
    </row>
    <row r="75" spans="1:21" ht="16.2" customHeight="1">
      <c r="A75" s="8" t="s">
        <v>72</v>
      </c>
      <c r="B75" s="13">
        <v>4348.1000000000004</v>
      </c>
      <c r="C75" s="14">
        <v>6236.8</v>
      </c>
      <c r="D75" s="14">
        <v>0</v>
      </c>
      <c r="E75" s="14">
        <v>0.2</v>
      </c>
      <c r="F75" s="14">
        <v>2301.1999999999998</v>
      </c>
      <c r="G75" s="14">
        <v>0.9</v>
      </c>
      <c r="H75" s="40">
        <v>6.1</v>
      </c>
      <c r="I75" s="14">
        <v>3290.6</v>
      </c>
      <c r="J75" s="40">
        <v>560.1</v>
      </c>
      <c r="K75" s="42">
        <v>16744</v>
      </c>
      <c r="L75" s="13">
        <v>0.7</v>
      </c>
      <c r="M75" s="14">
        <v>8950</v>
      </c>
      <c r="N75" s="14">
        <v>0</v>
      </c>
      <c r="O75" s="14">
        <v>0</v>
      </c>
      <c r="P75" s="14">
        <v>1179.4000000000001</v>
      </c>
      <c r="Q75" s="14">
        <v>32.299999999999997</v>
      </c>
      <c r="R75" s="40">
        <v>0.6</v>
      </c>
      <c r="S75" s="14">
        <v>880.2</v>
      </c>
      <c r="T75" s="40">
        <v>0</v>
      </c>
      <c r="U75" s="42">
        <v>11043.2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56555.1</v>
      </c>
      <c r="C77" s="14">
        <v>1410247</v>
      </c>
      <c r="D77" s="14">
        <v>8406.2000000000007</v>
      </c>
      <c r="E77" s="14">
        <v>30378.1</v>
      </c>
      <c r="F77" s="14">
        <v>684462.6</v>
      </c>
      <c r="G77" s="14">
        <v>27030.5</v>
      </c>
      <c r="H77" s="40">
        <v>1310.9</v>
      </c>
      <c r="I77" s="14">
        <v>289121.8</v>
      </c>
      <c r="J77" s="40">
        <v>95101.9</v>
      </c>
      <c r="K77" s="42">
        <v>2602614.1</v>
      </c>
      <c r="L77" s="13">
        <v>52319.3</v>
      </c>
      <c r="M77" s="14">
        <v>1447375.3</v>
      </c>
      <c r="N77" s="14">
        <v>8406.2000000000007</v>
      </c>
      <c r="O77" s="14">
        <v>30378.1</v>
      </c>
      <c r="P77" s="14">
        <v>697583.1</v>
      </c>
      <c r="Q77" s="14">
        <v>28110</v>
      </c>
      <c r="R77" s="40">
        <v>2203.3000000000002</v>
      </c>
      <c r="S77" s="14">
        <v>277779.7</v>
      </c>
      <c r="T77" s="40">
        <v>94581.4</v>
      </c>
      <c r="U77" s="42">
        <v>2638736.4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4235.8</v>
      </c>
      <c r="M79" s="16">
        <v>-37128.300000000003</v>
      </c>
      <c r="N79" s="16">
        <v>0</v>
      </c>
      <c r="O79" s="16">
        <v>0</v>
      </c>
      <c r="P79" s="16">
        <v>-13120.5</v>
      </c>
      <c r="Q79" s="16">
        <v>-1079.5</v>
      </c>
      <c r="R79" s="50">
        <v>-892.4</v>
      </c>
      <c r="S79" s="16">
        <v>11342.1</v>
      </c>
      <c r="T79" s="50">
        <v>520.5</v>
      </c>
      <c r="U79" s="51">
        <v>-36122.300000000003</v>
      </c>
    </row>
    <row r="80" spans="1:21" s="48" customFormat="1" ht="16.2" customHeight="1">
      <c r="A80" s="46" t="s">
        <v>94</v>
      </c>
      <c r="B80" s="47"/>
      <c r="C80" s="47"/>
      <c r="D80" s="47"/>
      <c r="E80" s="47"/>
      <c r="F80" s="47"/>
      <c r="G80" s="47"/>
      <c r="H80" s="47"/>
      <c r="I80" s="47"/>
      <c r="J80" s="64"/>
      <c r="K80" s="64"/>
      <c r="L80" s="52" t="s">
        <v>96</v>
      </c>
      <c r="M80" s="37" t="s">
        <v>96</v>
      </c>
      <c r="N80" s="37" t="s">
        <v>96</v>
      </c>
      <c r="O80" s="37" t="s">
        <v>96</v>
      </c>
      <c r="P80" s="37" t="s">
        <v>96</v>
      </c>
      <c r="Q80" s="37" t="s">
        <v>96</v>
      </c>
      <c r="R80" s="37" t="s">
        <v>96</v>
      </c>
      <c r="S80" s="37" t="s">
        <v>96</v>
      </c>
      <c r="T80" s="53" t="s">
        <v>96</v>
      </c>
      <c r="U80" s="53" t="s">
        <v>96</v>
      </c>
    </row>
    <row r="81" spans="1:21" customFormat="1" ht="16.2" customHeight="1">
      <c r="A81" s="23"/>
      <c r="B81" s="37"/>
      <c r="C81" s="37"/>
      <c r="D81" s="37"/>
      <c r="E81" s="37"/>
      <c r="F81" s="37"/>
      <c r="G81" s="37"/>
      <c r="H81" s="37"/>
      <c r="I81" s="37"/>
      <c r="L81" s="37"/>
      <c r="M81" s="37"/>
      <c r="N81" s="37"/>
      <c r="O81" s="37"/>
      <c r="P81" s="37"/>
      <c r="Q81" s="37"/>
      <c r="R81" s="37"/>
      <c r="S81" s="37"/>
    </row>
    <row r="82" spans="1:21" s="36" customFormat="1" ht="16.2" customHeight="1">
      <c r="A82" s="23"/>
      <c r="B82"/>
      <c r="C82"/>
      <c r="D82"/>
      <c r="E82"/>
      <c r="F82"/>
      <c r="G82"/>
      <c r="H82"/>
      <c r="I82"/>
      <c r="L82" s="37"/>
      <c r="M82" s="37"/>
      <c r="N82" s="37"/>
      <c r="O82" s="37"/>
      <c r="P82" s="37"/>
      <c r="Q82" s="37"/>
      <c r="R82" s="37"/>
      <c r="S82" s="37"/>
      <c r="T82"/>
      <c r="U8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autoPageBreaks="0" fitToPage="1"/>
  </sheetPr>
  <dimension ref="A1:U83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81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2003</v>
      </c>
      <c r="F4" s="17"/>
      <c r="I4" s="17"/>
      <c r="L4" s="17">
        <f>B4</f>
        <v>2003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1034.4000000000001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1034.4000000000001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1034.4000000000001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1034.4000000000001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27.2</v>
      </c>
      <c r="C13" s="14">
        <v>162941.1</v>
      </c>
      <c r="D13" s="14">
        <v>80.2</v>
      </c>
      <c r="E13" s="14">
        <v>334.8</v>
      </c>
      <c r="F13" s="14">
        <v>12697</v>
      </c>
      <c r="G13" s="14">
        <v>709.8</v>
      </c>
      <c r="H13" s="40">
        <v>1498</v>
      </c>
      <c r="I13" s="14">
        <v>9182.7999999999993</v>
      </c>
      <c r="J13" s="40">
        <v>3443.4</v>
      </c>
      <c r="K13" s="42">
        <v>190914.3</v>
      </c>
      <c r="L13" s="13">
        <v>125207.1</v>
      </c>
      <c r="M13" s="14">
        <v>1117740.5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1242947.6000000001</v>
      </c>
    </row>
    <row r="14" spans="1:21" ht="16.2" customHeight="1">
      <c r="A14" s="18" t="s">
        <v>19</v>
      </c>
      <c r="B14" s="13">
        <v>0</v>
      </c>
      <c r="C14" s="14">
        <v>7929.7</v>
      </c>
      <c r="D14" s="14">
        <v>0</v>
      </c>
      <c r="E14" s="14">
        <v>0</v>
      </c>
      <c r="F14" s="14">
        <v>960.3</v>
      </c>
      <c r="G14" s="14">
        <v>0</v>
      </c>
      <c r="H14" s="40">
        <v>0.2</v>
      </c>
      <c r="I14" s="14">
        <v>14.5</v>
      </c>
      <c r="J14" s="40">
        <v>1.7</v>
      </c>
      <c r="K14" s="42">
        <v>8906.4</v>
      </c>
      <c r="L14" s="13">
        <v>75766.5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75766.5</v>
      </c>
    </row>
    <row r="15" spans="1:21" ht="16.2" customHeight="1">
      <c r="A15" s="18" t="s">
        <v>20</v>
      </c>
      <c r="B15" s="13">
        <v>0</v>
      </c>
      <c r="C15" s="14">
        <v>34866.300000000003</v>
      </c>
      <c r="D15" s="14">
        <v>0</v>
      </c>
      <c r="E15" s="14">
        <v>0</v>
      </c>
      <c r="F15" s="14">
        <v>1293.7</v>
      </c>
      <c r="G15" s="14">
        <v>0</v>
      </c>
      <c r="H15" s="40">
        <v>0</v>
      </c>
      <c r="I15" s="14">
        <v>200.1</v>
      </c>
      <c r="J15" s="40">
        <v>0</v>
      </c>
      <c r="K15" s="42">
        <v>36360.1</v>
      </c>
      <c r="L15" s="13">
        <v>36360.1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36360.1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13080.5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13080.5</v>
      </c>
    </row>
    <row r="17" spans="1:21" ht="16.2" customHeight="1">
      <c r="A17" s="18" t="s">
        <v>22</v>
      </c>
      <c r="B17" s="13">
        <v>0</v>
      </c>
      <c r="C17" s="14">
        <v>10882.8</v>
      </c>
      <c r="D17" s="14">
        <v>0</v>
      </c>
      <c r="E17" s="14">
        <v>37.200000000000003</v>
      </c>
      <c r="F17" s="14">
        <v>2396.1</v>
      </c>
      <c r="G17" s="14">
        <v>208.9</v>
      </c>
      <c r="H17" s="40">
        <v>1330.9</v>
      </c>
      <c r="I17" s="14">
        <v>2498.3000000000002</v>
      </c>
      <c r="J17" s="40">
        <v>153.69999999999999</v>
      </c>
      <c r="K17" s="42">
        <v>17507.900000000001</v>
      </c>
      <c r="L17" s="13">
        <v>0</v>
      </c>
      <c r="M17" s="14">
        <v>399009.6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399009.6</v>
      </c>
    </row>
    <row r="18" spans="1:21" ht="16.2" customHeight="1">
      <c r="A18" s="8" t="s">
        <v>23</v>
      </c>
      <c r="B18" s="13">
        <v>0</v>
      </c>
      <c r="C18" s="14">
        <v>96397.7</v>
      </c>
      <c r="D18" s="14">
        <v>0</v>
      </c>
      <c r="E18" s="14">
        <v>0</v>
      </c>
      <c r="F18" s="14">
        <v>5553.4</v>
      </c>
      <c r="G18" s="14">
        <v>113.4</v>
      </c>
      <c r="H18" s="40">
        <v>158.1</v>
      </c>
      <c r="I18" s="14">
        <v>3679.1</v>
      </c>
      <c r="J18" s="40">
        <v>2217.6</v>
      </c>
      <c r="K18" s="42">
        <v>108119.3</v>
      </c>
      <c r="L18" s="13">
        <v>0</v>
      </c>
      <c r="M18" s="14">
        <v>651852.9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651852.9</v>
      </c>
    </row>
    <row r="19" spans="1:21" ht="16.2" customHeight="1">
      <c r="A19" s="20" t="s">
        <v>24</v>
      </c>
      <c r="B19" s="13">
        <v>0</v>
      </c>
      <c r="C19" s="14">
        <v>1785.3</v>
      </c>
      <c r="D19" s="14">
        <v>78</v>
      </c>
      <c r="E19" s="14">
        <v>34.1</v>
      </c>
      <c r="F19" s="14">
        <v>2397.1</v>
      </c>
      <c r="G19" s="14">
        <v>387.5</v>
      </c>
      <c r="H19" s="40">
        <v>2.4</v>
      </c>
      <c r="I19" s="14">
        <v>2790.8</v>
      </c>
      <c r="J19" s="40">
        <v>1070.4000000000001</v>
      </c>
      <c r="K19" s="42">
        <v>8545.6</v>
      </c>
      <c r="L19" s="13">
        <v>0</v>
      </c>
      <c r="M19" s="14">
        <v>30712.799999999999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30712.799999999999</v>
      </c>
    </row>
    <row r="20" spans="1:21" ht="16.2" customHeight="1">
      <c r="A20" s="18" t="s">
        <v>25</v>
      </c>
      <c r="B20" s="13">
        <v>27.2</v>
      </c>
      <c r="C20" s="14">
        <v>11079.3</v>
      </c>
      <c r="D20" s="14">
        <v>2.2000000000000002</v>
      </c>
      <c r="E20" s="14">
        <v>263.5</v>
      </c>
      <c r="F20" s="14">
        <v>96.4</v>
      </c>
      <c r="G20" s="14">
        <v>0</v>
      </c>
      <c r="H20" s="40">
        <v>6.4</v>
      </c>
      <c r="I20" s="14">
        <v>0</v>
      </c>
      <c r="J20" s="40">
        <v>0</v>
      </c>
      <c r="K20" s="42">
        <v>11475</v>
      </c>
      <c r="L20" s="13">
        <v>0</v>
      </c>
      <c r="M20" s="14">
        <v>36165.199999999997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36165.199999999997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38494.199999999997</v>
      </c>
      <c r="C22" s="14">
        <v>647724</v>
      </c>
      <c r="D22" s="14">
        <v>1684.1</v>
      </c>
      <c r="E22" s="14">
        <v>3937</v>
      </c>
      <c r="F22" s="14">
        <v>593861.30000000005</v>
      </c>
      <c r="G22" s="14">
        <v>31832.7</v>
      </c>
      <c r="H22" s="40">
        <v>14757.3</v>
      </c>
      <c r="I22" s="14">
        <v>78850.899999999994</v>
      </c>
      <c r="J22" s="40">
        <v>5669.9</v>
      </c>
      <c r="K22" s="42">
        <v>1416811.4</v>
      </c>
      <c r="L22" s="13">
        <v>22456.1</v>
      </c>
      <c r="M22" s="14">
        <v>203246.4</v>
      </c>
      <c r="N22" s="14">
        <v>0</v>
      </c>
      <c r="O22" s="14">
        <v>0</v>
      </c>
      <c r="P22" s="14">
        <v>275144.2</v>
      </c>
      <c r="Q22" s="14">
        <v>5379.3</v>
      </c>
      <c r="R22" s="40">
        <v>13911.2</v>
      </c>
      <c r="S22" s="14">
        <v>6312</v>
      </c>
      <c r="T22" s="40">
        <v>0</v>
      </c>
      <c r="U22" s="42">
        <v>526449.19999999995</v>
      </c>
    </row>
    <row r="23" spans="1:21" ht="16.2" customHeight="1">
      <c r="A23" s="9" t="s">
        <v>27</v>
      </c>
      <c r="B23" s="13">
        <v>141.19999999999999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141.19999999999999</v>
      </c>
      <c r="L23" s="13">
        <v>0</v>
      </c>
      <c r="M23" s="14">
        <v>141.19999999999999</v>
      </c>
      <c r="N23" s="14">
        <v>0</v>
      </c>
      <c r="O23" s="14">
        <v>0</v>
      </c>
      <c r="P23" s="14">
        <v>0</v>
      </c>
      <c r="Q23" s="14">
        <v>0</v>
      </c>
      <c r="R23" s="40">
        <v>0</v>
      </c>
      <c r="S23" s="14">
        <v>0</v>
      </c>
      <c r="T23" s="40">
        <v>0</v>
      </c>
      <c r="U23" s="42">
        <v>141.19999999999999</v>
      </c>
    </row>
    <row r="24" spans="1:21" ht="16.2" customHeight="1">
      <c r="A24" s="8" t="s">
        <v>28</v>
      </c>
      <c r="B24" s="13">
        <v>27219.200000000001</v>
      </c>
      <c r="C24" s="14">
        <v>20870</v>
      </c>
      <c r="D24" s="14">
        <v>1272.9000000000001</v>
      </c>
      <c r="E24" s="14">
        <v>3440.6</v>
      </c>
      <c r="F24" s="14">
        <v>6369.3</v>
      </c>
      <c r="G24" s="14">
        <v>0</v>
      </c>
      <c r="H24" s="40">
        <v>0</v>
      </c>
      <c r="I24" s="14">
        <v>5128.7</v>
      </c>
      <c r="J24" s="40">
        <v>3470</v>
      </c>
      <c r="K24" s="42">
        <v>67770.7</v>
      </c>
      <c r="L24" s="13">
        <v>2570.8000000000002</v>
      </c>
      <c r="M24" s="14">
        <v>45702.6</v>
      </c>
      <c r="N24" s="14">
        <v>0</v>
      </c>
      <c r="O24" s="14">
        <v>0</v>
      </c>
      <c r="P24" s="14">
        <v>22062.400000000001</v>
      </c>
      <c r="Q24" s="14">
        <v>0</v>
      </c>
      <c r="R24" s="40">
        <v>0</v>
      </c>
      <c r="S24" s="14">
        <v>0</v>
      </c>
      <c r="T24" s="40">
        <v>0</v>
      </c>
      <c r="U24" s="42">
        <v>70335.8</v>
      </c>
    </row>
    <row r="25" spans="1:21" ht="16.2" customHeight="1">
      <c r="A25" s="8" t="s">
        <v>29</v>
      </c>
      <c r="B25" s="13">
        <v>0</v>
      </c>
      <c r="C25" s="14">
        <v>596557.30000000005</v>
      </c>
      <c r="D25" s="14">
        <v>0</v>
      </c>
      <c r="E25" s="14">
        <v>0</v>
      </c>
      <c r="F25" s="14">
        <v>72028.7</v>
      </c>
      <c r="G25" s="14">
        <v>0</v>
      </c>
      <c r="H25" s="40">
        <v>1957.7</v>
      </c>
      <c r="I25" s="14">
        <v>48233.3</v>
      </c>
      <c r="J25" s="40">
        <v>1703.5</v>
      </c>
      <c r="K25" s="42">
        <v>720480.5</v>
      </c>
      <c r="L25" s="13">
        <v>0</v>
      </c>
      <c r="M25" s="14">
        <v>21158.2</v>
      </c>
      <c r="N25" s="14">
        <v>0</v>
      </c>
      <c r="O25" s="14">
        <v>0</v>
      </c>
      <c r="P25" s="14">
        <v>73443.8</v>
      </c>
      <c r="Q25" s="14">
        <v>497.9</v>
      </c>
      <c r="R25" s="40">
        <v>13911.2</v>
      </c>
      <c r="S25" s="14">
        <v>2617.6999999999998</v>
      </c>
      <c r="T25" s="40">
        <v>0</v>
      </c>
      <c r="U25" s="42">
        <v>111628.8</v>
      </c>
    </row>
    <row r="26" spans="1:21" ht="16.2" customHeight="1">
      <c r="A26" s="8" t="s">
        <v>30</v>
      </c>
      <c r="B26" s="13">
        <v>0</v>
      </c>
      <c r="C26" s="14">
        <v>116494</v>
      </c>
      <c r="D26" s="14">
        <v>0</v>
      </c>
      <c r="E26" s="14">
        <v>0</v>
      </c>
      <c r="F26" s="14">
        <v>4312.3999999999996</v>
      </c>
      <c r="G26" s="14">
        <v>0</v>
      </c>
      <c r="H26" s="40">
        <v>0</v>
      </c>
      <c r="I26" s="14">
        <v>3415.6</v>
      </c>
      <c r="J26" s="40">
        <v>0</v>
      </c>
      <c r="K26" s="42">
        <v>124222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20742.7</v>
      </c>
      <c r="D27" s="14">
        <v>0</v>
      </c>
      <c r="E27" s="14">
        <v>0</v>
      </c>
      <c r="F27" s="14">
        <v>28391.599999999999</v>
      </c>
      <c r="G27" s="14">
        <v>0</v>
      </c>
      <c r="H27" s="40">
        <v>0</v>
      </c>
      <c r="I27" s="14">
        <v>4094.8</v>
      </c>
      <c r="J27" s="40">
        <v>0</v>
      </c>
      <c r="K27" s="42">
        <v>53229.1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459320.6</v>
      </c>
      <c r="D28" s="14">
        <v>0</v>
      </c>
      <c r="E28" s="14">
        <v>0</v>
      </c>
      <c r="F28" s="14">
        <v>39324.699999999997</v>
      </c>
      <c r="G28" s="14">
        <v>0</v>
      </c>
      <c r="H28" s="40">
        <v>1957.7</v>
      </c>
      <c r="I28" s="14">
        <v>40722.9</v>
      </c>
      <c r="J28" s="40">
        <v>1703.5</v>
      </c>
      <c r="K28" s="42">
        <v>543029.4</v>
      </c>
      <c r="L28" s="13">
        <v>0</v>
      </c>
      <c r="M28" s="14">
        <v>21158.2</v>
      </c>
      <c r="N28" s="14">
        <v>0</v>
      </c>
      <c r="O28" s="14">
        <v>0</v>
      </c>
      <c r="P28" s="14">
        <v>73443.8</v>
      </c>
      <c r="Q28" s="14">
        <v>497.9</v>
      </c>
      <c r="R28" s="40">
        <v>13911.2</v>
      </c>
      <c r="S28" s="14">
        <v>2617.6999999999998</v>
      </c>
      <c r="T28" s="40">
        <v>0</v>
      </c>
      <c r="U28" s="42">
        <v>111628.8</v>
      </c>
    </row>
    <row r="29" spans="1:21" ht="16.2" customHeight="1">
      <c r="A29" s="8" t="s">
        <v>33</v>
      </c>
      <c r="B29" s="13">
        <v>0</v>
      </c>
      <c r="C29" s="14">
        <v>12247.7</v>
      </c>
      <c r="D29" s="14">
        <v>0</v>
      </c>
      <c r="E29" s="14">
        <v>0</v>
      </c>
      <c r="F29" s="14">
        <v>435102.9</v>
      </c>
      <c r="G29" s="14">
        <v>25930</v>
      </c>
      <c r="H29" s="40">
        <v>12799.6</v>
      </c>
      <c r="I29" s="14">
        <v>25414.1</v>
      </c>
      <c r="J29" s="40">
        <v>496.4</v>
      </c>
      <c r="K29" s="42">
        <v>511990.7</v>
      </c>
      <c r="L29" s="13">
        <v>0</v>
      </c>
      <c r="M29" s="14">
        <v>43206.5</v>
      </c>
      <c r="N29" s="14">
        <v>0</v>
      </c>
      <c r="O29" s="14">
        <v>0</v>
      </c>
      <c r="P29" s="14">
        <v>114209.7</v>
      </c>
      <c r="Q29" s="14">
        <v>2110</v>
      </c>
      <c r="R29" s="40">
        <v>0</v>
      </c>
      <c r="S29" s="14">
        <v>613.9</v>
      </c>
      <c r="T29" s="40">
        <v>0</v>
      </c>
      <c r="U29" s="42">
        <v>160140.1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58412</v>
      </c>
      <c r="G30" s="14">
        <v>0</v>
      </c>
      <c r="H30" s="40">
        <v>0</v>
      </c>
      <c r="I30" s="14">
        <v>0</v>
      </c>
      <c r="J30" s="40">
        <v>0</v>
      </c>
      <c r="K30" s="42">
        <v>58412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12247.7</v>
      </c>
      <c r="D31" s="14">
        <v>0</v>
      </c>
      <c r="E31" s="14">
        <v>0</v>
      </c>
      <c r="F31" s="14">
        <v>376690.9</v>
      </c>
      <c r="G31" s="14">
        <v>25930</v>
      </c>
      <c r="H31" s="40">
        <v>12799.6</v>
      </c>
      <c r="I31" s="14">
        <v>25414.1</v>
      </c>
      <c r="J31" s="40">
        <v>496.4</v>
      </c>
      <c r="K31" s="42">
        <v>453578.7</v>
      </c>
      <c r="L31" s="13">
        <v>0</v>
      </c>
      <c r="M31" s="14">
        <v>43206.5</v>
      </c>
      <c r="N31" s="14">
        <v>0</v>
      </c>
      <c r="O31" s="14">
        <v>0</v>
      </c>
      <c r="P31" s="14">
        <v>114209.7</v>
      </c>
      <c r="Q31" s="14">
        <v>2110</v>
      </c>
      <c r="R31" s="40">
        <v>0</v>
      </c>
      <c r="S31" s="14">
        <v>613.9</v>
      </c>
      <c r="T31" s="40">
        <v>0</v>
      </c>
      <c r="U31" s="42">
        <v>160140.1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50847.5</v>
      </c>
      <c r="N32" s="14">
        <v>0</v>
      </c>
      <c r="O32" s="14">
        <v>0</v>
      </c>
      <c r="P32" s="14">
        <v>8412</v>
      </c>
      <c r="Q32" s="14">
        <v>2771.4</v>
      </c>
      <c r="R32" s="40">
        <v>0</v>
      </c>
      <c r="S32" s="14">
        <v>0</v>
      </c>
      <c r="T32" s="40">
        <v>0</v>
      </c>
      <c r="U32" s="42">
        <v>62030.9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10564.1</v>
      </c>
      <c r="G33" s="14">
        <v>5902.7</v>
      </c>
      <c r="H33" s="40">
        <v>0</v>
      </c>
      <c r="I33" s="14">
        <v>0</v>
      </c>
      <c r="J33" s="40">
        <v>0</v>
      </c>
      <c r="K33" s="42">
        <v>16466.8</v>
      </c>
      <c r="L33" s="13">
        <v>0</v>
      </c>
      <c r="M33" s="14">
        <v>813.4</v>
      </c>
      <c r="N33" s="14">
        <v>0</v>
      </c>
      <c r="O33" s="14">
        <v>0</v>
      </c>
      <c r="P33" s="14">
        <v>232.4</v>
      </c>
      <c r="Q33" s="14">
        <v>0</v>
      </c>
      <c r="R33" s="40">
        <v>0</v>
      </c>
      <c r="S33" s="14">
        <v>612.79999999999995</v>
      </c>
      <c r="T33" s="40">
        <v>0</v>
      </c>
      <c r="U33" s="42">
        <v>1658.6</v>
      </c>
    </row>
    <row r="34" spans="1:21" ht="16.2" customHeight="1">
      <c r="A34" s="8" t="s">
        <v>37</v>
      </c>
      <c r="B34" s="13">
        <v>11133.8</v>
      </c>
      <c r="C34" s="14">
        <v>18049</v>
      </c>
      <c r="D34" s="14">
        <v>411.2</v>
      </c>
      <c r="E34" s="14">
        <v>496.4</v>
      </c>
      <c r="F34" s="14">
        <v>69796.3</v>
      </c>
      <c r="G34" s="14">
        <v>0</v>
      </c>
      <c r="H34" s="40">
        <v>0</v>
      </c>
      <c r="I34" s="14">
        <v>74.8</v>
      </c>
      <c r="J34" s="40">
        <v>0</v>
      </c>
      <c r="K34" s="42">
        <v>99961.5</v>
      </c>
      <c r="L34" s="13">
        <v>19885.3</v>
      </c>
      <c r="M34" s="14">
        <v>41377</v>
      </c>
      <c r="N34" s="14">
        <v>0</v>
      </c>
      <c r="O34" s="14">
        <v>0</v>
      </c>
      <c r="P34" s="14">
        <v>56783.9</v>
      </c>
      <c r="Q34" s="14">
        <v>0</v>
      </c>
      <c r="R34" s="40">
        <v>0</v>
      </c>
      <c r="S34" s="14">
        <v>2467.6</v>
      </c>
      <c r="T34" s="40">
        <v>0</v>
      </c>
      <c r="U34" s="42">
        <v>120513.8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97479</v>
      </c>
      <c r="C36" s="14">
        <v>357889.8</v>
      </c>
      <c r="D36" s="14">
        <v>7083.3</v>
      </c>
      <c r="E36" s="14">
        <v>9537.7000000000007</v>
      </c>
      <c r="F36" s="14">
        <v>95517.5</v>
      </c>
      <c r="G36" s="14">
        <v>84.8</v>
      </c>
      <c r="H36" s="40">
        <v>680.3</v>
      </c>
      <c r="I36" s="14">
        <v>180453.4</v>
      </c>
      <c r="J36" s="40">
        <v>33233.1</v>
      </c>
      <c r="K36" s="42">
        <v>781958.9</v>
      </c>
      <c r="L36" s="13">
        <v>0</v>
      </c>
      <c r="M36" s="14">
        <v>62557.2</v>
      </c>
      <c r="N36" s="14">
        <v>0</v>
      </c>
      <c r="O36" s="14">
        <v>0</v>
      </c>
      <c r="P36" s="14">
        <v>143752.29999999999</v>
      </c>
      <c r="Q36" s="14">
        <v>24116.5</v>
      </c>
      <c r="R36" s="40">
        <v>10430.700000000001</v>
      </c>
      <c r="S36" s="14">
        <v>312.2</v>
      </c>
      <c r="T36" s="40">
        <v>0</v>
      </c>
      <c r="U36" s="42">
        <v>241168.9</v>
      </c>
    </row>
    <row r="37" spans="1:21" ht="16.2" customHeight="1">
      <c r="A37" s="18" t="s">
        <v>39</v>
      </c>
      <c r="B37" s="13">
        <v>13492.2</v>
      </c>
      <c r="C37" s="14">
        <v>37048.300000000003</v>
      </c>
      <c r="D37" s="14">
        <v>3502.7</v>
      </c>
      <c r="E37" s="14">
        <v>3882.4</v>
      </c>
      <c r="F37" s="14">
        <v>12492.7</v>
      </c>
      <c r="G37" s="14">
        <v>0</v>
      </c>
      <c r="H37" s="40">
        <v>4</v>
      </c>
      <c r="I37" s="14">
        <v>1530.7</v>
      </c>
      <c r="J37" s="40">
        <v>8.9</v>
      </c>
      <c r="K37" s="42">
        <v>71961.899999999994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83866.399999999994</v>
      </c>
      <c r="C38" s="14">
        <v>213579.7</v>
      </c>
      <c r="D38" s="14">
        <v>322.2</v>
      </c>
      <c r="E38" s="14">
        <v>944.9</v>
      </c>
      <c r="F38" s="14">
        <v>70872.100000000006</v>
      </c>
      <c r="G38" s="14">
        <v>39.799999999999997</v>
      </c>
      <c r="H38" s="40">
        <v>431.3</v>
      </c>
      <c r="I38" s="14">
        <v>97106.7</v>
      </c>
      <c r="J38" s="40">
        <v>19869.2</v>
      </c>
      <c r="K38" s="42">
        <v>487032.3</v>
      </c>
      <c r="L38" s="13">
        <v>0</v>
      </c>
      <c r="M38" s="14">
        <v>0</v>
      </c>
      <c r="N38" s="14">
        <v>0</v>
      </c>
      <c r="O38" s="14">
        <v>0</v>
      </c>
      <c r="P38" s="14">
        <v>95126.5</v>
      </c>
      <c r="Q38" s="14">
        <v>0</v>
      </c>
      <c r="R38" s="40">
        <v>0</v>
      </c>
      <c r="S38" s="14">
        <v>0</v>
      </c>
      <c r="T38" s="40">
        <v>0</v>
      </c>
      <c r="U38" s="42">
        <v>95126.5</v>
      </c>
    </row>
    <row r="39" spans="1:21" ht="16.2" customHeight="1">
      <c r="A39" s="8" t="s">
        <v>41</v>
      </c>
      <c r="B39" s="13">
        <v>0</v>
      </c>
      <c r="C39" s="14">
        <v>25597.7</v>
      </c>
      <c r="D39" s="14">
        <v>53.4</v>
      </c>
      <c r="E39" s="14">
        <v>100.9</v>
      </c>
      <c r="F39" s="14">
        <v>120.2</v>
      </c>
      <c r="G39" s="14">
        <v>1.5</v>
      </c>
      <c r="H39" s="40">
        <v>8.9</v>
      </c>
      <c r="I39" s="14">
        <v>22597.1</v>
      </c>
      <c r="J39" s="40">
        <v>1628.5</v>
      </c>
      <c r="K39" s="42">
        <v>50108.2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19575.599999999999</v>
      </c>
      <c r="D40" s="14">
        <v>110.9</v>
      </c>
      <c r="E40" s="14">
        <v>182.6</v>
      </c>
      <c r="F40" s="14">
        <v>8912.7000000000007</v>
      </c>
      <c r="G40" s="14">
        <v>4.5999999999999996</v>
      </c>
      <c r="H40" s="40">
        <v>1.2</v>
      </c>
      <c r="I40" s="14">
        <v>31005.8</v>
      </c>
      <c r="J40" s="40">
        <v>1750.8</v>
      </c>
      <c r="K40" s="42">
        <v>61544.2</v>
      </c>
      <c r="L40" s="13">
        <v>0</v>
      </c>
      <c r="M40" s="14">
        <v>0</v>
      </c>
      <c r="N40" s="14">
        <v>0</v>
      </c>
      <c r="O40" s="14">
        <v>0</v>
      </c>
      <c r="P40" s="14">
        <v>10812.6</v>
      </c>
      <c r="Q40" s="14">
        <v>23207.4</v>
      </c>
      <c r="R40" s="40">
        <v>9235.6</v>
      </c>
      <c r="S40" s="14">
        <v>0</v>
      </c>
      <c r="T40" s="40">
        <v>0</v>
      </c>
      <c r="U40" s="42">
        <v>43255.6</v>
      </c>
    </row>
    <row r="41" spans="1:21" ht="16.2" customHeight="1">
      <c r="A41" s="8" t="s">
        <v>43</v>
      </c>
      <c r="B41" s="13">
        <v>0</v>
      </c>
      <c r="C41" s="14">
        <v>12562.2</v>
      </c>
      <c r="D41" s="14">
        <v>544.6</v>
      </c>
      <c r="E41" s="14">
        <v>650.70000000000005</v>
      </c>
      <c r="F41" s="14">
        <v>347.9</v>
      </c>
      <c r="G41" s="14">
        <v>33.700000000000003</v>
      </c>
      <c r="H41" s="40">
        <v>196.3</v>
      </c>
      <c r="I41" s="14">
        <v>1504.2</v>
      </c>
      <c r="J41" s="40">
        <v>2325.8000000000002</v>
      </c>
      <c r="K41" s="42">
        <v>18165.400000000001</v>
      </c>
      <c r="L41" s="13">
        <v>0</v>
      </c>
      <c r="M41" s="14">
        <v>30369.200000000001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30369.200000000001</v>
      </c>
    </row>
    <row r="42" spans="1:21" ht="16.2" customHeight="1">
      <c r="A42" s="8" t="s">
        <v>44</v>
      </c>
      <c r="B42" s="13">
        <v>0</v>
      </c>
      <c r="C42" s="14">
        <v>26401.200000000001</v>
      </c>
      <c r="D42" s="14">
        <v>403.1</v>
      </c>
      <c r="E42" s="14">
        <v>656.2</v>
      </c>
      <c r="F42" s="14">
        <v>705.2</v>
      </c>
      <c r="G42" s="14">
        <v>5.2</v>
      </c>
      <c r="H42" s="40">
        <v>38.6</v>
      </c>
      <c r="I42" s="14">
        <v>19315.8</v>
      </c>
      <c r="J42" s="40">
        <v>6210.7</v>
      </c>
      <c r="K42" s="42">
        <v>53736</v>
      </c>
      <c r="L42" s="13">
        <v>0</v>
      </c>
      <c r="M42" s="14">
        <v>9516.7999999999993</v>
      </c>
      <c r="N42" s="14">
        <v>0</v>
      </c>
      <c r="O42" s="14">
        <v>0</v>
      </c>
      <c r="P42" s="14">
        <v>4744.7</v>
      </c>
      <c r="Q42" s="14">
        <v>0</v>
      </c>
      <c r="R42" s="40">
        <v>740.1</v>
      </c>
      <c r="S42" s="14">
        <v>230.2</v>
      </c>
      <c r="T42" s="40">
        <v>0</v>
      </c>
      <c r="U42" s="42">
        <v>15231.8</v>
      </c>
    </row>
    <row r="43" spans="1:21" ht="16.2" customHeight="1">
      <c r="A43" s="8" t="s">
        <v>45</v>
      </c>
      <c r="B43" s="13">
        <v>0</v>
      </c>
      <c r="C43" s="14">
        <v>4711.8999999999996</v>
      </c>
      <c r="D43" s="14">
        <v>739.8</v>
      </c>
      <c r="E43" s="14">
        <v>1811.4</v>
      </c>
      <c r="F43" s="14">
        <v>0</v>
      </c>
      <c r="G43" s="14">
        <v>0</v>
      </c>
      <c r="H43" s="40">
        <v>0</v>
      </c>
      <c r="I43" s="14">
        <v>640.6</v>
      </c>
      <c r="J43" s="40">
        <v>84.9</v>
      </c>
      <c r="K43" s="42">
        <v>7988.6</v>
      </c>
      <c r="L43" s="13">
        <v>0</v>
      </c>
      <c r="M43" s="14">
        <v>519.9</v>
      </c>
      <c r="N43" s="14">
        <v>0</v>
      </c>
      <c r="O43" s="14">
        <v>0</v>
      </c>
      <c r="P43" s="14">
        <v>2226.4</v>
      </c>
      <c r="Q43" s="14">
        <v>909.1</v>
      </c>
      <c r="R43" s="40">
        <v>0</v>
      </c>
      <c r="S43" s="14">
        <v>52</v>
      </c>
      <c r="T43" s="40">
        <v>0</v>
      </c>
      <c r="U43" s="42">
        <v>3707.4</v>
      </c>
    </row>
    <row r="44" spans="1:21" ht="16.2" customHeight="1">
      <c r="A44" s="9" t="s">
        <v>46</v>
      </c>
      <c r="B44" s="13">
        <v>0</v>
      </c>
      <c r="C44" s="14">
        <v>5485.5</v>
      </c>
      <c r="D44" s="14">
        <v>872.8</v>
      </c>
      <c r="E44" s="14">
        <v>1001.9</v>
      </c>
      <c r="F44" s="14">
        <v>1310.0999999999999</v>
      </c>
      <c r="G44" s="14">
        <v>0</v>
      </c>
      <c r="H44" s="40">
        <v>0</v>
      </c>
      <c r="I44" s="14">
        <v>1004.1</v>
      </c>
      <c r="J44" s="40">
        <v>134.80000000000001</v>
      </c>
      <c r="K44" s="42">
        <v>9809.2000000000007</v>
      </c>
      <c r="L44" s="13">
        <v>0</v>
      </c>
      <c r="M44" s="14">
        <v>1391.6</v>
      </c>
      <c r="N44" s="14">
        <v>0</v>
      </c>
      <c r="O44" s="14">
        <v>0</v>
      </c>
      <c r="P44" s="14">
        <v>3433.7</v>
      </c>
      <c r="Q44" s="14">
        <v>0</v>
      </c>
      <c r="R44" s="40">
        <v>455</v>
      </c>
      <c r="S44" s="14">
        <v>30</v>
      </c>
      <c r="T44" s="40">
        <v>0</v>
      </c>
      <c r="U44" s="42">
        <v>5310.3</v>
      </c>
    </row>
    <row r="45" spans="1:21" ht="16.2" customHeight="1">
      <c r="A45" s="8" t="s">
        <v>47</v>
      </c>
      <c r="B45" s="13">
        <v>0</v>
      </c>
      <c r="C45" s="14">
        <v>7247.5</v>
      </c>
      <c r="D45" s="14">
        <v>0</v>
      </c>
      <c r="E45" s="14">
        <v>61.1</v>
      </c>
      <c r="F45" s="14">
        <v>95.4</v>
      </c>
      <c r="G45" s="14">
        <v>0</v>
      </c>
      <c r="H45" s="40">
        <v>0</v>
      </c>
      <c r="I45" s="14">
        <v>786.4</v>
      </c>
      <c r="J45" s="40">
        <v>273.7</v>
      </c>
      <c r="K45" s="42">
        <v>8464.1</v>
      </c>
      <c r="L45" s="13">
        <v>0</v>
      </c>
      <c r="M45" s="14">
        <v>20759.7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20759.7</v>
      </c>
    </row>
    <row r="46" spans="1:21" ht="16.2" customHeight="1">
      <c r="A46" s="8" t="s">
        <v>48</v>
      </c>
      <c r="B46" s="13">
        <v>120.4</v>
      </c>
      <c r="C46" s="14">
        <v>5680.2</v>
      </c>
      <c r="D46" s="14">
        <v>533.79999999999995</v>
      </c>
      <c r="E46" s="14">
        <v>245.6</v>
      </c>
      <c r="F46" s="14">
        <v>661.2</v>
      </c>
      <c r="G46" s="14">
        <v>0</v>
      </c>
      <c r="H46" s="40">
        <v>0</v>
      </c>
      <c r="I46" s="14">
        <v>4962</v>
      </c>
      <c r="J46" s="40">
        <v>945.8</v>
      </c>
      <c r="K46" s="42">
        <v>13149</v>
      </c>
      <c r="L46" s="13">
        <v>0</v>
      </c>
      <c r="M46" s="14">
        <v>0</v>
      </c>
      <c r="N46" s="14">
        <v>0</v>
      </c>
      <c r="O46" s="14">
        <v>0</v>
      </c>
      <c r="P46" s="14">
        <v>27408.400000000001</v>
      </c>
      <c r="Q46" s="14">
        <v>0</v>
      </c>
      <c r="R46" s="40">
        <v>0</v>
      </c>
      <c r="S46" s="14">
        <v>0</v>
      </c>
      <c r="T46" s="40">
        <v>0</v>
      </c>
      <c r="U46" s="42">
        <v>27408.400000000001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2714.2</v>
      </c>
      <c r="C48" s="14">
        <v>39035.800000000003</v>
      </c>
      <c r="D48" s="14">
        <v>0</v>
      </c>
      <c r="E48" s="14">
        <v>13945.6</v>
      </c>
      <c r="F48" s="14">
        <v>28887.3</v>
      </c>
      <c r="G48" s="14">
        <v>24.4</v>
      </c>
      <c r="H48" s="40">
        <v>35179.599999999999</v>
      </c>
      <c r="I48" s="14">
        <v>37374.5</v>
      </c>
      <c r="J48" s="40">
        <v>24838.6</v>
      </c>
      <c r="K48" s="42">
        <v>182000</v>
      </c>
      <c r="L48" s="13">
        <v>0.1</v>
      </c>
      <c r="M48" s="14">
        <v>47113.3</v>
      </c>
      <c r="N48" s="14">
        <v>9053.9</v>
      </c>
      <c r="O48" s="14">
        <v>41290.1</v>
      </c>
      <c r="P48" s="14">
        <v>67393.399999999994</v>
      </c>
      <c r="Q48" s="14">
        <v>1032.8</v>
      </c>
      <c r="R48" s="40">
        <v>38231.599999999999</v>
      </c>
      <c r="S48" s="14">
        <v>15821.1</v>
      </c>
      <c r="T48" s="40">
        <v>-742.9</v>
      </c>
      <c r="U48" s="42">
        <v>219193.4</v>
      </c>
    </row>
    <row r="49" spans="1:21" ht="16.2" customHeight="1">
      <c r="A49" s="18" t="s">
        <v>50</v>
      </c>
      <c r="B49" s="13">
        <v>2714.2</v>
      </c>
      <c r="C49" s="14">
        <v>34354.800000000003</v>
      </c>
      <c r="D49" s="14">
        <v>0</v>
      </c>
      <c r="E49" s="14">
        <v>13945.6</v>
      </c>
      <c r="F49" s="14">
        <v>28783.1</v>
      </c>
      <c r="G49" s="14">
        <v>24.4</v>
      </c>
      <c r="H49" s="40">
        <v>35179.599999999999</v>
      </c>
      <c r="I49" s="14">
        <v>34593.300000000003</v>
      </c>
      <c r="J49" s="40">
        <v>22105.200000000001</v>
      </c>
      <c r="K49" s="42">
        <v>171700.2</v>
      </c>
      <c r="L49" s="13">
        <v>0.1</v>
      </c>
      <c r="M49" s="14">
        <v>47113.3</v>
      </c>
      <c r="N49" s="14">
        <v>0</v>
      </c>
      <c r="O49" s="14">
        <v>0</v>
      </c>
      <c r="P49" s="14">
        <v>67393.399999999994</v>
      </c>
      <c r="Q49" s="14">
        <v>1032.8</v>
      </c>
      <c r="R49" s="40">
        <v>38231.599999999999</v>
      </c>
      <c r="S49" s="14">
        <v>15821.1</v>
      </c>
      <c r="T49" s="40">
        <v>-742.9</v>
      </c>
      <c r="U49" s="42">
        <v>168849.4</v>
      </c>
    </row>
    <row r="50" spans="1:21" ht="16.2" customHeight="1">
      <c r="A50" s="8" t="s">
        <v>51</v>
      </c>
      <c r="B50" s="13">
        <v>2594</v>
      </c>
      <c r="C50" s="14">
        <v>30984.2</v>
      </c>
      <c r="D50" s="14">
        <v>0</v>
      </c>
      <c r="E50" s="14">
        <v>13945.6</v>
      </c>
      <c r="F50" s="14">
        <v>7371.5</v>
      </c>
      <c r="G50" s="14">
        <v>0</v>
      </c>
      <c r="H50" s="40">
        <v>993.8</v>
      </c>
      <c r="I50" s="14">
        <v>34390</v>
      </c>
      <c r="J50" s="40">
        <v>22104.2</v>
      </c>
      <c r="K50" s="42">
        <v>112383.3</v>
      </c>
      <c r="L50" s="13">
        <v>0</v>
      </c>
      <c r="M50" s="14">
        <v>12843.8</v>
      </c>
      <c r="N50" s="14">
        <v>0</v>
      </c>
      <c r="O50" s="14">
        <v>0</v>
      </c>
      <c r="P50" s="14">
        <v>12432</v>
      </c>
      <c r="Q50" s="14">
        <v>0</v>
      </c>
      <c r="R50" s="40">
        <v>32255.7</v>
      </c>
      <c r="S50" s="14">
        <v>4193.5</v>
      </c>
      <c r="T50" s="40">
        <v>0</v>
      </c>
      <c r="U50" s="42">
        <v>61725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17388.599999999999</v>
      </c>
      <c r="G51" s="14">
        <v>24.4</v>
      </c>
      <c r="H51" s="40">
        <v>34185.800000000003</v>
      </c>
      <c r="I51" s="14">
        <v>0</v>
      </c>
      <c r="J51" s="40">
        <v>0</v>
      </c>
      <c r="K51" s="42">
        <v>51598.8</v>
      </c>
      <c r="L51" s="13">
        <v>0</v>
      </c>
      <c r="M51" s="14">
        <v>24597.4</v>
      </c>
      <c r="N51" s="14">
        <v>0</v>
      </c>
      <c r="O51" s="14">
        <v>0</v>
      </c>
      <c r="P51" s="14">
        <v>14933.8</v>
      </c>
      <c r="Q51" s="14">
        <v>0</v>
      </c>
      <c r="R51" s="40">
        <v>9144.6</v>
      </c>
      <c r="S51" s="14">
        <v>5190.7</v>
      </c>
      <c r="T51" s="40">
        <v>0</v>
      </c>
      <c r="U51" s="42">
        <v>53866.5</v>
      </c>
    </row>
    <row r="52" spans="1:21" ht="16.2" customHeight="1">
      <c r="A52" s="8" t="s">
        <v>53</v>
      </c>
      <c r="B52" s="13">
        <v>120.2</v>
      </c>
      <c r="C52" s="14">
        <v>3370.6</v>
      </c>
      <c r="D52" s="14">
        <v>0</v>
      </c>
      <c r="E52" s="14">
        <v>0</v>
      </c>
      <c r="F52" s="14">
        <v>4023</v>
      </c>
      <c r="G52" s="14">
        <v>0</v>
      </c>
      <c r="H52" s="40">
        <v>0</v>
      </c>
      <c r="I52" s="14">
        <v>203.3</v>
      </c>
      <c r="J52" s="40">
        <v>1</v>
      </c>
      <c r="K52" s="42">
        <v>7718.1</v>
      </c>
      <c r="L52" s="13">
        <v>0.1</v>
      </c>
      <c r="M52" s="14">
        <v>9672.1</v>
      </c>
      <c r="N52" s="14">
        <v>0</v>
      </c>
      <c r="O52" s="14">
        <v>0</v>
      </c>
      <c r="P52" s="14">
        <v>40027.599999999999</v>
      </c>
      <c r="Q52" s="14">
        <v>1032.8</v>
      </c>
      <c r="R52" s="40">
        <v>-3168.7</v>
      </c>
      <c r="S52" s="14">
        <v>6436.9</v>
      </c>
      <c r="T52" s="40">
        <v>-742.9</v>
      </c>
      <c r="U52" s="42">
        <v>53257.9</v>
      </c>
    </row>
    <row r="53" spans="1:21" ht="16.2" customHeight="1">
      <c r="A53" s="8" t="s">
        <v>75</v>
      </c>
      <c r="B53" s="13">
        <v>0</v>
      </c>
      <c r="C53" s="14">
        <v>4681</v>
      </c>
      <c r="D53" s="14">
        <v>0</v>
      </c>
      <c r="E53" s="14">
        <v>0</v>
      </c>
      <c r="F53" s="14">
        <v>104.2</v>
      </c>
      <c r="G53" s="14">
        <v>0</v>
      </c>
      <c r="H53" s="40">
        <v>0</v>
      </c>
      <c r="I53" s="14">
        <v>2781.2</v>
      </c>
      <c r="J53" s="40">
        <v>2733.4</v>
      </c>
      <c r="K53" s="42">
        <v>10299.799999999999</v>
      </c>
      <c r="L53" s="13">
        <v>0</v>
      </c>
      <c r="M53" s="14">
        <v>0</v>
      </c>
      <c r="N53" s="14">
        <v>9053.9</v>
      </c>
      <c r="O53" s="14">
        <v>41290.1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50344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22.4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189.9</v>
      </c>
      <c r="J55" s="40">
        <v>65941.7</v>
      </c>
      <c r="K55" s="42">
        <v>66154</v>
      </c>
      <c r="L55" s="13">
        <v>0</v>
      </c>
      <c r="M55" s="14">
        <v>1792.7</v>
      </c>
      <c r="N55" s="14">
        <v>0</v>
      </c>
      <c r="O55" s="14">
        <v>0</v>
      </c>
      <c r="P55" s="14">
        <v>247.3</v>
      </c>
      <c r="Q55" s="14">
        <v>0</v>
      </c>
      <c r="R55" s="40">
        <v>0</v>
      </c>
      <c r="S55" s="14">
        <v>321847.7</v>
      </c>
      <c r="T55" s="40">
        <v>165939.20000000001</v>
      </c>
      <c r="U55" s="42">
        <v>489826.9</v>
      </c>
    </row>
    <row r="56" spans="1:21" ht="16.2" customHeight="1">
      <c r="A56" s="8" t="s">
        <v>55</v>
      </c>
      <c r="B56" s="13">
        <v>0</v>
      </c>
      <c r="C56" s="14">
        <v>22.4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189.9</v>
      </c>
      <c r="J56" s="40">
        <v>0</v>
      </c>
      <c r="K56" s="42">
        <v>212.3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49929.7</v>
      </c>
      <c r="T56" s="40">
        <v>0</v>
      </c>
      <c r="U56" s="42">
        <v>49929.7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269636.8</v>
      </c>
      <c r="T57" s="40">
        <v>0</v>
      </c>
      <c r="U57" s="42">
        <v>269636.8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165939.20000000001</v>
      </c>
      <c r="U58" s="42">
        <v>165939.20000000001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65941.7</v>
      </c>
      <c r="K59" s="42">
        <v>65941.7</v>
      </c>
      <c r="L59" s="13">
        <v>0</v>
      </c>
      <c r="M59" s="14">
        <v>1792.7</v>
      </c>
      <c r="N59" s="14">
        <v>0</v>
      </c>
      <c r="O59" s="14">
        <v>0</v>
      </c>
      <c r="P59" s="14">
        <v>247.3</v>
      </c>
      <c r="Q59" s="14">
        <v>0</v>
      </c>
      <c r="R59" s="40">
        <v>0</v>
      </c>
      <c r="S59" s="14">
        <v>0</v>
      </c>
      <c r="T59" s="40">
        <v>0</v>
      </c>
      <c r="U59" s="42">
        <v>2040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2281.1999999999998</v>
      </c>
      <c r="T60" s="40">
        <v>0</v>
      </c>
      <c r="U60" s="42">
        <v>2281.1999999999998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14993.9</v>
      </c>
      <c r="D62" s="14">
        <v>0</v>
      </c>
      <c r="E62" s="14">
        <v>63.4</v>
      </c>
      <c r="F62" s="14">
        <v>1384.9</v>
      </c>
      <c r="G62" s="14">
        <v>0</v>
      </c>
      <c r="H62" s="14">
        <v>0</v>
      </c>
      <c r="I62" s="14">
        <v>712.3</v>
      </c>
      <c r="J62" s="14">
        <v>17</v>
      </c>
      <c r="K62" s="41">
        <v>17171.5</v>
      </c>
      <c r="L62" s="13">
        <v>0</v>
      </c>
      <c r="M62" s="14">
        <v>16158</v>
      </c>
      <c r="N62" s="14">
        <v>0</v>
      </c>
      <c r="O62" s="14">
        <v>145.30000000000001</v>
      </c>
      <c r="P62" s="14">
        <v>1570.3</v>
      </c>
      <c r="Q62" s="14">
        <v>0</v>
      </c>
      <c r="R62" s="14">
        <v>0</v>
      </c>
      <c r="S62" s="14">
        <v>1023.1</v>
      </c>
      <c r="T62" s="14">
        <v>60.7</v>
      </c>
      <c r="U62" s="41">
        <v>18957.400000000001</v>
      </c>
    </row>
    <row r="63" spans="1:21" ht="16.2" customHeight="1">
      <c r="A63" s="8" t="s">
        <v>61</v>
      </c>
      <c r="B63" s="13">
        <v>0</v>
      </c>
      <c r="C63" s="14">
        <v>14032.3</v>
      </c>
      <c r="D63" s="14">
        <v>0</v>
      </c>
      <c r="E63" s="14">
        <v>53.5</v>
      </c>
      <c r="F63" s="14">
        <v>1066.3</v>
      </c>
      <c r="G63" s="14">
        <v>0</v>
      </c>
      <c r="H63" s="14">
        <v>0</v>
      </c>
      <c r="I63" s="14">
        <v>665.9</v>
      </c>
      <c r="J63" s="14">
        <v>3.2</v>
      </c>
      <c r="K63" s="41">
        <v>15821.2</v>
      </c>
      <c r="L63" s="13">
        <v>0</v>
      </c>
      <c r="M63" s="14">
        <v>15381.9</v>
      </c>
      <c r="N63" s="14">
        <v>0</v>
      </c>
      <c r="O63" s="14">
        <v>119</v>
      </c>
      <c r="P63" s="14">
        <v>1184.5999999999999</v>
      </c>
      <c r="Q63" s="14">
        <v>0</v>
      </c>
      <c r="R63" s="14">
        <v>0</v>
      </c>
      <c r="S63" s="14">
        <v>997.7</v>
      </c>
      <c r="T63" s="14">
        <v>37.6</v>
      </c>
      <c r="U63" s="41">
        <v>17720.8</v>
      </c>
    </row>
    <row r="64" spans="1:21" ht="16.2" customHeight="1">
      <c r="A64" s="8" t="s">
        <v>62</v>
      </c>
      <c r="B64" s="13">
        <v>0</v>
      </c>
      <c r="C64" s="14">
        <v>961.6</v>
      </c>
      <c r="D64" s="14">
        <v>0</v>
      </c>
      <c r="E64" s="14">
        <v>9.9</v>
      </c>
      <c r="F64" s="14">
        <v>318.60000000000002</v>
      </c>
      <c r="G64" s="14">
        <v>0</v>
      </c>
      <c r="H64" s="14">
        <v>0</v>
      </c>
      <c r="I64" s="14">
        <v>46.4</v>
      </c>
      <c r="J64" s="14">
        <v>13.8</v>
      </c>
      <c r="K64" s="41">
        <v>1350.3</v>
      </c>
      <c r="L64" s="13">
        <v>0</v>
      </c>
      <c r="M64" s="14">
        <v>776.1</v>
      </c>
      <c r="N64" s="14">
        <v>0</v>
      </c>
      <c r="O64" s="14">
        <v>26.3</v>
      </c>
      <c r="P64" s="14">
        <v>385.7</v>
      </c>
      <c r="Q64" s="14">
        <v>0</v>
      </c>
      <c r="R64" s="14">
        <v>0</v>
      </c>
      <c r="S64" s="14">
        <v>25.4</v>
      </c>
      <c r="T64" s="14">
        <v>23.1</v>
      </c>
      <c r="U64" s="41">
        <v>1236.5999999999999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12959.2</v>
      </c>
      <c r="C67" s="14">
        <v>238356</v>
      </c>
      <c r="D67" s="14">
        <v>504.6</v>
      </c>
      <c r="E67" s="14">
        <v>18670.7</v>
      </c>
      <c r="F67" s="14">
        <v>24807.8</v>
      </c>
      <c r="G67" s="14">
        <v>127.1</v>
      </c>
      <c r="H67" s="40">
        <v>427.4</v>
      </c>
      <c r="I67" s="14">
        <v>49210</v>
      </c>
      <c r="J67" s="40">
        <v>33108.9</v>
      </c>
      <c r="K67" s="42">
        <v>378171.7</v>
      </c>
      <c r="L67" s="13">
        <v>741.7</v>
      </c>
      <c r="M67" s="14">
        <v>38332</v>
      </c>
      <c r="N67" s="14">
        <v>298.3</v>
      </c>
      <c r="O67" s="14">
        <v>5053.8</v>
      </c>
      <c r="P67" s="14">
        <v>288284.7</v>
      </c>
      <c r="Q67" s="14">
        <v>73.3</v>
      </c>
      <c r="R67" s="40">
        <v>1496</v>
      </c>
      <c r="S67" s="14">
        <v>6009.4</v>
      </c>
      <c r="T67" s="40">
        <v>52.5</v>
      </c>
      <c r="U67" s="42">
        <v>340341.7</v>
      </c>
    </row>
    <row r="68" spans="1:21" ht="16.2" customHeight="1">
      <c r="A68" s="8" t="s">
        <v>65</v>
      </c>
      <c r="B68" s="13">
        <v>0</v>
      </c>
      <c r="C68" s="14">
        <v>156095.4</v>
      </c>
      <c r="D68" s="14">
        <v>0</v>
      </c>
      <c r="E68" s="14">
        <v>0</v>
      </c>
      <c r="F68" s="14">
        <v>238.8</v>
      </c>
      <c r="G68" s="14">
        <v>67.7</v>
      </c>
      <c r="H68" s="40">
        <v>0</v>
      </c>
      <c r="I68" s="14">
        <v>2621</v>
      </c>
      <c r="J68" s="40">
        <v>764</v>
      </c>
      <c r="K68" s="42">
        <v>159786.9</v>
      </c>
      <c r="L68" s="13">
        <v>0</v>
      </c>
      <c r="M68" s="14">
        <v>0</v>
      </c>
      <c r="N68" s="14">
        <v>0</v>
      </c>
      <c r="O68" s="14">
        <v>0</v>
      </c>
      <c r="P68" s="14">
        <v>276438.59999999998</v>
      </c>
      <c r="Q68" s="14">
        <v>0</v>
      </c>
      <c r="R68" s="40">
        <v>0</v>
      </c>
      <c r="S68" s="14">
        <v>0</v>
      </c>
      <c r="T68" s="40">
        <v>0</v>
      </c>
      <c r="U68" s="42">
        <v>276438.59999999998</v>
      </c>
    </row>
    <row r="69" spans="1:21" ht="16.2" customHeight="1">
      <c r="A69" s="8" t="s">
        <v>66</v>
      </c>
      <c r="B69" s="13">
        <v>3082.6</v>
      </c>
      <c r="C69" s="14">
        <v>867.7</v>
      </c>
      <c r="D69" s="14">
        <v>0</v>
      </c>
      <c r="E69" s="14">
        <v>0</v>
      </c>
      <c r="F69" s="14">
        <v>5467.3</v>
      </c>
      <c r="G69" s="14">
        <v>9.8000000000000007</v>
      </c>
      <c r="H69" s="40">
        <v>126.2</v>
      </c>
      <c r="I69" s="14">
        <v>616.79999999999995</v>
      </c>
      <c r="J69" s="40">
        <v>152.6</v>
      </c>
      <c r="K69" s="42">
        <v>10323</v>
      </c>
      <c r="L69" s="13">
        <v>0</v>
      </c>
      <c r="M69" s="14">
        <v>3732.4</v>
      </c>
      <c r="N69" s="14">
        <v>0</v>
      </c>
      <c r="O69" s="14">
        <v>0</v>
      </c>
      <c r="P69" s="14">
        <v>5571.7</v>
      </c>
      <c r="Q69" s="14">
        <v>0</v>
      </c>
      <c r="R69" s="40">
        <v>196.10000000000002</v>
      </c>
      <c r="S69" s="14">
        <v>2219.3000000000002</v>
      </c>
      <c r="T69" s="40">
        <v>1.6</v>
      </c>
      <c r="U69" s="42">
        <v>11721.1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5459.4</v>
      </c>
      <c r="G70" s="14">
        <v>0</v>
      </c>
      <c r="H70" s="40">
        <v>0</v>
      </c>
      <c r="I70" s="14">
        <v>0</v>
      </c>
      <c r="J70" s="40">
        <v>0</v>
      </c>
      <c r="K70" s="42">
        <v>5459.4</v>
      </c>
      <c r="L70" s="13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40">
        <v>0</v>
      </c>
      <c r="S70" s="14">
        <v>0</v>
      </c>
      <c r="T70" s="40">
        <v>0</v>
      </c>
      <c r="U70" s="42">
        <v>0</v>
      </c>
    </row>
    <row r="71" spans="1:21" ht="16.2" customHeight="1">
      <c r="A71" s="8" t="s">
        <v>68</v>
      </c>
      <c r="B71" s="13">
        <v>278</v>
      </c>
      <c r="C71" s="14">
        <v>3246.8</v>
      </c>
      <c r="D71" s="14">
        <v>458.8</v>
      </c>
      <c r="E71" s="14">
        <v>5763</v>
      </c>
      <c r="F71" s="14">
        <v>3731.7</v>
      </c>
      <c r="G71" s="14">
        <v>29.5</v>
      </c>
      <c r="H71" s="40">
        <v>164.5</v>
      </c>
      <c r="I71" s="14">
        <v>4468</v>
      </c>
      <c r="J71" s="40">
        <v>358.1</v>
      </c>
      <c r="K71" s="42">
        <v>18498.400000000001</v>
      </c>
      <c r="L71" s="13">
        <v>27.9</v>
      </c>
      <c r="M71" s="14">
        <v>12401.9</v>
      </c>
      <c r="N71" s="14">
        <v>298.3</v>
      </c>
      <c r="O71" s="14">
        <v>5053.8</v>
      </c>
      <c r="P71" s="14">
        <v>3751.7</v>
      </c>
      <c r="Q71" s="14">
        <v>54.6</v>
      </c>
      <c r="R71" s="40">
        <v>1092.5</v>
      </c>
      <c r="S71" s="14">
        <v>3148.3</v>
      </c>
      <c r="T71" s="40">
        <v>50.9</v>
      </c>
      <c r="U71" s="42">
        <v>25879.9</v>
      </c>
    </row>
    <row r="72" spans="1:21" ht="16.2" customHeight="1">
      <c r="A72" s="8" t="s">
        <v>69</v>
      </c>
      <c r="B72" s="13">
        <v>0</v>
      </c>
      <c r="C72" s="14">
        <v>5082.1000000000004</v>
      </c>
      <c r="D72" s="14">
        <v>0</v>
      </c>
      <c r="E72" s="14">
        <v>0</v>
      </c>
      <c r="F72" s="14">
        <v>0</v>
      </c>
      <c r="G72" s="14">
        <v>0</v>
      </c>
      <c r="H72" s="40">
        <v>0</v>
      </c>
      <c r="I72" s="14">
        <v>0</v>
      </c>
      <c r="J72" s="40">
        <v>0</v>
      </c>
      <c r="K72" s="42">
        <v>5082.1000000000004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4280.7</v>
      </c>
      <c r="C73" s="14">
        <v>50088.5</v>
      </c>
      <c r="D73" s="14">
        <v>45.8</v>
      </c>
      <c r="E73" s="14">
        <v>12901.4</v>
      </c>
      <c r="F73" s="14">
        <v>2360</v>
      </c>
      <c r="G73" s="14">
        <v>0</v>
      </c>
      <c r="H73" s="40">
        <v>0</v>
      </c>
      <c r="I73" s="14">
        <v>36859.800000000003</v>
      </c>
      <c r="J73" s="40">
        <v>22499.5</v>
      </c>
      <c r="K73" s="42">
        <v>129035.7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11.1</v>
      </c>
      <c r="C74" s="14">
        <v>7250.5</v>
      </c>
      <c r="D74" s="14">
        <v>0</v>
      </c>
      <c r="E74" s="14">
        <v>0</v>
      </c>
      <c r="F74" s="14">
        <v>153.30000000000001</v>
      </c>
      <c r="G74" s="14">
        <v>0</v>
      </c>
      <c r="H74" s="40">
        <v>0</v>
      </c>
      <c r="I74" s="14">
        <v>1765.8</v>
      </c>
      <c r="J74" s="40">
        <v>1168.8</v>
      </c>
      <c r="K74" s="42">
        <v>10349.5</v>
      </c>
      <c r="L74" s="13">
        <v>713</v>
      </c>
      <c r="M74" s="14">
        <v>10891.8</v>
      </c>
      <c r="N74" s="14">
        <v>0</v>
      </c>
      <c r="O74" s="14">
        <v>0</v>
      </c>
      <c r="P74" s="14">
        <v>0</v>
      </c>
      <c r="Q74" s="14">
        <v>0</v>
      </c>
      <c r="R74" s="40">
        <v>0</v>
      </c>
      <c r="S74" s="14">
        <v>0</v>
      </c>
      <c r="T74" s="40">
        <v>0</v>
      </c>
      <c r="U74" s="42">
        <v>11604.8</v>
      </c>
    </row>
    <row r="75" spans="1:21" ht="16.2" customHeight="1">
      <c r="A75" s="8" t="s">
        <v>72</v>
      </c>
      <c r="B75" s="13">
        <v>5306.8</v>
      </c>
      <c r="C75" s="14">
        <v>15725</v>
      </c>
      <c r="D75" s="14">
        <v>0</v>
      </c>
      <c r="E75" s="14">
        <v>6.3</v>
      </c>
      <c r="F75" s="14">
        <v>7397.3</v>
      </c>
      <c r="G75" s="14">
        <v>20.100000000000001</v>
      </c>
      <c r="H75" s="40">
        <v>136.69999999999999</v>
      </c>
      <c r="I75" s="14">
        <v>2878.6</v>
      </c>
      <c r="J75" s="40">
        <v>8165.9</v>
      </c>
      <c r="K75" s="42">
        <v>39636.699999999997</v>
      </c>
      <c r="L75" s="13">
        <v>0.8</v>
      </c>
      <c r="M75" s="14">
        <v>11305.9</v>
      </c>
      <c r="N75" s="14">
        <v>0</v>
      </c>
      <c r="O75" s="14">
        <v>0</v>
      </c>
      <c r="P75" s="14">
        <v>2522.6999999999998</v>
      </c>
      <c r="Q75" s="14">
        <v>18.7</v>
      </c>
      <c r="R75" s="40">
        <v>207.4</v>
      </c>
      <c r="S75" s="14">
        <v>641.79999999999995</v>
      </c>
      <c r="T75" s="40">
        <v>0</v>
      </c>
      <c r="U75" s="42">
        <v>14697.3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152708.20000000001</v>
      </c>
      <c r="C77" s="14">
        <v>1460963</v>
      </c>
      <c r="D77" s="14">
        <v>9352.2000000000007</v>
      </c>
      <c r="E77" s="14">
        <v>46489.2</v>
      </c>
      <c r="F77" s="14">
        <v>757155.8</v>
      </c>
      <c r="G77" s="14">
        <v>32778.800000000003</v>
      </c>
      <c r="H77" s="40">
        <v>52542.6</v>
      </c>
      <c r="I77" s="14">
        <v>355973.8</v>
      </c>
      <c r="J77" s="40">
        <v>166252.6</v>
      </c>
      <c r="K77" s="42">
        <v>3034216.2</v>
      </c>
      <c r="L77" s="13">
        <v>148405</v>
      </c>
      <c r="M77" s="14">
        <v>1486940.1</v>
      </c>
      <c r="N77" s="14">
        <v>9352.2000000000007</v>
      </c>
      <c r="O77" s="14">
        <v>46489.2</v>
      </c>
      <c r="P77" s="14">
        <v>776392.2</v>
      </c>
      <c r="Q77" s="14">
        <v>30601.9</v>
      </c>
      <c r="R77" s="40">
        <v>64069.5</v>
      </c>
      <c r="S77" s="14">
        <v>351325.5</v>
      </c>
      <c r="T77" s="40">
        <v>165309.5</v>
      </c>
      <c r="U77" s="42">
        <v>3078885.1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4303.2</v>
      </c>
      <c r="M79" s="16">
        <v>-25977.1</v>
      </c>
      <c r="N79" s="16">
        <v>0</v>
      </c>
      <c r="O79" s="16">
        <v>0</v>
      </c>
      <c r="P79" s="16">
        <v>-19236.400000000001</v>
      </c>
      <c r="Q79" s="16">
        <v>2176.9</v>
      </c>
      <c r="R79" s="50">
        <v>-11526.9</v>
      </c>
      <c r="S79" s="16">
        <v>4648.3</v>
      </c>
      <c r="T79" s="50">
        <v>943.1</v>
      </c>
      <c r="U79" s="51">
        <v>-44668.9</v>
      </c>
    </row>
    <row r="80" spans="1:21" s="48" customFormat="1" ht="16.2" customHeight="1">
      <c r="A80" s="46" t="s">
        <v>94</v>
      </c>
      <c r="B80" s="47"/>
      <c r="C80" s="47"/>
      <c r="D80" s="47"/>
      <c r="E80" s="47"/>
      <c r="F80" s="47"/>
      <c r="G80" s="47"/>
      <c r="H80" s="47"/>
      <c r="I80" s="47"/>
      <c r="J80" s="64"/>
      <c r="K80" s="64"/>
      <c r="L80" s="52" t="s">
        <v>96</v>
      </c>
      <c r="M80" s="37" t="s">
        <v>96</v>
      </c>
      <c r="N80" s="37" t="s">
        <v>96</v>
      </c>
      <c r="O80" s="37" t="s">
        <v>96</v>
      </c>
      <c r="P80" s="37" t="s">
        <v>96</v>
      </c>
      <c r="Q80" s="37" t="s">
        <v>96</v>
      </c>
      <c r="R80" s="37" t="s">
        <v>96</v>
      </c>
      <c r="S80" s="37" t="s">
        <v>96</v>
      </c>
      <c r="T80" s="53" t="s">
        <v>96</v>
      </c>
      <c r="U80" s="53" t="s">
        <v>96</v>
      </c>
    </row>
    <row r="81" spans="1:21" s="48" customFormat="1" ht="16.2" customHeight="1">
      <c r="A81" s="49"/>
      <c r="B81" s="47"/>
      <c r="C81" s="47"/>
      <c r="D81" s="47"/>
      <c r="E81" s="47"/>
      <c r="F81" s="47"/>
      <c r="G81" s="47"/>
      <c r="H81" s="47"/>
      <c r="I81" s="47"/>
      <c r="L81" s="37"/>
      <c r="M81" s="37"/>
      <c r="N81" s="37"/>
      <c r="O81" s="37"/>
      <c r="P81" s="37"/>
      <c r="Q81" s="37"/>
      <c r="R81" s="37"/>
      <c r="S81" s="37"/>
      <c r="T81"/>
      <c r="U81"/>
    </row>
    <row r="82" spans="1:21" customFormat="1" ht="16.2" customHeight="1">
      <c r="A82" s="23"/>
      <c r="B82" s="37"/>
      <c r="C82" s="37"/>
      <c r="D82" s="37"/>
      <c r="E82" s="37"/>
      <c r="F82" s="37"/>
      <c r="G82" s="37"/>
      <c r="H82" s="37"/>
      <c r="I82" s="37"/>
      <c r="L82" s="37"/>
      <c r="M82" s="37"/>
      <c r="N82" s="37"/>
      <c r="O82" s="37"/>
      <c r="P82" s="37"/>
      <c r="Q82" s="37"/>
      <c r="R82" s="37"/>
      <c r="S82" s="37"/>
    </row>
    <row r="83" spans="1:21" s="36" customFormat="1" ht="16.2" customHeight="1">
      <c r="A83" s="23"/>
      <c r="B83"/>
      <c r="C83"/>
      <c r="D83"/>
      <c r="E83"/>
      <c r="F83"/>
      <c r="G83"/>
      <c r="H83"/>
      <c r="I83"/>
      <c r="L83" s="22"/>
      <c r="M83" s="22"/>
      <c r="N83" s="22"/>
      <c r="O83" s="22"/>
      <c r="P83" s="22"/>
      <c r="Q83" s="22"/>
      <c r="R83" s="22"/>
      <c r="S83" s="22"/>
      <c r="T83" s="22"/>
      <c r="U83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81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2004</v>
      </c>
      <c r="F4" s="17"/>
      <c r="I4" s="17"/>
      <c r="L4" s="17">
        <f>B4</f>
        <v>2004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1074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1074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1074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1074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32.9</v>
      </c>
      <c r="C13" s="14">
        <v>163290.9</v>
      </c>
      <c r="D13" s="14">
        <v>18.100000000000001</v>
      </c>
      <c r="E13" s="14">
        <v>420.6</v>
      </c>
      <c r="F13" s="14">
        <v>10400.299999999999</v>
      </c>
      <c r="G13" s="14">
        <v>767.5</v>
      </c>
      <c r="H13" s="40">
        <v>1916.5</v>
      </c>
      <c r="I13" s="14">
        <v>8106.9</v>
      </c>
      <c r="J13" s="40">
        <v>4568.3999999999996</v>
      </c>
      <c r="K13" s="42">
        <v>189522.1</v>
      </c>
      <c r="L13" s="13">
        <v>122465.1</v>
      </c>
      <c r="M13" s="14">
        <v>1116924.8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1239389.8999999999</v>
      </c>
    </row>
    <row r="14" spans="1:21" ht="16.2" customHeight="1">
      <c r="A14" s="18" t="s">
        <v>19</v>
      </c>
      <c r="B14" s="13">
        <v>0</v>
      </c>
      <c r="C14" s="14">
        <v>9177.7000000000007</v>
      </c>
      <c r="D14" s="14">
        <v>0</v>
      </c>
      <c r="E14" s="14">
        <v>0</v>
      </c>
      <c r="F14" s="14">
        <v>304.3</v>
      </c>
      <c r="G14" s="14">
        <v>0</v>
      </c>
      <c r="H14" s="40">
        <v>0.1</v>
      </c>
      <c r="I14" s="14">
        <v>13.4</v>
      </c>
      <c r="J14" s="40">
        <v>1.5</v>
      </c>
      <c r="K14" s="42">
        <v>9497</v>
      </c>
      <c r="L14" s="13">
        <v>79121.600000000006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79121.600000000006</v>
      </c>
    </row>
    <row r="15" spans="1:21" ht="16.2" customHeight="1">
      <c r="A15" s="18" t="s">
        <v>20</v>
      </c>
      <c r="B15" s="13">
        <v>0</v>
      </c>
      <c r="C15" s="14">
        <v>34185.9</v>
      </c>
      <c r="D15" s="14">
        <v>0</v>
      </c>
      <c r="E15" s="14">
        <v>0</v>
      </c>
      <c r="F15" s="14">
        <v>1370.6</v>
      </c>
      <c r="G15" s="14">
        <v>0</v>
      </c>
      <c r="H15" s="40">
        <v>0</v>
      </c>
      <c r="I15" s="14">
        <v>199.8</v>
      </c>
      <c r="J15" s="40">
        <v>0</v>
      </c>
      <c r="K15" s="42">
        <v>35756.300000000003</v>
      </c>
      <c r="L15" s="13">
        <v>35756.300000000003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35756.300000000003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7587.2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7587.2</v>
      </c>
    </row>
    <row r="17" spans="1:21" ht="16.2" customHeight="1">
      <c r="A17" s="18" t="s">
        <v>22</v>
      </c>
      <c r="B17" s="13">
        <v>0</v>
      </c>
      <c r="C17" s="14">
        <v>11288.1</v>
      </c>
      <c r="D17" s="14">
        <v>0</v>
      </c>
      <c r="E17" s="14">
        <v>85.7</v>
      </c>
      <c r="F17" s="14">
        <v>4799.8</v>
      </c>
      <c r="G17" s="14">
        <v>45</v>
      </c>
      <c r="H17" s="40">
        <v>1761.4</v>
      </c>
      <c r="I17" s="14">
        <v>1912.7</v>
      </c>
      <c r="J17" s="40">
        <v>288.89999999999998</v>
      </c>
      <c r="K17" s="42">
        <v>20181.599999999999</v>
      </c>
      <c r="L17" s="13">
        <v>0</v>
      </c>
      <c r="M17" s="14">
        <v>421211.6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421211.6</v>
      </c>
    </row>
    <row r="18" spans="1:21" ht="16.2" customHeight="1">
      <c r="A18" s="8" t="s">
        <v>23</v>
      </c>
      <c r="B18" s="13">
        <v>0</v>
      </c>
      <c r="C18" s="14">
        <v>96702.7</v>
      </c>
      <c r="D18" s="14">
        <v>0</v>
      </c>
      <c r="E18" s="14">
        <v>0</v>
      </c>
      <c r="F18" s="14">
        <v>766.8</v>
      </c>
      <c r="G18" s="14">
        <v>77.099999999999994</v>
      </c>
      <c r="H18" s="40">
        <v>146.1</v>
      </c>
      <c r="I18" s="14">
        <v>3318.1</v>
      </c>
      <c r="J18" s="40">
        <v>2282.6999999999998</v>
      </c>
      <c r="K18" s="42">
        <v>103293.5</v>
      </c>
      <c r="L18" s="13">
        <v>0</v>
      </c>
      <c r="M18" s="14">
        <v>634598.30000000005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634598.30000000005</v>
      </c>
    </row>
    <row r="19" spans="1:21" ht="16.2" customHeight="1">
      <c r="A19" s="20" t="s">
        <v>24</v>
      </c>
      <c r="B19" s="13">
        <v>0</v>
      </c>
      <c r="C19" s="14">
        <v>1847.6</v>
      </c>
      <c r="D19" s="14">
        <v>18.100000000000001</v>
      </c>
      <c r="E19" s="14">
        <v>18.600000000000001</v>
      </c>
      <c r="F19" s="14">
        <v>3016.6</v>
      </c>
      <c r="G19" s="14">
        <v>645.4</v>
      </c>
      <c r="H19" s="40">
        <v>5.6</v>
      </c>
      <c r="I19" s="14">
        <v>2662.9</v>
      </c>
      <c r="J19" s="40">
        <v>1995.3</v>
      </c>
      <c r="K19" s="42">
        <v>10210.1</v>
      </c>
      <c r="L19" s="13">
        <v>0</v>
      </c>
      <c r="M19" s="14">
        <v>29797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29797</v>
      </c>
    </row>
    <row r="20" spans="1:21" ht="16.2" customHeight="1">
      <c r="A20" s="18" t="s">
        <v>25</v>
      </c>
      <c r="B20" s="13">
        <v>32.9</v>
      </c>
      <c r="C20" s="14">
        <v>10088.9</v>
      </c>
      <c r="D20" s="14">
        <v>0</v>
      </c>
      <c r="E20" s="14">
        <v>316.3</v>
      </c>
      <c r="F20" s="14">
        <v>142.19999999999999</v>
      </c>
      <c r="G20" s="14">
        <v>0</v>
      </c>
      <c r="H20" s="40">
        <v>3.3</v>
      </c>
      <c r="I20" s="14">
        <v>0</v>
      </c>
      <c r="J20" s="40">
        <v>0</v>
      </c>
      <c r="K20" s="42">
        <v>10583.6</v>
      </c>
      <c r="L20" s="13">
        <v>0</v>
      </c>
      <c r="M20" s="14">
        <v>31317.9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31317.9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42842.3</v>
      </c>
      <c r="C22" s="14">
        <v>626381.1</v>
      </c>
      <c r="D22" s="14">
        <v>1425.3</v>
      </c>
      <c r="E22" s="14">
        <v>3450</v>
      </c>
      <c r="F22" s="14">
        <v>570015.69999999995</v>
      </c>
      <c r="G22" s="14">
        <v>31528.5</v>
      </c>
      <c r="H22" s="40">
        <v>12795.599999999999</v>
      </c>
      <c r="I22" s="14">
        <v>72533.899999999994</v>
      </c>
      <c r="J22" s="40">
        <v>5112.3999999999996</v>
      </c>
      <c r="K22" s="42">
        <v>1366084.8</v>
      </c>
      <c r="L22" s="13">
        <v>26245.3</v>
      </c>
      <c r="M22" s="14">
        <v>178692.7</v>
      </c>
      <c r="N22" s="14">
        <v>0</v>
      </c>
      <c r="O22" s="14">
        <v>0</v>
      </c>
      <c r="P22" s="14">
        <v>267395.3</v>
      </c>
      <c r="Q22" s="14">
        <v>4954.8</v>
      </c>
      <c r="R22" s="40">
        <v>8631.7999999999993</v>
      </c>
      <c r="S22" s="14">
        <v>6699.6</v>
      </c>
      <c r="T22" s="40">
        <v>974.1</v>
      </c>
      <c r="U22" s="42">
        <v>493593.59999999998</v>
      </c>
    </row>
    <row r="23" spans="1:21" ht="16.2" customHeight="1">
      <c r="A23" s="9" t="s">
        <v>27</v>
      </c>
      <c r="B23" s="13">
        <v>4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4</v>
      </c>
      <c r="L23" s="13">
        <v>0</v>
      </c>
      <c r="M23" s="14">
        <v>0</v>
      </c>
      <c r="N23" s="14">
        <v>0</v>
      </c>
      <c r="O23" s="14">
        <v>0</v>
      </c>
      <c r="P23" s="14">
        <v>4</v>
      </c>
      <c r="Q23" s="14">
        <v>0</v>
      </c>
      <c r="R23" s="40">
        <v>0</v>
      </c>
      <c r="S23" s="14">
        <v>0</v>
      </c>
      <c r="T23" s="40">
        <v>0</v>
      </c>
      <c r="U23" s="42">
        <v>4</v>
      </c>
    </row>
    <row r="24" spans="1:21" ht="16.2" customHeight="1">
      <c r="A24" s="8" t="s">
        <v>28</v>
      </c>
      <c r="B24" s="13">
        <v>37609.9</v>
      </c>
      <c r="C24" s="14">
        <v>19617.2</v>
      </c>
      <c r="D24" s="14">
        <v>1425.3</v>
      </c>
      <c r="E24" s="14">
        <v>2369.1</v>
      </c>
      <c r="F24" s="14">
        <v>5254.3</v>
      </c>
      <c r="G24" s="14">
        <v>0</v>
      </c>
      <c r="H24" s="40">
        <v>0</v>
      </c>
      <c r="I24" s="14">
        <v>3335.1</v>
      </c>
      <c r="J24" s="40">
        <v>2935.2</v>
      </c>
      <c r="K24" s="42">
        <v>72546.100000000006</v>
      </c>
      <c r="L24" s="13">
        <v>1793.2</v>
      </c>
      <c r="M24" s="14">
        <v>44244.800000000003</v>
      </c>
      <c r="N24" s="14">
        <v>0</v>
      </c>
      <c r="O24" s="14">
        <v>0</v>
      </c>
      <c r="P24" s="14">
        <v>28293</v>
      </c>
      <c r="Q24" s="14">
        <v>0</v>
      </c>
      <c r="R24" s="40">
        <v>0</v>
      </c>
      <c r="S24" s="14">
        <v>0</v>
      </c>
      <c r="T24" s="40">
        <v>0</v>
      </c>
      <c r="U24" s="42">
        <v>74331</v>
      </c>
    </row>
    <row r="25" spans="1:21" ht="16.2" customHeight="1">
      <c r="A25" s="8" t="s">
        <v>29</v>
      </c>
      <c r="B25" s="13">
        <v>0</v>
      </c>
      <c r="C25" s="14">
        <v>578097.5</v>
      </c>
      <c r="D25" s="14">
        <v>0</v>
      </c>
      <c r="E25" s="14">
        <v>0</v>
      </c>
      <c r="F25" s="14">
        <v>67435.199999999997</v>
      </c>
      <c r="G25" s="14">
        <v>0</v>
      </c>
      <c r="H25" s="40">
        <v>2094.5</v>
      </c>
      <c r="I25" s="14">
        <v>44292.2</v>
      </c>
      <c r="J25" s="40">
        <v>784.2</v>
      </c>
      <c r="K25" s="42">
        <v>692703.6</v>
      </c>
      <c r="L25" s="13">
        <v>0</v>
      </c>
      <c r="M25" s="14">
        <v>18243.599999999999</v>
      </c>
      <c r="N25" s="14">
        <v>0</v>
      </c>
      <c r="O25" s="14">
        <v>0</v>
      </c>
      <c r="P25" s="14">
        <v>44243.9</v>
      </c>
      <c r="Q25" s="14">
        <v>427.3</v>
      </c>
      <c r="R25" s="40">
        <v>8114.5</v>
      </c>
      <c r="S25" s="14">
        <v>2161.9</v>
      </c>
      <c r="T25" s="40">
        <v>0</v>
      </c>
      <c r="U25" s="42">
        <v>73191.199999999997</v>
      </c>
    </row>
    <row r="26" spans="1:21" ht="16.2" customHeight="1">
      <c r="A26" s="8" t="s">
        <v>30</v>
      </c>
      <c r="B26" s="13">
        <v>0</v>
      </c>
      <c r="C26" s="14">
        <v>115920.4</v>
      </c>
      <c r="D26" s="14">
        <v>0</v>
      </c>
      <c r="E26" s="14">
        <v>0</v>
      </c>
      <c r="F26" s="14">
        <v>5333.6</v>
      </c>
      <c r="G26" s="14">
        <v>0</v>
      </c>
      <c r="H26" s="40">
        <v>0</v>
      </c>
      <c r="I26" s="14">
        <v>3089.8</v>
      </c>
      <c r="J26" s="40">
        <v>25.9</v>
      </c>
      <c r="K26" s="42">
        <v>124369.7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21024.7</v>
      </c>
      <c r="D27" s="14">
        <v>0</v>
      </c>
      <c r="E27" s="14">
        <v>0</v>
      </c>
      <c r="F27" s="14">
        <v>31628.400000000001</v>
      </c>
      <c r="G27" s="14">
        <v>0</v>
      </c>
      <c r="H27" s="40">
        <v>0</v>
      </c>
      <c r="I27" s="14">
        <v>6473.4</v>
      </c>
      <c r="J27" s="40">
        <v>0</v>
      </c>
      <c r="K27" s="42">
        <v>59126.5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441152.4</v>
      </c>
      <c r="D28" s="14">
        <v>0</v>
      </c>
      <c r="E28" s="14">
        <v>0</v>
      </c>
      <c r="F28" s="14">
        <v>30473.200000000001</v>
      </c>
      <c r="G28" s="14">
        <v>0</v>
      </c>
      <c r="H28" s="40">
        <v>2094.5</v>
      </c>
      <c r="I28" s="14">
        <v>34729</v>
      </c>
      <c r="J28" s="40">
        <v>758.3</v>
      </c>
      <c r="K28" s="42">
        <v>509207.4</v>
      </c>
      <c r="L28" s="13">
        <v>0</v>
      </c>
      <c r="M28" s="14">
        <v>18243.599999999999</v>
      </c>
      <c r="N28" s="14">
        <v>0</v>
      </c>
      <c r="O28" s="14">
        <v>0</v>
      </c>
      <c r="P28" s="14">
        <v>44243.9</v>
      </c>
      <c r="Q28" s="14">
        <v>427.3</v>
      </c>
      <c r="R28" s="40">
        <v>8114.5</v>
      </c>
      <c r="S28" s="14">
        <v>2161.9</v>
      </c>
      <c r="T28" s="40">
        <v>0</v>
      </c>
      <c r="U28" s="42">
        <v>73191.199999999997</v>
      </c>
    </row>
    <row r="29" spans="1:21" ht="16.2" customHeight="1">
      <c r="A29" s="8" t="s">
        <v>33</v>
      </c>
      <c r="B29" s="13">
        <v>0</v>
      </c>
      <c r="C29" s="14">
        <v>13016</v>
      </c>
      <c r="D29" s="14">
        <v>0</v>
      </c>
      <c r="E29" s="14">
        <v>0</v>
      </c>
      <c r="F29" s="14">
        <v>407702.4</v>
      </c>
      <c r="G29" s="14">
        <v>26041.5</v>
      </c>
      <c r="H29" s="40">
        <v>10701.1</v>
      </c>
      <c r="I29" s="14">
        <v>24497.200000000001</v>
      </c>
      <c r="J29" s="40">
        <v>661.5</v>
      </c>
      <c r="K29" s="42">
        <v>482619.7</v>
      </c>
      <c r="L29" s="13">
        <v>0</v>
      </c>
      <c r="M29" s="14">
        <v>38203.699999999997</v>
      </c>
      <c r="N29" s="14">
        <v>0</v>
      </c>
      <c r="O29" s="14">
        <v>0</v>
      </c>
      <c r="P29" s="14">
        <v>104873.7</v>
      </c>
      <c r="Q29" s="14">
        <v>1716.9</v>
      </c>
      <c r="R29" s="40">
        <v>0</v>
      </c>
      <c r="S29" s="14">
        <v>551.1</v>
      </c>
      <c r="T29" s="40">
        <v>0</v>
      </c>
      <c r="U29" s="42">
        <v>145345.4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53839.8</v>
      </c>
      <c r="G30" s="14">
        <v>0</v>
      </c>
      <c r="H30" s="40">
        <v>0</v>
      </c>
      <c r="I30" s="14">
        <v>0</v>
      </c>
      <c r="J30" s="40">
        <v>0</v>
      </c>
      <c r="K30" s="42">
        <v>53839.8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13016</v>
      </c>
      <c r="D31" s="14">
        <v>0</v>
      </c>
      <c r="E31" s="14">
        <v>0</v>
      </c>
      <c r="F31" s="14">
        <v>353862.6</v>
      </c>
      <c r="G31" s="14">
        <v>26041.5</v>
      </c>
      <c r="H31" s="40">
        <v>10701.1</v>
      </c>
      <c r="I31" s="14">
        <v>24497.200000000001</v>
      </c>
      <c r="J31" s="40">
        <v>661.5</v>
      </c>
      <c r="K31" s="42">
        <v>428779.9</v>
      </c>
      <c r="L31" s="13">
        <v>0</v>
      </c>
      <c r="M31" s="14">
        <v>38203.699999999997</v>
      </c>
      <c r="N31" s="14">
        <v>0</v>
      </c>
      <c r="O31" s="14">
        <v>0</v>
      </c>
      <c r="P31" s="14">
        <v>104873.7</v>
      </c>
      <c r="Q31" s="14">
        <v>1716.9</v>
      </c>
      <c r="R31" s="40">
        <v>0</v>
      </c>
      <c r="S31" s="14">
        <v>551.1</v>
      </c>
      <c r="T31" s="40">
        <v>0</v>
      </c>
      <c r="U31" s="42">
        <v>145345.4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42112.4</v>
      </c>
      <c r="N32" s="14">
        <v>0</v>
      </c>
      <c r="O32" s="14">
        <v>0</v>
      </c>
      <c r="P32" s="14">
        <v>23370.7</v>
      </c>
      <c r="Q32" s="14">
        <v>2803</v>
      </c>
      <c r="R32" s="40">
        <v>517.29999999999995</v>
      </c>
      <c r="S32" s="14">
        <v>0</v>
      </c>
      <c r="T32" s="40">
        <v>0</v>
      </c>
      <c r="U32" s="42">
        <v>68803.399999999994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9329.5</v>
      </c>
      <c r="G33" s="14">
        <v>5487</v>
      </c>
      <c r="H33" s="40">
        <v>0</v>
      </c>
      <c r="I33" s="14">
        <v>0</v>
      </c>
      <c r="J33" s="40">
        <v>0</v>
      </c>
      <c r="K33" s="42">
        <v>14816.5</v>
      </c>
      <c r="L33" s="13">
        <v>0</v>
      </c>
      <c r="M33" s="14">
        <v>718.4</v>
      </c>
      <c r="N33" s="14">
        <v>0</v>
      </c>
      <c r="O33" s="14">
        <v>0</v>
      </c>
      <c r="P33" s="14">
        <v>205.2</v>
      </c>
      <c r="Q33" s="14">
        <v>0</v>
      </c>
      <c r="R33" s="40">
        <v>0</v>
      </c>
      <c r="S33" s="14">
        <v>541.20000000000005</v>
      </c>
      <c r="T33" s="40">
        <v>0</v>
      </c>
      <c r="U33" s="42">
        <v>1464.8</v>
      </c>
    </row>
    <row r="34" spans="1:21" ht="16.2" customHeight="1">
      <c r="A34" s="8" t="s">
        <v>37</v>
      </c>
      <c r="B34" s="13">
        <v>5228.3999999999996</v>
      </c>
      <c r="C34" s="14">
        <v>15650.4</v>
      </c>
      <c r="D34" s="14">
        <v>0</v>
      </c>
      <c r="E34" s="14">
        <v>1080.9000000000001</v>
      </c>
      <c r="F34" s="14">
        <v>80294.3</v>
      </c>
      <c r="G34" s="14">
        <v>0</v>
      </c>
      <c r="H34" s="40">
        <v>0</v>
      </c>
      <c r="I34" s="14">
        <v>409.4</v>
      </c>
      <c r="J34" s="40">
        <v>731.5</v>
      </c>
      <c r="K34" s="42">
        <v>103394.9</v>
      </c>
      <c r="L34" s="13">
        <v>24452.1</v>
      </c>
      <c r="M34" s="14">
        <v>35169.800000000003</v>
      </c>
      <c r="N34" s="14">
        <v>0</v>
      </c>
      <c r="O34" s="14">
        <v>0</v>
      </c>
      <c r="P34" s="14">
        <v>66404.800000000003</v>
      </c>
      <c r="Q34" s="14">
        <v>7.6</v>
      </c>
      <c r="R34" s="40">
        <v>0</v>
      </c>
      <c r="S34" s="14">
        <v>3445.4</v>
      </c>
      <c r="T34" s="40">
        <v>974.1</v>
      </c>
      <c r="U34" s="42">
        <v>130453.8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99800.1</v>
      </c>
      <c r="C36" s="14">
        <v>369809.6</v>
      </c>
      <c r="D36" s="14">
        <v>7121.7</v>
      </c>
      <c r="E36" s="14">
        <v>9170.6</v>
      </c>
      <c r="F36" s="14">
        <v>102849.5</v>
      </c>
      <c r="G36" s="14">
        <v>370.2</v>
      </c>
      <c r="H36" s="40">
        <v>911.5</v>
      </c>
      <c r="I36" s="14">
        <v>192865.2</v>
      </c>
      <c r="J36" s="40">
        <v>32852.300000000003</v>
      </c>
      <c r="K36" s="42">
        <v>815750.7</v>
      </c>
      <c r="L36" s="13">
        <v>0</v>
      </c>
      <c r="M36" s="14">
        <v>56830.8</v>
      </c>
      <c r="N36" s="14">
        <v>0</v>
      </c>
      <c r="O36" s="14">
        <v>0</v>
      </c>
      <c r="P36" s="14">
        <v>180293.9</v>
      </c>
      <c r="Q36" s="14">
        <v>23185.3</v>
      </c>
      <c r="R36" s="40">
        <v>14956.3</v>
      </c>
      <c r="S36" s="14">
        <v>389.2</v>
      </c>
      <c r="T36" s="40">
        <v>0</v>
      </c>
      <c r="U36" s="42">
        <v>275655.5</v>
      </c>
    </row>
    <row r="37" spans="1:21" ht="16.2" customHeight="1">
      <c r="A37" s="18" t="s">
        <v>39</v>
      </c>
      <c r="B37" s="13">
        <v>7629.1</v>
      </c>
      <c r="C37" s="14">
        <v>35393.9</v>
      </c>
      <c r="D37" s="14">
        <v>2935</v>
      </c>
      <c r="E37" s="14">
        <v>3192.7</v>
      </c>
      <c r="F37" s="14">
        <v>20215.2</v>
      </c>
      <c r="G37" s="14">
        <v>0</v>
      </c>
      <c r="H37" s="40">
        <v>487</v>
      </c>
      <c r="I37" s="14">
        <v>3593.8</v>
      </c>
      <c r="J37" s="40">
        <v>25.6</v>
      </c>
      <c r="K37" s="42">
        <v>73472.3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92087.9</v>
      </c>
      <c r="C38" s="14">
        <v>226177.6</v>
      </c>
      <c r="D38" s="14">
        <v>214.1</v>
      </c>
      <c r="E38" s="14">
        <v>976.2</v>
      </c>
      <c r="F38" s="14">
        <v>71048.2</v>
      </c>
      <c r="G38" s="14">
        <v>40.700000000000003</v>
      </c>
      <c r="H38" s="40">
        <v>255.1</v>
      </c>
      <c r="I38" s="14">
        <v>110948.2</v>
      </c>
      <c r="J38" s="40">
        <v>21555.5</v>
      </c>
      <c r="K38" s="42">
        <v>523303.5</v>
      </c>
      <c r="L38" s="13">
        <v>0</v>
      </c>
      <c r="M38" s="14">
        <v>0</v>
      </c>
      <c r="N38" s="14">
        <v>0</v>
      </c>
      <c r="O38" s="14">
        <v>0</v>
      </c>
      <c r="P38" s="14">
        <v>125070.7</v>
      </c>
      <c r="Q38" s="14">
        <v>0</v>
      </c>
      <c r="R38" s="40">
        <v>0</v>
      </c>
      <c r="S38" s="14">
        <v>0</v>
      </c>
      <c r="T38" s="40">
        <v>0</v>
      </c>
      <c r="U38" s="42">
        <v>125070.7</v>
      </c>
    </row>
    <row r="39" spans="1:21" ht="16.2" customHeight="1">
      <c r="A39" s="8" t="s">
        <v>41</v>
      </c>
      <c r="B39" s="13">
        <v>0</v>
      </c>
      <c r="C39" s="14">
        <v>25728.400000000001</v>
      </c>
      <c r="D39" s="14">
        <v>65.3</v>
      </c>
      <c r="E39" s="14">
        <v>93.6</v>
      </c>
      <c r="F39" s="14">
        <v>118</v>
      </c>
      <c r="G39" s="14">
        <v>1.6</v>
      </c>
      <c r="H39" s="40">
        <v>18.399999999999999</v>
      </c>
      <c r="I39" s="14">
        <v>22204</v>
      </c>
      <c r="J39" s="40">
        <v>1518.8</v>
      </c>
      <c r="K39" s="42">
        <v>49748.1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22292.799999999999</v>
      </c>
      <c r="D40" s="14">
        <v>171.7</v>
      </c>
      <c r="E40" s="14">
        <v>199.1</v>
      </c>
      <c r="F40" s="14">
        <v>8736.4</v>
      </c>
      <c r="G40" s="14">
        <v>2.4</v>
      </c>
      <c r="H40" s="40">
        <v>27.3</v>
      </c>
      <c r="I40" s="14">
        <v>29437</v>
      </c>
      <c r="J40" s="40">
        <v>1730</v>
      </c>
      <c r="K40" s="42">
        <v>62596.7</v>
      </c>
      <c r="L40" s="13">
        <v>0</v>
      </c>
      <c r="M40" s="14">
        <v>0</v>
      </c>
      <c r="N40" s="14">
        <v>0</v>
      </c>
      <c r="O40" s="14">
        <v>0</v>
      </c>
      <c r="P40" s="14">
        <v>12766.4</v>
      </c>
      <c r="Q40" s="14">
        <v>22215.1</v>
      </c>
      <c r="R40" s="40">
        <v>12497.3</v>
      </c>
      <c r="S40" s="14">
        <v>0</v>
      </c>
      <c r="T40" s="40">
        <v>0</v>
      </c>
      <c r="U40" s="42">
        <v>47478.8</v>
      </c>
    </row>
    <row r="41" spans="1:21" ht="16.2" customHeight="1">
      <c r="A41" s="8" t="s">
        <v>43</v>
      </c>
      <c r="B41" s="13">
        <v>0</v>
      </c>
      <c r="C41" s="14">
        <v>11705.5</v>
      </c>
      <c r="D41" s="14">
        <v>483.5</v>
      </c>
      <c r="E41" s="14">
        <v>436.6</v>
      </c>
      <c r="F41" s="14">
        <v>285.8</v>
      </c>
      <c r="G41" s="14">
        <v>319.89999999999998</v>
      </c>
      <c r="H41" s="40">
        <v>73</v>
      </c>
      <c r="I41" s="14">
        <v>1014.7</v>
      </c>
      <c r="J41" s="40">
        <v>2027.5</v>
      </c>
      <c r="K41" s="42">
        <v>16346.5</v>
      </c>
      <c r="L41" s="13">
        <v>0</v>
      </c>
      <c r="M41" s="14">
        <v>26964.1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26964.1</v>
      </c>
    </row>
    <row r="42" spans="1:21" ht="16.2" customHeight="1">
      <c r="A42" s="8" t="s">
        <v>44</v>
      </c>
      <c r="B42" s="13">
        <v>0</v>
      </c>
      <c r="C42" s="14">
        <v>28442.7</v>
      </c>
      <c r="D42" s="14">
        <v>613.79999999999995</v>
      </c>
      <c r="E42" s="14">
        <v>565.5</v>
      </c>
      <c r="F42" s="14">
        <v>333.5</v>
      </c>
      <c r="G42" s="14">
        <v>5.6</v>
      </c>
      <c r="H42" s="40">
        <v>50.7</v>
      </c>
      <c r="I42" s="14">
        <v>18688.400000000001</v>
      </c>
      <c r="J42" s="40">
        <v>5117.3</v>
      </c>
      <c r="K42" s="42">
        <v>53817.5</v>
      </c>
      <c r="L42" s="13">
        <v>0</v>
      </c>
      <c r="M42" s="14">
        <v>8250.7999999999993</v>
      </c>
      <c r="N42" s="14">
        <v>0</v>
      </c>
      <c r="O42" s="14">
        <v>0</v>
      </c>
      <c r="P42" s="14">
        <v>4851.3</v>
      </c>
      <c r="Q42" s="14">
        <v>0</v>
      </c>
      <c r="R42" s="40">
        <v>1416.5</v>
      </c>
      <c r="S42" s="14">
        <v>310.7</v>
      </c>
      <c r="T42" s="40">
        <v>0</v>
      </c>
      <c r="U42" s="42">
        <v>14829.3</v>
      </c>
    </row>
    <row r="43" spans="1:21" ht="16.2" customHeight="1">
      <c r="A43" s="8" t="s">
        <v>45</v>
      </c>
      <c r="B43" s="13">
        <v>0</v>
      </c>
      <c r="C43" s="14">
        <v>1125.0999999999999</v>
      </c>
      <c r="D43" s="14">
        <v>502.6</v>
      </c>
      <c r="E43" s="14">
        <v>2822.1</v>
      </c>
      <c r="F43" s="14">
        <v>218.1</v>
      </c>
      <c r="G43" s="14">
        <v>0</v>
      </c>
      <c r="H43" s="40">
        <v>0</v>
      </c>
      <c r="I43" s="14">
        <v>825.6</v>
      </c>
      <c r="J43" s="40">
        <v>79.5</v>
      </c>
      <c r="K43" s="42">
        <v>5573</v>
      </c>
      <c r="L43" s="13">
        <v>0</v>
      </c>
      <c r="M43" s="14">
        <v>2540.9</v>
      </c>
      <c r="N43" s="14">
        <v>0</v>
      </c>
      <c r="O43" s="14">
        <v>0</v>
      </c>
      <c r="P43" s="14">
        <v>2814.6</v>
      </c>
      <c r="Q43" s="14">
        <v>970.2</v>
      </c>
      <c r="R43" s="40">
        <v>32.5</v>
      </c>
      <c r="S43" s="14">
        <v>53.5</v>
      </c>
      <c r="T43" s="40">
        <v>0</v>
      </c>
      <c r="U43" s="42">
        <v>6411.7</v>
      </c>
    </row>
    <row r="44" spans="1:21" ht="16.2" customHeight="1">
      <c r="A44" s="9" t="s">
        <v>46</v>
      </c>
      <c r="B44" s="13">
        <v>0</v>
      </c>
      <c r="C44" s="14">
        <v>6030.1</v>
      </c>
      <c r="D44" s="14">
        <v>1496</v>
      </c>
      <c r="E44" s="14">
        <v>573.6</v>
      </c>
      <c r="F44" s="14">
        <v>1212.8</v>
      </c>
      <c r="G44" s="14">
        <v>0</v>
      </c>
      <c r="H44" s="40">
        <v>0</v>
      </c>
      <c r="I44" s="14">
        <v>1439.1</v>
      </c>
      <c r="J44" s="40">
        <v>143.69999999999999</v>
      </c>
      <c r="K44" s="42">
        <v>10895.3</v>
      </c>
      <c r="L44" s="13">
        <v>0</v>
      </c>
      <c r="M44" s="14">
        <v>1985.7</v>
      </c>
      <c r="N44" s="14">
        <v>0</v>
      </c>
      <c r="O44" s="14">
        <v>0</v>
      </c>
      <c r="P44" s="14">
        <v>4661.3999999999996</v>
      </c>
      <c r="Q44" s="14">
        <v>0</v>
      </c>
      <c r="R44" s="40">
        <v>1010</v>
      </c>
      <c r="S44" s="14">
        <v>25</v>
      </c>
      <c r="T44" s="40">
        <v>0</v>
      </c>
      <c r="U44" s="42">
        <v>7682.1</v>
      </c>
    </row>
    <row r="45" spans="1:21" ht="16.2" customHeight="1">
      <c r="A45" s="8" t="s">
        <v>47</v>
      </c>
      <c r="B45" s="13">
        <v>0</v>
      </c>
      <c r="C45" s="14">
        <v>5120.2</v>
      </c>
      <c r="D45" s="14">
        <v>0</v>
      </c>
      <c r="E45" s="14">
        <v>65.900000000000006</v>
      </c>
      <c r="F45" s="14">
        <v>59.9</v>
      </c>
      <c r="G45" s="14">
        <v>0</v>
      </c>
      <c r="H45" s="40">
        <v>0</v>
      </c>
      <c r="I45" s="14">
        <v>648.70000000000005</v>
      </c>
      <c r="J45" s="40">
        <v>175.1</v>
      </c>
      <c r="K45" s="42">
        <v>6069.8</v>
      </c>
      <c r="L45" s="13">
        <v>0</v>
      </c>
      <c r="M45" s="14">
        <v>17089.3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17089.3</v>
      </c>
    </row>
    <row r="46" spans="1:21" ht="16.2" customHeight="1">
      <c r="A46" s="8" t="s">
        <v>48</v>
      </c>
      <c r="B46" s="13">
        <v>83.1</v>
      </c>
      <c r="C46" s="14">
        <v>7793.3</v>
      </c>
      <c r="D46" s="14">
        <v>639.70000000000005</v>
      </c>
      <c r="E46" s="14">
        <v>245.3</v>
      </c>
      <c r="F46" s="14">
        <v>621.6</v>
      </c>
      <c r="G46" s="14">
        <v>0</v>
      </c>
      <c r="H46" s="40">
        <v>0</v>
      </c>
      <c r="I46" s="14">
        <v>4065.7</v>
      </c>
      <c r="J46" s="40">
        <v>479.3</v>
      </c>
      <c r="K46" s="42">
        <v>13928</v>
      </c>
      <c r="L46" s="13">
        <v>0</v>
      </c>
      <c r="M46" s="14">
        <v>0</v>
      </c>
      <c r="N46" s="14">
        <v>0</v>
      </c>
      <c r="O46" s="14">
        <v>0</v>
      </c>
      <c r="P46" s="14">
        <v>30129.5</v>
      </c>
      <c r="Q46" s="14">
        <v>0</v>
      </c>
      <c r="R46" s="40">
        <v>0</v>
      </c>
      <c r="S46" s="14">
        <v>0</v>
      </c>
      <c r="T46" s="40">
        <v>0</v>
      </c>
      <c r="U46" s="42">
        <v>30129.5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2762.6</v>
      </c>
      <c r="C48" s="14">
        <v>39454.699999999997</v>
      </c>
      <c r="D48" s="14">
        <v>0</v>
      </c>
      <c r="E48" s="14">
        <v>16410</v>
      </c>
      <c r="F48" s="14">
        <v>24928.9</v>
      </c>
      <c r="G48" s="14">
        <v>24.8</v>
      </c>
      <c r="H48" s="40">
        <v>36755.800000000003</v>
      </c>
      <c r="I48" s="14">
        <v>38634.300000000003</v>
      </c>
      <c r="J48" s="40">
        <v>24156.7</v>
      </c>
      <c r="K48" s="42">
        <v>183127.8</v>
      </c>
      <c r="L48" s="13">
        <v>0.1</v>
      </c>
      <c r="M48" s="14">
        <v>50892.5</v>
      </c>
      <c r="N48" s="14">
        <v>8800.6</v>
      </c>
      <c r="O48" s="14">
        <v>50629.2</v>
      </c>
      <c r="P48" s="14">
        <v>65015.199999999997</v>
      </c>
      <c r="Q48" s="14">
        <v>912</v>
      </c>
      <c r="R48" s="40">
        <v>36002.6</v>
      </c>
      <c r="S48" s="14">
        <v>16289.7</v>
      </c>
      <c r="T48" s="40">
        <v>-866.3</v>
      </c>
      <c r="U48" s="42">
        <v>227675.6</v>
      </c>
    </row>
    <row r="49" spans="1:21" ht="16.2" customHeight="1">
      <c r="A49" s="18" t="s">
        <v>50</v>
      </c>
      <c r="B49" s="13">
        <v>2762.6</v>
      </c>
      <c r="C49" s="14">
        <v>31713.4</v>
      </c>
      <c r="D49" s="14">
        <v>0</v>
      </c>
      <c r="E49" s="14">
        <v>15250</v>
      </c>
      <c r="F49" s="14">
        <v>24849.9</v>
      </c>
      <c r="G49" s="14">
        <v>24.8</v>
      </c>
      <c r="H49" s="40">
        <v>36755.800000000003</v>
      </c>
      <c r="I49" s="14">
        <v>31836.6</v>
      </c>
      <c r="J49" s="40">
        <v>19507.2</v>
      </c>
      <c r="K49" s="42">
        <v>162700.29999999999</v>
      </c>
      <c r="L49" s="13">
        <v>0.1</v>
      </c>
      <c r="M49" s="14">
        <v>50892.5</v>
      </c>
      <c r="N49" s="14">
        <v>0</v>
      </c>
      <c r="O49" s="14">
        <v>0</v>
      </c>
      <c r="P49" s="14">
        <v>65015.199999999997</v>
      </c>
      <c r="Q49" s="14">
        <v>912</v>
      </c>
      <c r="R49" s="40">
        <v>36002.6</v>
      </c>
      <c r="S49" s="14">
        <v>16289.7</v>
      </c>
      <c r="T49" s="40">
        <v>-866.3</v>
      </c>
      <c r="U49" s="42">
        <v>168245.8</v>
      </c>
    </row>
    <row r="50" spans="1:21" ht="16.2" customHeight="1">
      <c r="A50" s="8" t="s">
        <v>51</v>
      </c>
      <c r="B50" s="13">
        <v>2642.4</v>
      </c>
      <c r="C50" s="14">
        <v>28320.5</v>
      </c>
      <c r="D50" s="14">
        <v>0</v>
      </c>
      <c r="E50" s="14">
        <v>15250</v>
      </c>
      <c r="F50" s="14">
        <v>4866.1000000000004</v>
      </c>
      <c r="G50" s="14">
        <v>0</v>
      </c>
      <c r="H50" s="40">
        <v>2616.6</v>
      </c>
      <c r="I50" s="14">
        <v>31512.1</v>
      </c>
      <c r="J50" s="40">
        <v>19495.599999999999</v>
      </c>
      <c r="K50" s="42">
        <v>104703.3</v>
      </c>
      <c r="L50" s="13">
        <v>0</v>
      </c>
      <c r="M50" s="14">
        <v>14522.8</v>
      </c>
      <c r="N50" s="14">
        <v>0</v>
      </c>
      <c r="O50" s="14">
        <v>0</v>
      </c>
      <c r="P50" s="14">
        <v>13741.5</v>
      </c>
      <c r="Q50" s="14">
        <v>0</v>
      </c>
      <c r="R50" s="40">
        <v>33266.200000000004</v>
      </c>
      <c r="S50" s="14">
        <v>4173</v>
      </c>
      <c r="T50" s="40">
        <v>0</v>
      </c>
      <c r="U50" s="42">
        <v>65703.5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15248.6</v>
      </c>
      <c r="G51" s="14">
        <v>24.8</v>
      </c>
      <c r="H51" s="40">
        <v>34139.199999999997</v>
      </c>
      <c r="I51" s="14">
        <v>0</v>
      </c>
      <c r="J51" s="40">
        <v>1.9</v>
      </c>
      <c r="K51" s="42">
        <v>49414.5</v>
      </c>
      <c r="L51" s="13">
        <v>0</v>
      </c>
      <c r="M51" s="14">
        <v>24976.2</v>
      </c>
      <c r="N51" s="14">
        <v>0</v>
      </c>
      <c r="O51" s="14">
        <v>0</v>
      </c>
      <c r="P51" s="14">
        <v>7616.7</v>
      </c>
      <c r="Q51" s="14">
        <v>0</v>
      </c>
      <c r="R51" s="40">
        <v>8611.2000000000007</v>
      </c>
      <c r="S51" s="14">
        <v>6560</v>
      </c>
      <c r="T51" s="40">
        <v>0</v>
      </c>
      <c r="U51" s="42">
        <v>47764.1</v>
      </c>
    </row>
    <row r="52" spans="1:21" ht="16.2" customHeight="1">
      <c r="A52" s="8" t="s">
        <v>53</v>
      </c>
      <c r="B52" s="13">
        <v>120.2</v>
      </c>
      <c r="C52" s="14">
        <v>3392.9</v>
      </c>
      <c r="D52" s="14">
        <v>0</v>
      </c>
      <c r="E52" s="14">
        <v>0</v>
      </c>
      <c r="F52" s="14">
        <v>4735.2</v>
      </c>
      <c r="G52" s="14">
        <v>0</v>
      </c>
      <c r="H52" s="40">
        <v>0</v>
      </c>
      <c r="I52" s="14">
        <v>324.5</v>
      </c>
      <c r="J52" s="40">
        <v>9.6999999999999993</v>
      </c>
      <c r="K52" s="42">
        <v>8582.5</v>
      </c>
      <c r="L52" s="13">
        <v>0.1</v>
      </c>
      <c r="M52" s="14">
        <v>11393.5</v>
      </c>
      <c r="N52" s="14">
        <v>0</v>
      </c>
      <c r="O52" s="14">
        <v>0</v>
      </c>
      <c r="P52" s="14">
        <v>43657</v>
      </c>
      <c r="Q52" s="14">
        <v>912</v>
      </c>
      <c r="R52" s="40">
        <v>-5874.8</v>
      </c>
      <c r="S52" s="14">
        <v>5556.7</v>
      </c>
      <c r="T52" s="40">
        <v>-866.3</v>
      </c>
      <c r="U52" s="42">
        <v>54778.2</v>
      </c>
    </row>
    <row r="53" spans="1:21" ht="16.2" customHeight="1">
      <c r="A53" s="8" t="s">
        <v>75</v>
      </c>
      <c r="B53" s="13">
        <v>0</v>
      </c>
      <c r="C53" s="14">
        <v>7741.3</v>
      </c>
      <c r="D53" s="14">
        <v>0</v>
      </c>
      <c r="E53" s="14">
        <v>1160</v>
      </c>
      <c r="F53" s="14">
        <v>79</v>
      </c>
      <c r="G53" s="14">
        <v>0</v>
      </c>
      <c r="H53" s="40">
        <v>0</v>
      </c>
      <c r="I53" s="14">
        <v>6797.7</v>
      </c>
      <c r="J53" s="40">
        <v>4649.5</v>
      </c>
      <c r="K53" s="42">
        <v>20427.5</v>
      </c>
      <c r="L53" s="13">
        <v>0</v>
      </c>
      <c r="M53" s="14">
        <v>0</v>
      </c>
      <c r="N53" s="14">
        <v>8800.6</v>
      </c>
      <c r="O53" s="14">
        <v>50629.2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59429.8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21.7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544.1</v>
      </c>
      <c r="J55" s="40">
        <v>57779.9</v>
      </c>
      <c r="K55" s="42">
        <v>58345.7</v>
      </c>
      <c r="L55" s="13">
        <v>0</v>
      </c>
      <c r="M55" s="14">
        <v>631.9</v>
      </c>
      <c r="N55" s="14">
        <v>0</v>
      </c>
      <c r="O55" s="14">
        <v>0</v>
      </c>
      <c r="P55" s="14">
        <v>263.5</v>
      </c>
      <c r="Q55" s="14">
        <v>0</v>
      </c>
      <c r="R55" s="40">
        <v>0</v>
      </c>
      <c r="S55" s="14">
        <v>329459.5</v>
      </c>
      <c r="T55" s="40">
        <v>157597.29999999999</v>
      </c>
      <c r="U55" s="42">
        <v>487952.2</v>
      </c>
    </row>
    <row r="56" spans="1:21" ht="16.2" customHeight="1">
      <c r="A56" s="8" t="s">
        <v>55</v>
      </c>
      <c r="B56" s="13">
        <v>0</v>
      </c>
      <c r="C56" s="14">
        <v>21.7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544.1</v>
      </c>
      <c r="J56" s="40">
        <v>0</v>
      </c>
      <c r="K56" s="42">
        <v>565.79999999999995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51190.6</v>
      </c>
      <c r="T56" s="40">
        <v>0</v>
      </c>
      <c r="U56" s="42">
        <v>51190.6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275457.59999999998</v>
      </c>
      <c r="T57" s="40">
        <v>0</v>
      </c>
      <c r="U57" s="42">
        <v>275457.59999999998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157597.29999999999</v>
      </c>
      <c r="U58" s="42">
        <v>157597.29999999999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57779.9</v>
      </c>
      <c r="K59" s="42">
        <v>57779.9</v>
      </c>
      <c r="L59" s="13">
        <v>0</v>
      </c>
      <c r="M59" s="14">
        <v>631.9</v>
      </c>
      <c r="N59" s="14">
        <v>0</v>
      </c>
      <c r="O59" s="14">
        <v>0</v>
      </c>
      <c r="P59" s="14">
        <v>263.5</v>
      </c>
      <c r="Q59" s="14">
        <v>0</v>
      </c>
      <c r="R59" s="40">
        <v>0</v>
      </c>
      <c r="S59" s="14">
        <v>0</v>
      </c>
      <c r="T59" s="40">
        <v>0</v>
      </c>
      <c r="U59" s="42">
        <v>895.4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2811.3</v>
      </c>
      <c r="T60" s="40">
        <v>0</v>
      </c>
      <c r="U60" s="42">
        <v>2811.3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19014.900000000001</v>
      </c>
      <c r="D62" s="14">
        <v>0</v>
      </c>
      <c r="E62" s="14">
        <v>59.8</v>
      </c>
      <c r="F62" s="14">
        <v>1041</v>
      </c>
      <c r="G62" s="14">
        <v>0</v>
      </c>
      <c r="H62" s="14">
        <v>0</v>
      </c>
      <c r="I62" s="14">
        <v>333.7</v>
      </c>
      <c r="J62" s="14">
        <v>31</v>
      </c>
      <c r="K62" s="41">
        <v>20480.400000000001</v>
      </c>
      <c r="L62" s="13">
        <v>0</v>
      </c>
      <c r="M62" s="14">
        <v>19664.5</v>
      </c>
      <c r="N62" s="14">
        <v>0</v>
      </c>
      <c r="O62" s="14">
        <v>182.1</v>
      </c>
      <c r="P62" s="14">
        <v>1136.4000000000001</v>
      </c>
      <c r="Q62" s="14">
        <v>0</v>
      </c>
      <c r="R62" s="14">
        <v>0</v>
      </c>
      <c r="S62" s="14">
        <v>585.70000000000005</v>
      </c>
      <c r="T62" s="14">
        <v>98.5</v>
      </c>
      <c r="U62" s="41">
        <v>21667.200000000001</v>
      </c>
    </row>
    <row r="63" spans="1:21" ht="16.2" customHeight="1">
      <c r="A63" s="8" t="s">
        <v>61</v>
      </c>
      <c r="B63" s="13">
        <v>0</v>
      </c>
      <c r="C63" s="14">
        <v>17405.8</v>
      </c>
      <c r="D63" s="14">
        <v>0</v>
      </c>
      <c r="E63" s="14">
        <v>51.6</v>
      </c>
      <c r="F63" s="14">
        <v>802.3</v>
      </c>
      <c r="G63" s="14">
        <v>0</v>
      </c>
      <c r="H63" s="14">
        <v>0</v>
      </c>
      <c r="I63" s="14">
        <v>305.10000000000002</v>
      </c>
      <c r="J63" s="14">
        <v>19.7</v>
      </c>
      <c r="K63" s="41">
        <v>18584.5</v>
      </c>
      <c r="L63" s="13">
        <v>0</v>
      </c>
      <c r="M63" s="14">
        <v>18480.7</v>
      </c>
      <c r="N63" s="14">
        <v>0</v>
      </c>
      <c r="O63" s="14">
        <v>141.30000000000001</v>
      </c>
      <c r="P63" s="14">
        <v>864.9</v>
      </c>
      <c r="Q63" s="14">
        <v>0</v>
      </c>
      <c r="R63" s="14">
        <v>0</v>
      </c>
      <c r="S63" s="14">
        <v>571</v>
      </c>
      <c r="T63" s="14">
        <v>71.400000000000006</v>
      </c>
      <c r="U63" s="41">
        <v>20129.3</v>
      </c>
    </row>
    <row r="64" spans="1:21" ht="16.2" customHeight="1">
      <c r="A64" s="8" t="s">
        <v>62</v>
      </c>
      <c r="B64" s="13">
        <v>0</v>
      </c>
      <c r="C64" s="14">
        <v>1609.1</v>
      </c>
      <c r="D64" s="14">
        <v>0</v>
      </c>
      <c r="E64" s="14">
        <v>8.1999999999999993</v>
      </c>
      <c r="F64" s="14">
        <v>238.7</v>
      </c>
      <c r="G64" s="14">
        <v>0</v>
      </c>
      <c r="H64" s="14">
        <v>0</v>
      </c>
      <c r="I64" s="14">
        <v>28.6</v>
      </c>
      <c r="J64" s="14">
        <v>11.3</v>
      </c>
      <c r="K64" s="41">
        <v>1895.9</v>
      </c>
      <c r="L64" s="13">
        <v>0</v>
      </c>
      <c r="M64" s="14">
        <v>1183.8</v>
      </c>
      <c r="N64" s="14">
        <v>0</v>
      </c>
      <c r="O64" s="14">
        <v>40.799999999999997</v>
      </c>
      <c r="P64" s="14">
        <v>271.5</v>
      </c>
      <c r="Q64" s="14">
        <v>0</v>
      </c>
      <c r="R64" s="14">
        <v>0</v>
      </c>
      <c r="S64" s="14">
        <v>14.7</v>
      </c>
      <c r="T64" s="14">
        <v>27.1</v>
      </c>
      <c r="U64" s="41">
        <v>1537.9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10365.200000000001</v>
      </c>
      <c r="C67" s="14">
        <v>206606.5</v>
      </c>
      <c r="D67" s="14">
        <v>732.8</v>
      </c>
      <c r="E67" s="14">
        <v>26964.6</v>
      </c>
      <c r="F67" s="14">
        <v>29535.4</v>
      </c>
      <c r="G67" s="14">
        <v>445.2</v>
      </c>
      <c r="H67" s="40">
        <v>1634.7</v>
      </c>
      <c r="I67" s="14">
        <v>62535.3</v>
      </c>
      <c r="J67" s="40">
        <v>34962.5</v>
      </c>
      <c r="K67" s="42">
        <v>373782.2</v>
      </c>
      <c r="L67" s="13">
        <v>591.1</v>
      </c>
      <c r="M67" s="14">
        <v>23401.8</v>
      </c>
      <c r="N67" s="14">
        <v>497.3</v>
      </c>
      <c r="O67" s="14">
        <v>5664.3</v>
      </c>
      <c r="P67" s="14">
        <v>240411.5</v>
      </c>
      <c r="Q67" s="14">
        <v>960.4</v>
      </c>
      <c r="R67" s="40">
        <v>1375.1</v>
      </c>
      <c r="S67" s="14">
        <v>5954.4</v>
      </c>
      <c r="T67" s="40">
        <v>55.7</v>
      </c>
      <c r="U67" s="42">
        <v>278911.59999999998</v>
      </c>
    </row>
    <row r="68" spans="1:21" ht="16.2" customHeight="1">
      <c r="A68" s="8" t="s">
        <v>65</v>
      </c>
      <c r="B68" s="13">
        <v>0</v>
      </c>
      <c r="C68" s="14">
        <v>117611.9</v>
      </c>
      <c r="D68" s="14">
        <v>0</v>
      </c>
      <c r="E68" s="14">
        <v>0</v>
      </c>
      <c r="F68" s="14">
        <v>793.5</v>
      </c>
      <c r="G68" s="14">
        <v>0</v>
      </c>
      <c r="H68" s="40">
        <v>0</v>
      </c>
      <c r="I68" s="14">
        <v>2360.5</v>
      </c>
      <c r="J68" s="40">
        <v>638.9</v>
      </c>
      <c r="K68" s="42">
        <v>121404.8</v>
      </c>
      <c r="L68" s="13">
        <v>0</v>
      </c>
      <c r="M68" s="14">
        <v>0</v>
      </c>
      <c r="N68" s="14">
        <v>0</v>
      </c>
      <c r="O68" s="14">
        <v>0</v>
      </c>
      <c r="P68" s="14">
        <v>226772.4</v>
      </c>
      <c r="Q68" s="14">
        <v>0</v>
      </c>
      <c r="R68" s="40">
        <v>0</v>
      </c>
      <c r="S68" s="14">
        <v>0</v>
      </c>
      <c r="T68" s="40">
        <v>0</v>
      </c>
      <c r="U68" s="42">
        <v>226772.4</v>
      </c>
    </row>
    <row r="69" spans="1:21" ht="16.2" customHeight="1">
      <c r="A69" s="8" t="s">
        <v>66</v>
      </c>
      <c r="B69" s="13">
        <v>415.2</v>
      </c>
      <c r="C69" s="14">
        <v>834.5</v>
      </c>
      <c r="D69" s="14">
        <v>0</v>
      </c>
      <c r="E69" s="14">
        <v>0</v>
      </c>
      <c r="F69" s="14">
        <v>4685</v>
      </c>
      <c r="G69" s="14">
        <v>409.3</v>
      </c>
      <c r="H69" s="40">
        <v>115.2</v>
      </c>
      <c r="I69" s="14">
        <v>607.79999999999995</v>
      </c>
      <c r="J69" s="40">
        <v>67.099999999999994</v>
      </c>
      <c r="K69" s="42">
        <v>7134.1</v>
      </c>
      <c r="L69" s="13">
        <v>0</v>
      </c>
      <c r="M69" s="14">
        <v>794.2</v>
      </c>
      <c r="N69" s="14">
        <v>0</v>
      </c>
      <c r="O69" s="14">
        <v>0</v>
      </c>
      <c r="P69" s="14">
        <v>5821.2</v>
      </c>
      <c r="Q69" s="14">
        <v>903.6</v>
      </c>
      <c r="R69" s="40">
        <v>209.5</v>
      </c>
      <c r="S69" s="14">
        <v>2127.5</v>
      </c>
      <c r="T69" s="40">
        <v>1.1000000000000001</v>
      </c>
      <c r="U69" s="42">
        <v>9857.1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6150.9</v>
      </c>
      <c r="G70" s="14">
        <v>0</v>
      </c>
      <c r="H70" s="40">
        <v>0</v>
      </c>
      <c r="I70" s="14">
        <v>476.3</v>
      </c>
      <c r="J70" s="40">
        <v>0</v>
      </c>
      <c r="K70" s="42">
        <v>6627.2</v>
      </c>
      <c r="L70" s="13">
        <v>0</v>
      </c>
      <c r="M70" s="14">
        <v>0</v>
      </c>
      <c r="N70" s="14">
        <v>0</v>
      </c>
      <c r="O70" s="14">
        <v>0</v>
      </c>
      <c r="P70" s="14">
        <v>2194</v>
      </c>
      <c r="Q70" s="14">
        <v>0</v>
      </c>
      <c r="R70" s="40">
        <v>0</v>
      </c>
      <c r="S70" s="14">
        <v>0</v>
      </c>
      <c r="T70" s="40">
        <v>0</v>
      </c>
      <c r="U70" s="42">
        <v>2194</v>
      </c>
    </row>
    <row r="71" spans="1:21" ht="16.2" customHeight="1">
      <c r="A71" s="8" t="s">
        <v>68</v>
      </c>
      <c r="B71" s="13">
        <v>215.1</v>
      </c>
      <c r="C71" s="14">
        <v>3094.8</v>
      </c>
      <c r="D71" s="14">
        <v>712.1</v>
      </c>
      <c r="E71" s="14">
        <v>4363</v>
      </c>
      <c r="F71" s="14">
        <v>3110.8</v>
      </c>
      <c r="G71" s="14">
        <v>13.4</v>
      </c>
      <c r="H71" s="40">
        <v>360.8</v>
      </c>
      <c r="I71" s="14">
        <v>4680.3</v>
      </c>
      <c r="J71" s="40">
        <v>293.39999999999998</v>
      </c>
      <c r="K71" s="42">
        <v>16843.7</v>
      </c>
      <c r="L71" s="13">
        <v>217.4</v>
      </c>
      <c r="M71" s="14">
        <v>8323</v>
      </c>
      <c r="N71" s="14">
        <v>497.3</v>
      </c>
      <c r="O71" s="14">
        <v>5664.3</v>
      </c>
      <c r="P71" s="14">
        <v>2431.1</v>
      </c>
      <c r="Q71" s="14">
        <v>41.7</v>
      </c>
      <c r="R71" s="40">
        <v>915.3</v>
      </c>
      <c r="S71" s="14">
        <v>3353.6</v>
      </c>
      <c r="T71" s="40">
        <v>54.6</v>
      </c>
      <c r="U71" s="42">
        <v>21498.3</v>
      </c>
    </row>
    <row r="72" spans="1:21" ht="16.2" customHeight="1">
      <c r="A72" s="8" t="s">
        <v>69</v>
      </c>
      <c r="B72" s="13">
        <v>0</v>
      </c>
      <c r="C72" s="14">
        <v>2979.8</v>
      </c>
      <c r="D72" s="14">
        <v>0</v>
      </c>
      <c r="E72" s="14">
        <v>0</v>
      </c>
      <c r="F72" s="14">
        <v>976.5</v>
      </c>
      <c r="G72" s="14">
        <v>0</v>
      </c>
      <c r="H72" s="40">
        <v>1018.1</v>
      </c>
      <c r="I72" s="14">
        <v>761.1</v>
      </c>
      <c r="J72" s="40">
        <v>0</v>
      </c>
      <c r="K72" s="42">
        <v>5735.5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4598.5</v>
      </c>
      <c r="C73" s="14">
        <v>56262.7</v>
      </c>
      <c r="D73" s="14">
        <v>20.7</v>
      </c>
      <c r="E73" s="14">
        <v>22601.599999999999</v>
      </c>
      <c r="F73" s="14">
        <v>4282.8999999999996</v>
      </c>
      <c r="G73" s="14">
        <v>0</v>
      </c>
      <c r="H73" s="40">
        <v>0</v>
      </c>
      <c r="I73" s="14">
        <v>42830.9</v>
      </c>
      <c r="J73" s="40">
        <v>25162.5</v>
      </c>
      <c r="K73" s="42">
        <v>155759.79999999999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10977.5</v>
      </c>
      <c r="D74" s="14">
        <v>0</v>
      </c>
      <c r="E74" s="14">
        <v>0</v>
      </c>
      <c r="F74" s="14">
        <v>2296.6</v>
      </c>
      <c r="G74" s="14">
        <v>0</v>
      </c>
      <c r="H74" s="40">
        <v>0</v>
      </c>
      <c r="I74" s="14">
        <v>8546</v>
      </c>
      <c r="J74" s="40">
        <v>429.4</v>
      </c>
      <c r="K74" s="42">
        <v>22249.5</v>
      </c>
      <c r="L74" s="13">
        <v>372.2</v>
      </c>
      <c r="M74" s="14">
        <v>6565.6</v>
      </c>
      <c r="N74" s="14">
        <v>0</v>
      </c>
      <c r="O74" s="14">
        <v>0</v>
      </c>
      <c r="P74" s="14">
        <v>2011.9</v>
      </c>
      <c r="Q74" s="14">
        <v>0</v>
      </c>
      <c r="R74" s="40">
        <v>75</v>
      </c>
      <c r="S74" s="14">
        <v>123.4</v>
      </c>
      <c r="T74" s="40">
        <v>0</v>
      </c>
      <c r="U74" s="42">
        <v>9148.1</v>
      </c>
    </row>
    <row r="75" spans="1:21" ht="16.2" customHeight="1">
      <c r="A75" s="8" t="s">
        <v>72</v>
      </c>
      <c r="B75" s="13">
        <v>5136.3999999999996</v>
      </c>
      <c r="C75" s="14">
        <v>14845.3</v>
      </c>
      <c r="D75" s="14">
        <v>0</v>
      </c>
      <c r="E75" s="14">
        <v>0</v>
      </c>
      <c r="F75" s="14">
        <v>7239.2</v>
      </c>
      <c r="G75" s="14">
        <v>22.5</v>
      </c>
      <c r="H75" s="40">
        <v>140.6</v>
      </c>
      <c r="I75" s="14">
        <v>2272.4</v>
      </c>
      <c r="J75" s="40">
        <v>8371.2000000000007</v>
      </c>
      <c r="K75" s="42">
        <v>38027.599999999999</v>
      </c>
      <c r="L75" s="13">
        <v>1.5</v>
      </c>
      <c r="M75" s="14">
        <v>7719</v>
      </c>
      <c r="N75" s="14">
        <v>0</v>
      </c>
      <c r="O75" s="14">
        <v>0</v>
      </c>
      <c r="P75" s="14">
        <v>1180.9000000000001</v>
      </c>
      <c r="Q75" s="14">
        <v>15.1</v>
      </c>
      <c r="R75" s="40">
        <v>175.3</v>
      </c>
      <c r="S75" s="14">
        <v>349.9</v>
      </c>
      <c r="T75" s="40">
        <v>0</v>
      </c>
      <c r="U75" s="42">
        <v>9441.7000000000007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156877.1</v>
      </c>
      <c r="C77" s="14">
        <v>1424579.4</v>
      </c>
      <c r="D77" s="14">
        <v>9297.9</v>
      </c>
      <c r="E77" s="14">
        <v>56475.6</v>
      </c>
      <c r="F77" s="14">
        <v>738770.8</v>
      </c>
      <c r="G77" s="14">
        <v>33136.199999999997</v>
      </c>
      <c r="H77" s="40">
        <v>54014.1</v>
      </c>
      <c r="I77" s="14">
        <v>375553.4</v>
      </c>
      <c r="J77" s="40">
        <v>159463.20000000001</v>
      </c>
      <c r="K77" s="42">
        <v>3008167.7</v>
      </c>
      <c r="L77" s="13">
        <v>149301.6</v>
      </c>
      <c r="M77" s="14">
        <v>1447039</v>
      </c>
      <c r="N77" s="14">
        <v>9297.9</v>
      </c>
      <c r="O77" s="14">
        <v>56475.6</v>
      </c>
      <c r="P77" s="14">
        <v>754515.8</v>
      </c>
      <c r="Q77" s="14">
        <v>30012.5</v>
      </c>
      <c r="R77" s="40">
        <v>60965.8</v>
      </c>
      <c r="S77" s="14">
        <v>359378.1</v>
      </c>
      <c r="T77" s="40">
        <v>157859.29999999999</v>
      </c>
      <c r="U77" s="42">
        <v>3024845.6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7575.5</v>
      </c>
      <c r="M79" s="16">
        <v>-22459.599999999999</v>
      </c>
      <c r="N79" s="16">
        <v>0</v>
      </c>
      <c r="O79" s="16">
        <v>0</v>
      </c>
      <c r="P79" s="16">
        <v>-15745</v>
      </c>
      <c r="Q79" s="16">
        <v>3123.7</v>
      </c>
      <c r="R79" s="50">
        <v>-6951.7</v>
      </c>
      <c r="S79" s="16">
        <v>16175.3</v>
      </c>
      <c r="T79" s="50">
        <v>1603.9</v>
      </c>
      <c r="U79" s="51">
        <v>-16677.900000000001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155243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155243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2005</v>
      </c>
      <c r="F4" s="17"/>
      <c r="I4" s="17"/>
      <c r="L4" s="17">
        <f>B4</f>
        <v>2005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1605.6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1605.6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1605.6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1605.6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57</v>
      </c>
      <c r="C13" s="14">
        <v>156706.4</v>
      </c>
      <c r="D13" s="14">
        <v>11</v>
      </c>
      <c r="E13" s="14">
        <v>590.79999999999995</v>
      </c>
      <c r="F13" s="14">
        <v>11323.7</v>
      </c>
      <c r="G13" s="14">
        <v>812.7</v>
      </c>
      <c r="H13" s="40">
        <v>2504.4</v>
      </c>
      <c r="I13" s="14">
        <v>7833.9</v>
      </c>
      <c r="J13" s="40">
        <v>5206</v>
      </c>
      <c r="K13" s="42">
        <v>185045.9</v>
      </c>
      <c r="L13" s="13">
        <v>117199.2</v>
      </c>
      <c r="M13" s="14">
        <v>1117140.3999999999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1234339.6000000001</v>
      </c>
    </row>
    <row r="14" spans="1:21" ht="16.2" customHeight="1">
      <c r="A14" s="18" t="s">
        <v>19</v>
      </c>
      <c r="B14" s="13">
        <v>0</v>
      </c>
      <c r="C14" s="14">
        <v>8034.3</v>
      </c>
      <c r="D14" s="14">
        <v>0</v>
      </c>
      <c r="E14" s="14">
        <v>0</v>
      </c>
      <c r="F14" s="14">
        <v>303.7</v>
      </c>
      <c r="G14" s="14">
        <v>0</v>
      </c>
      <c r="H14" s="40">
        <v>0</v>
      </c>
      <c r="I14" s="14">
        <v>11.6</v>
      </c>
      <c r="J14" s="40">
        <v>1.2</v>
      </c>
      <c r="K14" s="42">
        <v>8350.7999999999993</v>
      </c>
      <c r="L14" s="13">
        <v>79428.3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79428.3</v>
      </c>
    </row>
    <row r="15" spans="1:21" ht="16.2" customHeight="1">
      <c r="A15" s="18" t="s">
        <v>20</v>
      </c>
      <c r="B15" s="13">
        <v>0</v>
      </c>
      <c r="C15" s="14">
        <v>28263.599999999999</v>
      </c>
      <c r="D15" s="14">
        <v>0</v>
      </c>
      <c r="E15" s="14">
        <v>0</v>
      </c>
      <c r="F15" s="14">
        <v>2737.8</v>
      </c>
      <c r="G15" s="14">
        <v>0</v>
      </c>
      <c r="H15" s="40">
        <v>0</v>
      </c>
      <c r="I15" s="14">
        <v>200.1</v>
      </c>
      <c r="J15" s="40">
        <v>0</v>
      </c>
      <c r="K15" s="42">
        <v>31201.5</v>
      </c>
      <c r="L15" s="13">
        <v>31201.5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31201.5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6569.4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6569.4</v>
      </c>
    </row>
    <row r="17" spans="1:21" ht="16.2" customHeight="1">
      <c r="A17" s="18" t="s">
        <v>22</v>
      </c>
      <c r="B17" s="13">
        <v>0</v>
      </c>
      <c r="C17" s="14">
        <v>9665.4</v>
      </c>
      <c r="D17" s="14">
        <v>0</v>
      </c>
      <c r="E17" s="14">
        <v>88.1</v>
      </c>
      <c r="F17" s="14">
        <v>5719.1</v>
      </c>
      <c r="G17" s="14">
        <v>40.4</v>
      </c>
      <c r="H17" s="40">
        <v>1791.2</v>
      </c>
      <c r="I17" s="14">
        <v>1887.5</v>
      </c>
      <c r="J17" s="40">
        <v>148.69999999999999</v>
      </c>
      <c r="K17" s="42">
        <v>19340.400000000001</v>
      </c>
      <c r="L17" s="13">
        <v>0</v>
      </c>
      <c r="M17" s="14">
        <v>441460.3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441460.3</v>
      </c>
    </row>
    <row r="18" spans="1:21" ht="16.2" customHeight="1">
      <c r="A18" s="8" t="s">
        <v>23</v>
      </c>
      <c r="B18" s="13">
        <v>0</v>
      </c>
      <c r="C18" s="14">
        <v>98152.1</v>
      </c>
      <c r="D18" s="14">
        <v>0</v>
      </c>
      <c r="E18" s="14">
        <v>0</v>
      </c>
      <c r="F18" s="14">
        <v>664.9</v>
      </c>
      <c r="G18" s="14">
        <v>136.9</v>
      </c>
      <c r="H18" s="40">
        <v>702.8</v>
      </c>
      <c r="I18" s="14">
        <v>3906.9</v>
      </c>
      <c r="J18" s="40">
        <v>2500.5</v>
      </c>
      <c r="K18" s="42">
        <v>106064.1</v>
      </c>
      <c r="L18" s="13">
        <v>0</v>
      </c>
      <c r="M18" s="14">
        <v>614523.1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614523.1</v>
      </c>
    </row>
    <row r="19" spans="1:21" ht="16.2" customHeight="1">
      <c r="A19" s="20" t="s">
        <v>24</v>
      </c>
      <c r="B19" s="13">
        <v>0</v>
      </c>
      <c r="C19" s="14">
        <v>2535</v>
      </c>
      <c r="D19" s="14">
        <v>11</v>
      </c>
      <c r="E19" s="14">
        <v>0</v>
      </c>
      <c r="F19" s="14">
        <v>1625.2</v>
      </c>
      <c r="G19" s="14">
        <v>635.4</v>
      </c>
      <c r="H19" s="40">
        <v>6.2</v>
      </c>
      <c r="I19" s="14">
        <v>1827.8</v>
      </c>
      <c r="J19" s="40">
        <v>2555.6</v>
      </c>
      <c r="K19" s="42">
        <v>9196.2000000000007</v>
      </c>
      <c r="L19" s="13">
        <v>0</v>
      </c>
      <c r="M19" s="14">
        <v>29564.3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29564.3</v>
      </c>
    </row>
    <row r="20" spans="1:21" ht="16.2" customHeight="1">
      <c r="A20" s="18" t="s">
        <v>25</v>
      </c>
      <c r="B20" s="13">
        <v>57</v>
      </c>
      <c r="C20" s="14">
        <v>10056</v>
      </c>
      <c r="D20" s="14">
        <v>0</v>
      </c>
      <c r="E20" s="14">
        <v>502.7</v>
      </c>
      <c r="F20" s="14">
        <v>273</v>
      </c>
      <c r="G20" s="14">
        <v>0</v>
      </c>
      <c r="H20" s="40">
        <v>4.2</v>
      </c>
      <c r="I20" s="14">
        <v>0</v>
      </c>
      <c r="J20" s="40">
        <v>0</v>
      </c>
      <c r="K20" s="42">
        <v>10892.9</v>
      </c>
      <c r="L20" s="13">
        <v>0</v>
      </c>
      <c r="M20" s="14">
        <v>31592.7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31592.7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43034.2</v>
      </c>
      <c r="C22" s="14">
        <v>638975.19999999995</v>
      </c>
      <c r="D22" s="14">
        <v>2274.1999999999998</v>
      </c>
      <c r="E22" s="14">
        <v>3736.6</v>
      </c>
      <c r="F22" s="14">
        <v>560679.19999999995</v>
      </c>
      <c r="G22" s="14">
        <v>65116.3</v>
      </c>
      <c r="H22" s="40">
        <v>9538.7999999999993</v>
      </c>
      <c r="I22" s="14">
        <v>69694.7</v>
      </c>
      <c r="J22" s="40">
        <v>5271</v>
      </c>
      <c r="K22" s="42">
        <v>1398320.2</v>
      </c>
      <c r="L22" s="13">
        <v>25758.2</v>
      </c>
      <c r="M22" s="14">
        <v>183630.2</v>
      </c>
      <c r="N22" s="14">
        <v>0</v>
      </c>
      <c r="O22" s="14">
        <v>0</v>
      </c>
      <c r="P22" s="14">
        <v>254212.9</v>
      </c>
      <c r="Q22" s="14">
        <v>16163.7</v>
      </c>
      <c r="R22" s="40">
        <v>5247.4000000000005</v>
      </c>
      <c r="S22" s="14">
        <v>7301.3</v>
      </c>
      <c r="T22" s="40">
        <v>1768.1</v>
      </c>
      <c r="U22" s="42">
        <v>494081.8</v>
      </c>
    </row>
    <row r="23" spans="1:21" ht="16.2" customHeight="1">
      <c r="A23" s="9" t="s">
        <v>27</v>
      </c>
      <c r="B23" s="13">
        <v>30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30</v>
      </c>
      <c r="L23" s="13">
        <v>0</v>
      </c>
      <c r="M23" s="14">
        <v>30</v>
      </c>
      <c r="N23" s="14">
        <v>0</v>
      </c>
      <c r="O23" s="14">
        <v>0</v>
      </c>
      <c r="P23" s="14">
        <v>0</v>
      </c>
      <c r="Q23" s="14">
        <v>0</v>
      </c>
      <c r="R23" s="40">
        <v>0</v>
      </c>
      <c r="S23" s="14">
        <v>0</v>
      </c>
      <c r="T23" s="40">
        <v>0</v>
      </c>
      <c r="U23" s="42">
        <v>30</v>
      </c>
    </row>
    <row r="24" spans="1:21" ht="16.2" customHeight="1">
      <c r="A24" s="8" t="s">
        <v>28</v>
      </c>
      <c r="B24" s="13">
        <v>37814.400000000001</v>
      </c>
      <c r="C24" s="14">
        <v>21401.1</v>
      </c>
      <c r="D24" s="14">
        <v>2274.1999999999998</v>
      </c>
      <c r="E24" s="14">
        <v>3002.6</v>
      </c>
      <c r="F24" s="14">
        <v>5871.9</v>
      </c>
      <c r="G24" s="14">
        <v>0</v>
      </c>
      <c r="H24" s="40">
        <v>0</v>
      </c>
      <c r="I24" s="14">
        <v>3442.2</v>
      </c>
      <c r="J24" s="40">
        <v>2365.3000000000002</v>
      </c>
      <c r="K24" s="42">
        <v>76171.7</v>
      </c>
      <c r="L24" s="13">
        <v>1400.5</v>
      </c>
      <c r="M24" s="14">
        <v>48863</v>
      </c>
      <c r="N24" s="14">
        <v>0</v>
      </c>
      <c r="O24" s="14">
        <v>0</v>
      </c>
      <c r="P24" s="14">
        <v>28183.8</v>
      </c>
      <c r="Q24" s="14">
        <v>0</v>
      </c>
      <c r="R24" s="40">
        <v>0</v>
      </c>
      <c r="S24" s="14">
        <v>0</v>
      </c>
      <c r="T24" s="40">
        <v>0</v>
      </c>
      <c r="U24" s="42">
        <v>78447.3</v>
      </c>
    </row>
    <row r="25" spans="1:21" ht="16.2" customHeight="1">
      <c r="A25" s="8" t="s">
        <v>29</v>
      </c>
      <c r="B25" s="13">
        <v>0</v>
      </c>
      <c r="C25" s="14">
        <v>589259.4</v>
      </c>
      <c r="D25" s="14">
        <v>0</v>
      </c>
      <c r="E25" s="14">
        <v>0</v>
      </c>
      <c r="F25" s="14">
        <v>78104</v>
      </c>
      <c r="G25" s="14">
        <v>0</v>
      </c>
      <c r="H25" s="40">
        <v>2396.1</v>
      </c>
      <c r="I25" s="14">
        <v>42596.9</v>
      </c>
      <c r="J25" s="40">
        <v>791.7</v>
      </c>
      <c r="K25" s="42">
        <v>713148.1</v>
      </c>
      <c r="L25" s="13">
        <v>0</v>
      </c>
      <c r="M25" s="14">
        <v>16923.3</v>
      </c>
      <c r="N25" s="14">
        <v>0</v>
      </c>
      <c r="O25" s="14">
        <v>0</v>
      </c>
      <c r="P25" s="14">
        <v>42161.4</v>
      </c>
      <c r="Q25" s="14">
        <v>3200</v>
      </c>
      <c r="R25" s="40">
        <v>4500.8999999999996</v>
      </c>
      <c r="S25" s="14">
        <v>2112.9</v>
      </c>
      <c r="T25" s="40">
        <v>0</v>
      </c>
      <c r="U25" s="42">
        <v>68898.5</v>
      </c>
    </row>
    <row r="26" spans="1:21" ht="16.2" customHeight="1">
      <c r="A26" s="8" t="s">
        <v>30</v>
      </c>
      <c r="B26" s="13">
        <v>0</v>
      </c>
      <c r="C26" s="14">
        <v>120979.5</v>
      </c>
      <c r="D26" s="14">
        <v>0</v>
      </c>
      <c r="E26" s="14">
        <v>0</v>
      </c>
      <c r="F26" s="14">
        <v>7731.9</v>
      </c>
      <c r="G26" s="14">
        <v>0</v>
      </c>
      <c r="H26" s="40">
        <v>0</v>
      </c>
      <c r="I26" s="14">
        <v>2829.8</v>
      </c>
      <c r="J26" s="40">
        <v>19.100000000000001</v>
      </c>
      <c r="K26" s="42">
        <v>131560.29999999999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19910.5</v>
      </c>
      <c r="D27" s="14">
        <v>0</v>
      </c>
      <c r="E27" s="14">
        <v>0</v>
      </c>
      <c r="F27" s="14">
        <v>36612.300000000003</v>
      </c>
      <c r="G27" s="14">
        <v>0</v>
      </c>
      <c r="H27" s="40">
        <v>0</v>
      </c>
      <c r="I27" s="14">
        <v>6245.5</v>
      </c>
      <c r="J27" s="40">
        <v>0</v>
      </c>
      <c r="K27" s="42">
        <v>62768.3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448369.4</v>
      </c>
      <c r="D28" s="14">
        <v>0</v>
      </c>
      <c r="E28" s="14">
        <v>0</v>
      </c>
      <c r="F28" s="14">
        <v>33759.800000000003</v>
      </c>
      <c r="G28" s="14">
        <v>0</v>
      </c>
      <c r="H28" s="40">
        <v>2396.1</v>
      </c>
      <c r="I28" s="14">
        <v>33521.599999999999</v>
      </c>
      <c r="J28" s="40">
        <v>772.6</v>
      </c>
      <c r="K28" s="42">
        <v>518819.5</v>
      </c>
      <c r="L28" s="13">
        <v>0</v>
      </c>
      <c r="M28" s="14">
        <v>16923.3</v>
      </c>
      <c r="N28" s="14">
        <v>0</v>
      </c>
      <c r="O28" s="14">
        <v>0</v>
      </c>
      <c r="P28" s="14">
        <v>42161.4</v>
      </c>
      <c r="Q28" s="14">
        <v>3200</v>
      </c>
      <c r="R28" s="40">
        <v>4500.8999999999996</v>
      </c>
      <c r="S28" s="14">
        <v>2112.9</v>
      </c>
      <c r="T28" s="40">
        <v>0</v>
      </c>
      <c r="U28" s="42">
        <v>68898.5</v>
      </c>
    </row>
    <row r="29" spans="1:21" ht="16.2" customHeight="1">
      <c r="A29" s="8" t="s">
        <v>33</v>
      </c>
      <c r="B29" s="13">
        <v>0</v>
      </c>
      <c r="C29" s="14">
        <v>13330</v>
      </c>
      <c r="D29" s="14">
        <v>0</v>
      </c>
      <c r="E29" s="14">
        <v>0</v>
      </c>
      <c r="F29" s="14">
        <v>370501</v>
      </c>
      <c r="G29" s="14">
        <v>25850.2</v>
      </c>
      <c r="H29" s="40">
        <v>7142.7</v>
      </c>
      <c r="I29" s="14">
        <v>23361.5</v>
      </c>
      <c r="J29" s="40">
        <v>719.3</v>
      </c>
      <c r="K29" s="42">
        <v>440904.7</v>
      </c>
      <c r="L29" s="13">
        <v>0</v>
      </c>
      <c r="M29" s="14">
        <v>33202.400000000001</v>
      </c>
      <c r="N29" s="14">
        <v>0</v>
      </c>
      <c r="O29" s="14">
        <v>0</v>
      </c>
      <c r="P29" s="14">
        <v>86961.7</v>
      </c>
      <c r="Q29" s="14">
        <v>8850.7999999999993</v>
      </c>
      <c r="R29" s="40">
        <v>0</v>
      </c>
      <c r="S29" s="14">
        <v>555.1</v>
      </c>
      <c r="T29" s="40">
        <v>0</v>
      </c>
      <c r="U29" s="42">
        <v>129570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47951.1</v>
      </c>
      <c r="G30" s="14">
        <v>0</v>
      </c>
      <c r="H30" s="40">
        <v>0</v>
      </c>
      <c r="I30" s="14">
        <v>0</v>
      </c>
      <c r="J30" s="40">
        <v>0</v>
      </c>
      <c r="K30" s="42">
        <v>47951.1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13330</v>
      </c>
      <c r="D31" s="14">
        <v>0</v>
      </c>
      <c r="E31" s="14">
        <v>0</v>
      </c>
      <c r="F31" s="14">
        <v>322549.90000000002</v>
      </c>
      <c r="G31" s="14">
        <v>25850.2</v>
      </c>
      <c r="H31" s="40">
        <v>7142.7</v>
      </c>
      <c r="I31" s="14">
        <v>23361.5</v>
      </c>
      <c r="J31" s="40">
        <v>719.3</v>
      </c>
      <c r="K31" s="42">
        <v>392953.59999999998</v>
      </c>
      <c r="L31" s="13">
        <v>0</v>
      </c>
      <c r="M31" s="14">
        <v>33202.400000000001</v>
      </c>
      <c r="N31" s="14">
        <v>0</v>
      </c>
      <c r="O31" s="14">
        <v>0</v>
      </c>
      <c r="P31" s="14">
        <v>86961.7</v>
      </c>
      <c r="Q31" s="14">
        <v>8850.7999999999993</v>
      </c>
      <c r="R31" s="40">
        <v>0</v>
      </c>
      <c r="S31" s="14">
        <v>555.1</v>
      </c>
      <c r="T31" s="40">
        <v>0</v>
      </c>
      <c r="U31" s="42">
        <v>129570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46385.599999999999</v>
      </c>
      <c r="N32" s="14">
        <v>0</v>
      </c>
      <c r="O32" s="14">
        <v>0</v>
      </c>
      <c r="P32" s="14">
        <v>23980</v>
      </c>
      <c r="Q32" s="14">
        <v>3544</v>
      </c>
      <c r="R32" s="40">
        <v>746.5</v>
      </c>
      <c r="S32" s="14">
        <v>0</v>
      </c>
      <c r="T32" s="40">
        <v>0</v>
      </c>
      <c r="U32" s="42">
        <v>74656.100000000006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9459.4</v>
      </c>
      <c r="G33" s="14">
        <v>39266.1</v>
      </c>
      <c r="H33" s="40">
        <v>0</v>
      </c>
      <c r="I33" s="14">
        <v>0</v>
      </c>
      <c r="J33" s="40">
        <v>0</v>
      </c>
      <c r="K33" s="42">
        <v>48725.5</v>
      </c>
      <c r="L33" s="13">
        <v>0</v>
      </c>
      <c r="M33" s="14">
        <v>728.4</v>
      </c>
      <c r="N33" s="14">
        <v>0</v>
      </c>
      <c r="O33" s="14">
        <v>0</v>
      </c>
      <c r="P33" s="14">
        <v>208.2</v>
      </c>
      <c r="Q33" s="14">
        <v>535.70000000000005</v>
      </c>
      <c r="R33" s="40">
        <v>0</v>
      </c>
      <c r="S33" s="14">
        <v>548.6</v>
      </c>
      <c r="T33" s="40">
        <v>0</v>
      </c>
      <c r="U33" s="42">
        <v>2020.9</v>
      </c>
    </row>
    <row r="34" spans="1:21" ht="16.2" customHeight="1">
      <c r="A34" s="8" t="s">
        <v>37</v>
      </c>
      <c r="B34" s="13">
        <v>5189.8</v>
      </c>
      <c r="C34" s="14">
        <v>14984.7</v>
      </c>
      <c r="D34" s="14">
        <v>0</v>
      </c>
      <c r="E34" s="14">
        <v>734</v>
      </c>
      <c r="F34" s="14">
        <v>96742.9</v>
      </c>
      <c r="G34" s="14">
        <v>0</v>
      </c>
      <c r="H34" s="40">
        <v>0</v>
      </c>
      <c r="I34" s="14">
        <v>294.10000000000002</v>
      </c>
      <c r="J34" s="40">
        <v>1394.7</v>
      </c>
      <c r="K34" s="42">
        <v>119340.2</v>
      </c>
      <c r="L34" s="13">
        <v>24357.7</v>
      </c>
      <c r="M34" s="14">
        <v>37497.5</v>
      </c>
      <c r="N34" s="14">
        <v>0</v>
      </c>
      <c r="O34" s="14">
        <v>0</v>
      </c>
      <c r="P34" s="14">
        <v>72717.8</v>
      </c>
      <c r="Q34" s="14">
        <v>33.200000000000003</v>
      </c>
      <c r="R34" s="40">
        <v>0</v>
      </c>
      <c r="S34" s="14">
        <v>4084.7</v>
      </c>
      <c r="T34" s="40">
        <v>1768.1</v>
      </c>
      <c r="U34" s="42">
        <v>140459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93136</v>
      </c>
      <c r="C36" s="14">
        <v>393697.7</v>
      </c>
      <c r="D36" s="14">
        <v>6890.3</v>
      </c>
      <c r="E36" s="14">
        <v>8424.9</v>
      </c>
      <c r="F36" s="14">
        <v>86142.8</v>
      </c>
      <c r="G36" s="14">
        <v>512.79999999999995</v>
      </c>
      <c r="H36" s="40">
        <v>1274.3000000000002</v>
      </c>
      <c r="I36" s="14">
        <v>194037.3</v>
      </c>
      <c r="J36" s="40">
        <v>35128.199999999997</v>
      </c>
      <c r="K36" s="42">
        <v>819244.3</v>
      </c>
      <c r="L36" s="13">
        <v>0</v>
      </c>
      <c r="M36" s="14">
        <v>51804.9</v>
      </c>
      <c r="N36" s="14">
        <v>0</v>
      </c>
      <c r="O36" s="14">
        <v>0</v>
      </c>
      <c r="P36" s="14">
        <v>203966.7</v>
      </c>
      <c r="Q36" s="14">
        <v>46989.599999999999</v>
      </c>
      <c r="R36" s="40">
        <v>14999.900000000001</v>
      </c>
      <c r="S36" s="14">
        <v>356.1</v>
      </c>
      <c r="T36" s="40">
        <v>0</v>
      </c>
      <c r="U36" s="42">
        <v>318117.2</v>
      </c>
    </row>
    <row r="37" spans="1:21" ht="16.2" customHeight="1">
      <c r="A37" s="18" t="s">
        <v>39</v>
      </c>
      <c r="B37" s="13">
        <v>6332.5</v>
      </c>
      <c r="C37" s="14">
        <v>32621.4</v>
      </c>
      <c r="D37" s="14">
        <v>2508.4</v>
      </c>
      <c r="E37" s="14">
        <v>2318.6</v>
      </c>
      <c r="F37" s="14">
        <v>23606.2</v>
      </c>
      <c r="G37" s="14">
        <v>0</v>
      </c>
      <c r="H37" s="40">
        <v>879.1</v>
      </c>
      <c r="I37" s="14">
        <v>3520.2</v>
      </c>
      <c r="J37" s="40">
        <v>6.6</v>
      </c>
      <c r="K37" s="42">
        <v>71793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86697</v>
      </c>
      <c r="C38" s="14">
        <v>251173.6</v>
      </c>
      <c r="D38" s="14">
        <v>202.6</v>
      </c>
      <c r="E38" s="14">
        <v>1437.8</v>
      </c>
      <c r="F38" s="14">
        <v>51969.5</v>
      </c>
      <c r="G38" s="14">
        <v>121.2</v>
      </c>
      <c r="H38" s="40">
        <v>278.39999999999998</v>
      </c>
      <c r="I38" s="14">
        <v>117117.3</v>
      </c>
      <c r="J38" s="40">
        <v>24328</v>
      </c>
      <c r="K38" s="42">
        <v>533325.4</v>
      </c>
      <c r="L38" s="13">
        <v>0</v>
      </c>
      <c r="M38" s="14">
        <v>0</v>
      </c>
      <c r="N38" s="14">
        <v>0</v>
      </c>
      <c r="O38" s="14">
        <v>0</v>
      </c>
      <c r="P38" s="14">
        <v>139811.9</v>
      </c>
      <c r="Q38" s="14">
        <v>0</v>
      </c>
      <c r="R38" s="40">
        <v>0</v>
      </c>
      <c r="S38" s="14">
        <v>0</v>
      </c>
      <c r="T38" s="40">
        <v>0</v>
      </c>
      <c r="U38" s="42">
        <v>139811.9</v>
      </c>
    </row>
    <row r="39" spans="1:21" ht="16.2" customHeight="1">
      <c r="A39" s="8" t="s">
        <v>41</v>
      </c>
      <c r="B39" s="13">
        <v>0</v>
      </c>
      <c r="C39" s="14">
        <v>24706.2</v>
      </c>
      <c r="D39" s="14">
        <v>75</v>
      </c>
      <c r="E39" s="14">
        <v>102.5</v>
      </c>
      <c r="F39" s="14">
        <v>111.9</v>
      </c>
      <c r="G39" s="14">
        <v>1.6</v>
      </c>
      <c r="H39" s="40">
        <v>1.4</v>
      </c>
      <c r="I39" s="14">
        <v>20017.5</v>
      </c>
      <c r="J39" s="40">
        <v>1513.5</v>
      </c>
      <c r="K39" s="42">
        <v>46529.599999999999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22859.5</v>
      </c>
      <c r="D40" s="14">
        <v>190.3</v>
      </c>
      <c r="E40" s="14">
        <v>183.3</v>
      </c>
      <c r="F40" s="14">
        <v>7882.8</v>
      </c>
      <c r="G40" s="14">
        <v>38.4</v>
      </c>
      <c r="H40" s="40">
        <v>27.5</v>
      </c>
      <c r="I40" s="14">
        <v>26923.7</v>
      </c>
      <c r="J40" s="40">
        <v>1684.6</v>
      </c>
      <c r="K40" s="42">
        <v>59790.1</v>
      </c>
      <c r="L40" s="13">
        <v>0</v>
      </c>
      <c r="M40" s="14">
        <v>0</v>
      </c>
      <c r="N40" s="14">
        <v>0</v>
      </c>
      <c r="O40" s="14">
        <v>0</v>
      </c>
      <c r="P40" s="14">
        <v>14793.2</v>
      </c>
      <c r="Q40" s="14">
        <v>45563.7</v>
      </c>
      <c r="R40" s="40">
        <v>12066.2</v>
      </c>
      <c r="S40" s="14">
        <v>0</v>
      </c>
      <c r="T40" s="40">
        <v>0</v>
      </c>
      <c r="U40" s="42">
        <v>72423.100000000006</v>
      </c>
    </row>
    <row r="41" spans="1:21" ht="16.2" customHeight="1">
      <c r="A41" s="8" t="s">
        <v>43</v>
      </c>
      <c r="B41" s="13">
        <v>0</v>
      </c>
      <c r="C41" s="14">
        <v>11578.7</v>
      </c>
      <c r="D41" s="14">
        <v>452.2</v>
      </c>
      <c r="E41" s="14">
        <v>371.4</v>
      </c>
      <c r="F41" s="14">
        <v>93.2</v>
      </c>
      <c r="G41" s="14">
        <v>345.8</v>
      </c>
      <c r="H41" s="40">
        <v>59</v>
      </c>
      <c r="I41" s="14">
        <v>904.8</v>
      </c>
      <c r="J41" s="40">
        <v>1809.6</v>
      </c>
      <c r="K41" s="42">
        <v>15614.7</v>
      </c>
      <c r="L41" s="13">
        <v>0</v>
      </c>
      <c r="M41" s="14">
        <v>25239.9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25239.9</v>
      </c>
    </row>
    <row r="42" spans="1:21" ht="16.2" customHeight="1">
      <c r="A42" s="8" t="s">
        <v>44</v>
      </c>
      <c r="B42" s="13">
        <v>0</v>
      </c>
      <c r="C42" s="14">
        <v>29458.3</v>
      </c>
      <c r="D42" s="14">
        <v>444.8</v>
      </c>
      <c r="E42" s="14">
        <v>484.8</v>
      </c>
      <c r="F42" s="14">
        <v>407</v>
      </c>
      <c r="G42" s="14">
        <v>5.8</v>
      </c>
      <c r="H42" s="40">
        <v>28.9</v>
      </c>
      <c r="I42" s="14">
        <v>18248.7</v>
      </c>
      <c r="J42" s="40">
        <v>4892.3</v>
      </c>
      <c r="K42" s="42">
        <v>53970.6</v>
      </c>
      <c r="L42" s="13">
        <v>0</v>
      </c>
      <c r="M42" s="14">
        <v>7432.2</v>
      </c>
      <c r="N42" s="14">
        <v>0</v>
      </c>
      <c r="O42" s="14">
        <v>0</v>
      </c>
      <c r="P42" s="14">
        <v>4701.7</v>
      </c>
      <c r="Q42" s="14">
        <v>0</v>
      </c>
      <c r="R42" s="40">
        <v>1861.6</v>
      </c>
      <c r="S42" s="14">
        <v>234.6</v>
      </c>
      <c r="T42" s="40">
        <v>0</v>
      </c>
      <c r="U42" s="42">
        <v>14230.1</v>
      </c>
    </row>
    <row r="43" spans="1:21" ht="16.2" customHeight="1">
      <c r="A43" s="8" t="s">
        <v>45</v>
      </c>
      <c r="B43" s="13">
        <v>0</v>
      </c>
      <c r="C43" s="14">
        <v>1243.2</v>
      </c>
      <c r="D43" s="14">
        <v>378.3</v>
      </c>
      <c r="E43" s="14">
        <v>2827.9</v>
      </c>
      <c r="F43" s="14">
        <v>241</v>
      </c>
      <c r="G43" s="14">
        <v>0</v>
      </c>
      <c r="H43" s="40">
        <v>0</v>
      </c>
      <c r="I43" s="14">
        <v>820.3</v>
      </c>
      <c r="J43" s="40">
        <v>72.7</v>
      </c>
      <c r="K43" s="42">
        <v>5583.4</v>
      </c>
      <c r="L43" s="13">
        <v>0</v>
      </c>
      <c r="M43" s="14">
        <v>3484.1</v>
      </c>
      <c r="N43" s="14">
        <v>0</v>
      </c>
      <c r="O43" s="14">
        <v>0</v>
      </c>
      <c r="P43" s="14">
        <v>3364.8</v>
      </c>
      <c r="Q43" s="14">
        <v>1425.9</v>
      </c>
      <c r="R43" s="40">
        <v>0.1</v>
      </c>
      <c r="S43" s="14">
        <v>101.5</v>
      </c>
      <c r="T43" s="40">
        <v>0</v>
      </c>
      <c r="U43" s="42">
        <v>8376.4</v>
      </c>
    </row>
    <row r="44" spans="1:21" ht="16.2" customHeight="1">
      <c r="A44" s="9" t="s">
        <v>46</v>
      </c>
      <c r="B44" s="13">
        <v>0</v>
      </c>
      <c r="C44" s="14">
        <v>4495.8999999999996</v>
      </c>
      <c r="D44" s="14">
        <v>1611.7</v>
      </c>
      <c r="E44" s="14">
        <v>376</v>
      </c>
      <c r="F44" s="14">
        <v>902.8</v>
      </c>
      <c r="G44" s="14">
        <v>0</v>
      </c>
      <c r="H44" s="40">
        <v>0</v>
      </c>
      <c r="I44" s="14">
        <v>1198.7</v>
      </c>
      <c r="J44" s="40">
        <v>93.4</v>
      </c>
      <c r="K44" s="42">
        <v>8678.5</v>
      </c>
      <c r="L44" s="13">
        <v>0</v>
      </c>
      <c r="M44" s="14">
        <v>920.9</v>
      </c>
      <c r="N44" s="14">
        <v>0</v>
      </c>
      <c r="O44" s="14">
        <v>0</v>
      </c>
      <c r="P44" s="14">
        <v>5749.3</v>
      </c>
      <c r="Q44" s="14">
        <v>0</v>
      </c>
      <c r="R44" s="40">
        <v>1072</v>
      </c>
      <c r="S44" s="14">
        <v>20</v>
      </c>
      <c r="T44" s="40">
        <v>0</v>
      </c>
      <c r="U44" s="42">
        <v>7762.2</v>
      </c>
    </row>
    <row r="45" spans="1:21" ht="16.2" customHeight="1">
      <c r="A45" s="8" t="s">
        <v>47</v>
      </c>
      <c r="B45" s="13">
        <v>0</v>
      </c>
      <c r="C45" s="14">
        <v>4091.1</v>
      </c>
      <c r="D45" s="14">
        <v>0</v>
      </c>
      <c r="E45" s="14">
        <v>83</v>
      </c>
      <c r="F45" s="14">
        <v>332.2</v>
      </c>
      <c r="G45" s="14">
        <v>0</v>
      </c>
      <c r="H45" s="40">
        <v>0</v>
      </c>
      <c r="I45" s="14">
        <v>578.70000000000005</v>
      </c>
      <c r="J45" s="40">
        <v>173.7</v>
      </c>
      <c r="K45" s="42">
        <v>5258.7</v>
      </c>
      <c r="L45" s="13">
        <v>0</v>
      </c>
      <c r="M45" s="14">
        <v>14727.8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14727.8</v>
      </c>
    </row>
    <row r="46" spans="1:21" ht="16.2" customHeight="1">
      <c r="A46" s="8" t="s">
        <v>48</v>
      </c>
      <c r="B46" s="13">
        <v>106.5</v>
      </c>
      <c r="C46" s="14">
        <v>11469.8</v>
      </c>
      <c r="D46" s="14">
        <v>1027</v>
      </c>
      <c r="E46" s="14">
        <v>239.6</v>
      </c>
      <c r="F46" s="14">
        <v>596.20000000000005</v>
      </c>
      <c r="G46" s="14">
        <v>0</v>
      </c>
      <c r="H46" s="40">
        <v>0</v>
      </c>
      <c r="I46" s="14">
        <v>4707.3999999999996</v>
      </c>
      <c r="J46" s="40">
        <v>553.79999999999995</v>
      </c>
      <c r="K46" s="42">
        <v>18700.3</v>
      </c>
      <c r="L46" s="13">
        <v>0</v>
      </c>
      <c r="M46" s="14">
        <v>0</v>
      </c>
      <c r="N46" s="14">
        <v>0</v>
      </c>
      <c r="O46" s="14">
        <v>0</v>
      </c>
      <c r="P46" s="14">
        <v>35545.800000000003</v>
      </c>
      <c r="Q46" s="14">
        <v>0</v>
      </c>
      <c r="R46" s="40">
        <v>0</v>
      </c>
      <c r="S46" s="14">
        <v>0</v>
      </c>
      <c r="T46" s="40">
        <v>0</v>
      </c>
      <c r="U46" s="42">
        <v>35545.800000000003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3945</v>
      </c>
      <c r="C48" s="14">
        <v>59751.199999999997</v>
      </c>
      <c r="D48" s="14">
        <v>0</v>
      </c>
      <c r="E48" s="14">
        <v>28098.2</v>
      </c>
      <c r="F48" s="14">
        <v>25700.2</v>
      </c>
      <c r="G48" s="14">
        <v>0</v>
      </c>
      <c r="H48" s="40">
        <v>68157.7</v>
      </c>
      <c r="I48" s="14">
        <v>59224.5</v>
      </c>
      <c r="J48" s="40">
        <v>34076.699999999997</v>
      </c>
      <c r="K48" s="42">
        <v>278953.5</v>
      </c>
      <c r="L48" s="13">
        <v>0.1</v>
      </c>
      <c r="M48" s="14">
        <v>82053.399999999994</v>
      </c>
      <c r="N48" s="14">
        <v>9620.2999999999993</v>
      </c>
      <c r="O48" s="14">
        <v>76248.399999999994</v>
      </c>
      <c r="P48" s="14">
        <v>85697.1</v>
      </c>
      <c r="Q48" s="14">
        <v>6279.3</v>
      </c>
      <c r="R48" s="40">
        <v>66447.100000000006</v>
      </c>
      <c r="S48" s="14">
        <v>23768.2</v>
      </c>
      <c r="T48" s="40">
        <v>-573</v>
      </c>
      <c r="U48" s="42">
        <v>349540.9</v>
      </c>
    </row>
    <row r="49" spans="1:21" ht="16.2" customHeight="1">
      <c r="A49" s="18" t="s">
        <v>50</v>
      </c>
      <c r="B49" s="13">
        <v>3945</v>
      </c>
      <c r="C49" s="14">
        <v>47366.2</v>
      </c>
      <c r="D49" s="14">
        <v>0</v>
      </c>
      <c r="E49" s="14">
        <v>25610.7</v>
      </c>
      <c r="F49" s="14">
        <v>25590.3</v>
      </c>
      <c r="G49" s="14">
        <v>0</v>
      </c>
      <c r="H49" s="40">
        <v>68157.7</v>
      </c>
      <c r="I49" s="14">
        <v>47329.4</v>
      </c>
      <c r="J49" s="40">
        <v>28175.8</v>
      </c>
      <c r="K49" s="42">
        <v>246175.1</v>
      </c>
      <c r="L49" s="13">
        <v>0.1</v>
      </c>
      <c r="M49" s="14">
        <v>82053.399999999994</v>
      </c>
      <c r="N49" s="14">
        <v>0</v>
      </c>
      <c r="O49" s="14">
        <v>0</v>
      </c>
      <c r="P49" s="14">
        <v>85697.1</v>
      </c>
      <c r="Q49" s="14">
        <v>6279.3</v>
      </c>
      <c r="R49" s="40">
        <v>66447.100000000006</v>
      </c>
      <c r="S49" s="14">
        <v>23768.2</v>
      </c>
      <c r="T49" s="40">
        <v>-573</v>
      </c>
      <c r="U49" s="42">
        <v>263672.2</v>
      </c>
    </row>
    <row r="50" spans="1:21" ht="16.2" customHeight="1">
      <c r="A50" s="8" t="s">
        <v>51</v>
      </c>
      <c r="B50" s="13">
        <v>3824.8</v>
      </c>
      <c r="C50" s="14">
        <v>43725.9</v>
      </c>
      <c r="D50" s="14">
        <v>0</v>
      </c>
      <c r="E50" s="14">
        <v>25610.7</v>
      </c>
      <c r="F50" s="14">
        <v>6462.4</v>
      </c>
      <c r="G50" s="14">
        <v>0</v>
      </c>
      <c r="H50" s="40">
        <v>3070.8</v>
      </c>
      <c r="I50" s="14">
        <v>46876.1</v>
      </c>
      <c r="J50" s="40">
        <v>28160.7</v>
      </c>
      <c r="K50" s="42">
        <v>157731.4</v>
      </c>
      <c r="L50" s="13">
        <v>0</v>
      </c>
      <c r="M50" s="14">
        <v>20156.099999999999</v>
      </c>
      <c r="N50" s="14">
        <v>0</v>
      </c>
      <c r="O50" s="14">
        <v>0</v>
      </c>
      <c r="P50" s="14">
        <v>20988.1</v>
      </c>
      <c r="Q50" s="14">
        <v>0</v>
      </c>
      <c r="R50" s="40">
        <v>64308.200000000004</v>
      </c>
      <c r="S50" s="14">
        <v>6405.7</v>
      </c>
      <c r="T50" s="40">
        <v>0</v>
      </c>
      <c r="U50" s="42">
        <v>111858.1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14298.5</v>
      </c>
      <c r="G51" s="14">
        <v>0</v>
      </c>
      <c r="H51" s="40">
        <v>65086.899999999994</v>
      </c>
      <c r="I51" s="14">
        <v>0</v>
      </c>
      <c r="J51" s="40">
        <v>3.6</v>
      </c>
      <c r="K51" s="42">
        <v>79389</v>
      </c>
      <c r="L51" s="13">
        <v>0</v>
      </c>
      <c r="M51" s="14">
        <v>48518.6</v>
      </c>
      <c r="N51" s="14">
        <v>0</v>
      </c>
      <c r="O51" s="14">
        <v>0</v>
      </c>
      <c r="P51" s="14">
        <v>12763.9</v>
      </c>
      <c r="Q51" s="14">
        <v>0</v>
      </c>
      <c r="R51" s="40">
        <v>6710.1</v>
      </c>
      <c r="S51" s="14">
        <v>8602</v>
      </c>
      <c r="T51" s="40">
        <v>0</v>
      </c>
      <c r="U51" s="42">
        <v>76594.600000000006</v>
      </c>
    </row>
    <row r="52" spans="1:21" ht="16.2" customHeight="1">
      <c r="A52" s="8" t="s">
        <v>53</v>
      </c>
      <c r="B52" s="13">
        <v>120.2</v>
      </c>
      <c r="C52" s="14">
        <v>3640.3</v>
      </c>
      <c r="D52" s="14">
        <v>0</v>
      </c>
      <c r="E52" s="14">
        <v>0</v>
      </c>
      <c r="F52" s="14">
        <v>4829.3999999999996</v>
      </c>
      <c r="G52" s="14">
        <v>0</v>
      </c>
      <c r="H52" s="40">
        <v>0</v>
      </c>
      <c r="I52" s="14">
        <v>453.3</v>
      </c>
      <c r="J52" s="40">
        <v>11.5</v>
      </c>
      <c r="K52" s="42">
        <v>9054.7000000000007</v>
      </c>
      <c r="L52" s="13">
        <v>0.1</v>
      </c>
      <c r="M52" s="14">
        <v>13378.7</v>
      </c>
      <c r="N52" s="14">
        <v>0</v>
      </c>
      <c r="O52" s="14">
        <v>0</v>
      </c>
      <c r="P52" s="14">
        <v>51945.1</v>
      </c>
      <c r="Q52" s="14">
        <v>6279.3</v>
      </c>
      <c r="R52" s="40">
        <v>-4571.2</v>
      </c>
      <c r="S52" s="14">
        <v>8760.5</v>
      </c>
      <c r="T52" s="40">
        <v>-573</v>
      </c>
      <c r="U52" s="42">
        <v>75219.5</v>
      </c>
    </row>
    <row r="53" spans="1:21" ht="16.2" customHeight="1">
      <c r="A53" s="8" t="s">
        <v>75</v>
      </c>
      <c r="B53" s="13">
        <v>0</v>
      </c>
      <c r="C53" s="14">
        <v>12385</v>
      </c>
      <c r="D53" s="14">
        <v>0</v>
      </c>
      <c r="E53" s="14">
        <v>2487.5</v>
      </c>
      <c r="F53" s="14">
        <v>109.9</v>
      </c>
      <c r="G53" s="14">
        <v>0</v>
      </c>
      <c r="H53" s="40">
        <v>0</v>
      </c>
      <c r="I53" s="14">
        <v>11895.1</v>
      </c>
      <c r="J53" s="40">
        <v>5900.9</v>
      </c>
      <c r="K53" s="42">
        <v>32778.400000000001</v>
      </c>
      <c r="L53" s="13">
        <v>0</v>
      </c>
      <c r="M53" s="14">
        <v>0</v>
      </c>
      <c r="N53" s="14">
        <v>9620.2999999999993</v>
      </c>
      <c r="O53" s="14">
        <v>76248.399999999994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85868.7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19.8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543.9</v>
      </c>
      <c r="J55" s="40">
        <v>33786.6</v>
      </c>
      <c r="K55" s="42">
        <v>34350.300000000003</v>
      </c>
      <c r="L55" s="13">
        <v>0</v>
      </c>
      <c r="M55" s="14">
        <v>-1197.2</v>
      </c>
      <c r="N55" s="14">
        <v>0</v>
      </c>
      <c r="O55" s="14">
        <v>0</v>
      </c>
      <c r="P55" s="14">
        <v>247.7</v>
      </c>
      <c r="Q55" s="14">
        <v>0</v>
      </c>
      <c r="R55" s="40">
        <v>0</v>
      </c>
      <c r="S55" s="14">
        <v>334572.90000000002</v>
      </c>
      <c r="T55" s="40">
        <v>153347.9</v>
      </c>
      <c r="U55" s="42">
        <v>486971.3</v>
      </c>
    </row>
    <row r="56" spans="1:21" ht="16.2" customHeight="1">
      <c r="A56" s="8" t="s">
        <v>55</v>
      </c>
      <c r="B56" s="13">
        <v>0</v>
      </c>
      <c r="C56" s="14">
        <v>19.8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543.9</v>
      </c>
      <c r="J56" s="40">
        <v>0</v>
      </c>
      <c r="K56" s="42">
        <v>563.70000000000005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50881.1</v>
      </c>
      <c r="T56" s="40">
        <v>0</v>
      </c>
      <c r="U56" s="42">
        <v>50881.1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280820.40000000002</v>
      </c>
      <c r="T57" s="40">
        <v>0</v>
      </c>
      <c r="U57" s="42">
        <v>280820.40000000002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153347.9</v>
      </c>
      <c r="U58" s="42">
        <v>153347.9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33786.6</v>
      </c>
      <c r="K59" s="42">
        <v>33786.6</v>
      </c>
      <c r="L59" s="13">
        <v>0</v>
      </c>
      <c r="M59" s="14">
        <v>-1197.2</v>
      </c>
      <c r="N59" s="14">
        <v>0</v>
      </c>
      <c r="O59" s="14">
        <v>0</v>
      </c>
      <c r="P59" s="14">
        <v>247.7</v>
      </c>
      <c r="Q59" s="14">
        <v>0</v>
      </c>
      <c r="R59" s="40">
        <v>0</v>
      </c>
      <c r="S59" s="14">
        <v>0</v>
      </c>
      <c r="T59" s="40">
        <v>0</v>
      </c>
      <c r="U59" s="42">
        <v>-949.5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2871.4</v>
      </c>
      <c r="T60" s="40">
        <v>0</v>
      </c>
      <c r="U60" s="42">
        <v>2871.4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26266.2</v>
      </c>
      <c r="D62" s="14">
        <v>0</v>
      </c>
      <c r="E62" s="14">
        <v>168.4</v>
      </c>
      <c r="F62" s="14">
        <v>1329.2</v>
      </c>
      <c r="G62" s="14">
        <v>0</v>
      </c>
      <c r="H62" s="14">
        <v>0</v>
      </c>
      <c r="I62" s="14">
        <v>149.30000000000001</v>
      </c>
      <c r="J62" s="14">
        <v>70.900000000000006</v>
      </c>
      <c r="K62" s="41">
        <v>27984</v>
      </c>
      <c r="L62" s="13">
        <v>0</v>
      </c>
      <c r="M62" s="14">
        <v>28772.7</v>
      </c>
      <c r="N62" s="14">
        <v>0</v>
      </c>
      <c r="O62" s="14">
        <v>320.89999999999998</v>
      </c>
      <c r="P62" s="14">
        <v>1537.5</v>
      </c>
      <c r="Q62" s="14">
        <v>0</v>
      </c>
      <c r="R62" s="14">
        <v>0</v>
      </c>
      <c r="S62" s="14">
        <v>400</v>
      </c>
      <c r="T62" s="14">
        <v>127.9</v>
      </c>
      <c r="U62" s="41">
        <v>31159</v>
      </c>
    </row>
    <row r="63" spans="1:21" ht="16.2" customHeight="1">
      <c r="A63" s="8" t="s">
        <v>61</v>
      </c>
      <c r="B63" s="13">
        <v>0</v>
      </c>
      <c r="C63" s="14">
        <v>23726.1</v>
      </c>
      <c r="D63" s="14">
        <v>0</v>
      </c>
      <c r="E63" s="14">
        <v>122</v>
      </c>
      <c r="F63" s="14">
        <v>763.7</v>
      </c>
      <c r="G63" s="14">
        <v>0</v>
      </c>
      <c r="H63" s="14">
        <v>0</v>
      </c>
      <c r="I63" s="14">
        <v>123.4</v>
      </c>
      <c r="J63" s="14">
        <v>44.8</v>
      </c>
      <c r="K63" s="41">
        <v>24780</v>
      </c>
      <c r="L63" s="13">
        <v>0</v>
      </c>
      <c r="M63" s="14">
        <v>26061.3</v>
      </c>
      <c r="N63" s="14">
        <v>0</v>
      </c>
      <c r="O63" s="14">
        <v>248.6</v>
      </c>
      <c r="P63" s="14">
        <v>854.3</v>
      </c>
      <c r="Q63" s="14">
        <v>0</v>
      </c>
      <c r="R63" s="14">
        <v>0</v>
      </c>
      <c r="S63" s="14">
        <v>392.7</v>
      </c>
      <c r="T63" s="14">
        <v>95.6</v>
      </c>
      <c r="U63" s="41">
        <v>27652.5</v>
      </c>
    </row>
    <row r="64" spans="1:21" ht="16.2" customHeight="1">
      <c r="A64" s="8" t="s">
        <v>62</v>
      </c>
      <c r="B64" s="13">
        <v>0</v>
      </c>
      <c r="C64" s="14">
        <v>2540.1</v>
      </c>
      <c r="D64" s="14">
        <v>0</v>
      </c>
      <c r="E64" s="14">
        <v>46.4</v>
      </c>
      <c r="F64" s="14">
        <v>565.5</v>
      </c>
      <c r="G64" s="14">
        <v>0</v>
      </c>
      <c r="H64" s="14">
        <v>0</v>
      </c>
      <c r="I64" s="14">
        <v>25.9</v>
      </c>
      <c r="J64" s="14">
        <v>26.1</v>
      </c>
      <c r="K64" s="41">
        <v>3204</v>
      </c>
      <c r="L64" s="13">
        <v>0</v>
      </c>
      <c r="M64" s="14">
        <v>2711.4</v>
      </c>
      <c r="N64" s="14">
        <v>0</v>
      </c>
      <c r="O64" s="14">
        <v>72.3</v>
      </c>
      <c r="P64" s="14">
        <v>683.2</v>
      </c>
      <c r="Q64" s="14">
        <v>0</v>
      </c>
      <c r="R64" s="14">
        <v>0</v>
      </c>
      <c r="S64" s="14">
        <v>7.3</v>
      </c>
      <c r="T64" s="14">
        <v>32.299999999999997</v>
      </c>
      <c r="U64" s="41">
        <v>3506.5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10115.200000000001</v>
      </c>
      <c r="C67" s="14">
        <v>198816.1</v>
      </c>
      <c r="D67" s="14">
        <v>1408.4</v>
      </c>
      <c r="E67" s="14">
        <v>38733</v>
      </c>
      <c r="F67" s="14">
        <v>30113</v>
      </c>
      <c r="G67" s="14">
        <v>662.5</v>
      </c>
      <c r="H67" s="40">
        <v>2770.3999999999996</v>
      </c>
      <c r="I67" s="14">
        <v>70645.600000000006</v>
      </c>
      <c r="J67" s="40">
        <v>45018.3</v>
      </c>
      <c r="K67" s="42">
        <v>398282.5</v>
      </c>
      <c r="L67" s="13">
        <v>338.8</v>
      </c>
      <c r="M67" s="14">
        <v>33403.1</v>
      </c>
      <c r="N67" s="14">
        <v>963.6</v>
      </c>
      <c r="O67" s="14">
        <v>3182.6</v>
      </c>
      <c r="P67" s="14">
        <v>190286.5</v>
      </c>
      <c r="Q67" s="14">
        <v>1735.6</v>
      </c>
      <c r="R67" s="40">
        <v>1686.6</v>
      </c>
      <c r="S67" s="14">
        <v>6346.6</v>
      </c>
      <c r="T67" s="40">
        <v>60</v>
      </c>
      <c r="U67" s="42">
        <v>238003.4</v>
      </c>
    </row>
    <row r="68" spans="1:21" ht="16.2" customHeight="1">
      <c r="A68" s="8" t="s">
        <v>65</v>
      </c>
      <c r="B68" s="13">
        <v>0</v>
      </c>
      <c r="C68" s="14">
        <v>79896.899999999994</v>
      </c>
      <c r="D68" s="14">
        <v>0</v>
      </c>
      <c r="E68" s="14">
        <v>0</v>
      </c>
      <c r="F68" s="14">
        <v>261.89999999999998</v>
      </c>
      <c r="G68" s="14">
        <v>0</v>
      </c>
      <c r="H68" s="40">
        <v>0</v>
      </c>
      <c r="I68" s="14">
        <v>2216.5</v>
      </c>
      <c r="J68" s="40">
        <v>520.29999999999995</v>
      </c>
      <c r="K68" s="42">
        <v>82895.600000000006</v>
      </c>
      <c r="L68" s="13">
        <v>0</v>
      </c>
      <c r="M68" s="14">
        <v>0</v>
      </c>
      <c r="N68" s="14">
        <v>0</v>
      </c>
      <c r="O68" s="14">
        <v>0</v>
      </c>
      <c r="P68" s="14">
        <v>173573.7</v>
      </c>
      <c r="Q68" s="14">
        <v>0</v>
      </c>
      <c r="R68" s="40">
        <v>0</v>
      </c>
      <c r="S68" s="14">
        <v>0</v>
      </c>
      <c r="T68" s="40">
        <v>0</v>
      </c>
      <c r="U68" s="42">
        <v>173573.7</v>
      </c>
    </row>
    <row r="69" spans="1:21" ht="16.2" customHeight="1">
      <c r="A69" s="8" t="s">
        <v>66</v>
      </c>
      <c r="B69" s="13">
        <v>92.5</v>
      </c>
      <c r="C69" s="14">
        <v>828.5</v>
      </c>
      <c r="D69" s="14">
        <v>0</v>
      </c>
      <c r="E69" s="14">
        <v>0</v>
      </c>
      <c r="F69" s="14">
        <v>5384.7</v>
      </c>
      <c r="G69" s="14">
        <v>399.5</v>
      </c>
      <c r="H69" s="40">
        <v>110.80000000000001</v>
      </c>
      <c r="I69" s="14">
        <v>665.5</v>
      </c>
      <c r="J69" s="40">
        <v>78.400000000000006</v>
      </c>
      <c r="K69" s="42">
        <v>7559.9</v>
      </c>
      <c r="L69" s="13">
        <v>0</v>
      </c>
      <c r="M69" s="14">
        <v>523.29999999999995</v>
      </c>
      <c r="N69" s="14">
        <v>0</v>
      </c>
      <c r="O69" s="14">
        <v>0</v>
      </c>
      <c r="P69" s="14">
        <v>7261.9</v>
      </c>
      <c r="Q69" s="14">
        <v>894.4</v>
      </c>
      <c r="R69" s="40">
        <v>286.5</v>
      </c>
      <c r="S69" s="14">
        <v>2072.3000000000002</v>
      </c>
      <c r="T69" s="40">
        <v>1.5</v>
      </c>
      <c r="U69" s="42">
        <v>11039.9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7174.7</v>
      </c>
      <c r="G70" s="14">
        <v>0</v>
      </c>
      <c r="H70" s="40">
        <v>0</v>
      </c>
      <c r="I70" s="14">
        <v>551.9</v>
      </c>
      <c r="J70" s="40">
        <v>0</v>
      </c>
      <c r="K70" s="42">
        <v>7726.6</v>
      </c>
      <c r="L70" s="13">
        <v>0</v>
      </c>
      <c r="M70" s="14">
        <v>0</v>
      </c>
      <c r="N70" s="14">
        <v>0</v>
      </c>
      <c r="O70" s="14">
        <v>0</v>
      </c>
      <c r="P70" s="14">
        <v>2283.6</v>
      </c>
      <c r="Q70" s="14">
        <v>0</v>
      </c>
      <c r="R70" s="40">
        <v>0</v>
      </c>
      <c r="S70" s="14">
        <v>0</v>
      </c>
      <c r="T70" s="40">
        <v>0</v>
      </c>
      <c r="U70" s="42">
        <v>2283.6</v>
      </c>
    </row>
    <row r="71" spans="1:21" ht="16.2" customHeight="1">
      <c r="A71" s="8" t="s">
        <v>68</v>
      </c>
      <c r="B71" s="13">
        <v>195</v>
      </c>
      <c r="C71" s="14">
        <v>3834.8</v>
      </c>
      <c r="D71" s="14">
        <v>1378.4</v>
      </c>
      <c r="E71" s="14">
        <v>2409.8000000000002</v>
      </c>
      <c r="F71" s="14">
        <v>3036.5</v>
      </c>
      <c r="G71" s="14">
        <v>236.2</v>
      </c>
      <c r="H71" s="40">
        <v>929.30000000000007</v>
      </c>
      <c r="I71" s="14">
        <v>4447.6000000000004</v>
      </c>
      <c r="J71" s="40">
        <v>311.3</v>
      </c>
      <c r="K71" s="42">
        <v>16778.900000000001</v>
      </c>
      <c r="L71" s="13">
        <v>124.7</v>
      </c>
      <c r="M71" s="14">
        <v>6567.2</v>
      </c>
      <c r="N71" s="14">
        <v>963.6</v>
      </c>
      <c r="O71" s="14">
        <v>3182.6</v>
      </c>
      <c r="P71" s="14">
        <v>2207.1</v>
      </c>
      <c r="Q71" s="14">
        <v>829</v>
      </c>
      <c r="R71" s="40">
        <v>1116.5999999999999</v>
      </c>
      <c r="S71" s="14">
        <v>3747.5</v>
      </c>
      <c r="T71" s="40">
        <v>58.5</v>
      </c>
      <c r="U71" s="42">
        <v>18796.8</v>
      </c>
    </row>
    <row r="72" spans="1:21" ht="16.2" customHeight="1">
      <c r="A72" s="8" t="s">
        <v>69</v>
      </c>
      <c r="B72" s="13">
        <v>0</v>
      </c>
      <c r="C72" s="14">
        <v>3713.2</v>
      </c>
      <c r="D72" s="14">
        <v>0</v>
      </c>
      <c r="E72" s="14">
        <v>0</v>
      </c>
      <c r="F72" s="14">
        <v>1216.8</v>
      </c>
      <c r="G72" s="14">
        <v>0</v>
      </c>
      <c r="H72" s="40">
        <v>1268.8</v>
      </c>
      <c r="I72" s="14">
        <v>948.4</v>
      </c>
      <c r="J72" s="40">
        <v>0</v>
      </c>
      <c r="K72" s="42">
        <v>7147.2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5014.3</v>
      </c>
      <c r="C73" s="14">
        <v>72890.5</v>
      </c>
      <c r="D73" s="14">
        <v>30</v>
      </c>
      <c r="E73" s="14">
        <v>36323.199999999997</v>
      </c>
      <c r="F73" s="14">
        <v>3273</v>
      </c>
      <c r="G73" s="14">
        <v>0</v>
      </c>
      <c r="H73" s="40">
        <v>0</v>
      </c>
      <c r="I73" s="14">
        <v>47798.400000000001</v>
      </c>
      <c r="J73" s="40">
        <v>30871.3</v>
      </c>
      <c r="K73" s="42">
        <v>196200.7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22437</v>
      </c>
      <c r="D74" s="14">
        <v>0</v>
      </c>
      <c r="E74" s="14">
        <v>0</v>
      </c>
      <c r="F74" s="14">
        <v>1492.4</v>
      </c>
      <c r="G74" s="14">
        <v>0</v>
      </c>
      <c r="H74" s="40">
        <v>0</v>
      </c>
      <c r="I74" s="14">
        <v>9622.4</v>
      </c>
      <c r="J74" s="40">
        <v>590.79999999999995</v>
      </c>
      <c r="K74" s="42">
        <v>34142.6</v>
      </c>
      <c r="L74" s="13">
        <v>212.2</v>
      </c>
      <c r="M74" s="14">
        <v>12926.6</v>
      </c>
      <c r="N74" s="14">
        <v>0</v>
      </c>
      <c r="O74" s="14">
        <v>0</v>
      </c>
      <c r="P74" s="14">
        <v>3190.9</v>
      </c>
      <c r="Q74" s="14">
        <v>0</v>
      </c>
      <c r="R74" s="40">
        <v>0.3</v>
      </c>
      <c r="S74" s="14">
        <v>265</v>
      </c>
      <c r="T74" s="40">
        <v>0</v>
      </c>
      <c r="U74" s="42">
        <v>16595</v>
      </c>
    </row>
    <row r="75" spans="1:21" ht="16.2" customHeight="1">
      <c r="A75" s="8" t="s">
        <v>72</v>
      </c>
      <c r="B75" s="13">
        <v>4813.3999999999996</v>
      </c>
      <c r="C75" s="14">
        <v>15215.2</v>
      </c>
      <c r="D75" s="14">
        <v>0</v>
      </c>
      <c r="E75" s="14">
        <v>0</v>
      </c>
      <c r="F75" s="14">
        <v>8273</v>
      </c>
      <c r="G75" s="14">
        <v>26.8</v>
      </c>
      <c r="H75" s="40">
        <v>461.5</v>
      </c>
      <c r="I75" s="14">
        <v>4394.8999999999996</v>
      </c>
      <c r="J75" s="40">
        <v>12646.2</v>
      </c>
      <c r="K75" s="42">
        <v>45831</v>
      </c>
      <c r="L75" s="13">
        <v>1.9</v>
      </c>
      <c r="M75" s="14">
        <v>13386</v>
      </c>
      <c r="N75" s="14">
        <v>0</v>
      </c>
      <c r="O75" s="14">
        <v>0</v>
      </c>
      <c r="P75" s="14">
        <v>1769.3</v>
      </c>
      <c r="Q75" s="14">
        <v>12.2</v>
      </c>
      <c r="R75" s="40">
        <v>283.20000000000005</v>
      </c>
      <c r="S75" s="14">
        <v>261.8</v>
      </c>
      <c r="T75" s="40">
        <v>0</v>
      </c>
      <c r="U75" s="42">
        <v>15714.4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151893</v>
      </c>
      <c r="C77" s="14">
        <v>1474232.6</v>
      </c>
      <c r="D77" s="14">
        <v>10583.9</v>
      </c>
      <c r="E77" s="14">
        <v>79751.899999999994</v>
      </c>
      <c r="F77" s="14">
        <v>715288.1</v>
      </c>
      <c r="G77" s="14">
        <v>67104.3</v>
      </c>
      <c r="H77" s="40">
        <v>84245.6</v>
      </c>
      <c r="I77" s="14">
        <v>402129.2</v>
      </c>
      <c r="J77" s="40">
        <v>158557.70000000001</v>
      </c>
      <c r="K77" s="42">
        <v>3143786.3</v>
      </c>
      <c r="L77" s="13">
        <v>143296.29999999999</v>
      </c>
      <c r="M77" s="14">
        <v>1495607.5</v>
      </c>
      <c r="N77" s="14">
        <v>10583.9</v>
      </c>
      <c r="O77" s="14">
        <v>79751.899999999994</v>
      </c>
      <c r="P77" s="14">
        <v>735948.4</v>
      </c>
      <c r="Q77" s="14">
        <v>71168.2</v>
      </c>
      <c r="R77" s="40">
        <v>88381</v>
      </c>
      <c r="S77" s="14">
        <v>372745.1</v>
      </c>
      <c r="T77" s="40">
        <v>154730.9</v>
      </c>
      <c r="U77" s="42">
        <v>3152213.2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8596.7000000000007</v>
      </c>
      <c r="M79" s="16">
        <v>-21374.9</v>
      </c>
      <c r="N79" s="16">
        <v>0</v>
      </c>
      <c r="O79" s="16">
        <v>0</v>
      </c>
      <c r="P79" s="16">
        <v>-20660.3</v>
      </c>
      <c r="Q79" s="16">
        <v>-4063.9</v>
      </c>
      <c r="R79" s="50">
        <v>-4135.3999999999996</v>
      </c>
      <c r="S79" s="16">
        <v>29384.1</v>
      </c>
      <c r="T79" s="50">
        <v>3826.8</v>
      </c>
      <c r="U79" s="51">
        <v>-8426.9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157526.5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157526.5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80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2006</v>
      </c>
      <c r="F4" s="17"/>
      <c r="I4" s="17"/>
      <c r="L4" s="17">
        <f>B4</f>
        <v>2006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1834.6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1834.6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1834.6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1834.6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10.9</v>
      </c>
      <c r="C13" s="14">
        <v>143731</v>
      </c>
      <c r="D13" s="14">
        <v>20</v>
      </c>
      <c r="E13" s="14">
        <v>648</v>
      </c>
      <c r="F13" s="14">
        <v>9239.2000000000007</v>
      </c>
      <c r="G13" s="14">
        <v>629.1</v>
      </c>
      <c r="H13" s="40">
        <v>2314.4</v>
      </c>
      <c r="I13" s="14">
        <v>6715.9</v>
      </c>
      <c r="J13" s="40">
        <v>6415.6</v>
      </c>
      <c r="K13" s="42">
        <v>169724.1</v>
      </c>
      <c r="L13" s="13">
        <v>97588.6</v>
      </c>
      <c r="M13" s="14">
        <v>1117952.8999999999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1215541.5</v>
      </c>
    </row>
    <row r="14" spans="1:21" ht="16.2" customHeight="1">
      <c r="A14" s="18" t="s">
        <v>19</v>
      </c>
      <c r="B14" s="13">
        <v>0</v>
      </c>
      <c r="C14" s="14">
        <v>7838.6</v>
      </c>
      <c r="D14" s="14">
        <v>0</v>
      </c>
      <c r="E14" s="14">
        <v>0</v>
      </c>
      <c r="F14" s="14">
        <v>295.8</v>
      </c>
      <c r="G14" s="14">
        <v>0</v>
      </c>
      <c r="H14" s="40">
        <v>0.1</v>
      </c>
      <c r="I14" s="14">
        <v>10.9</v>
      </c>
      <c r="J14" s="40">
        <v>1.1000000000000001</v>
      </c>
      <c r="K14" s="42">
        <v>8146.5</v>
      </c>
      <c r="L14" s="13">
        <v>80381.600000000006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80381.600000000006</v>
      </c>
    </row>
    <row r="15" spans="1:21" ht="16.2" customHeight="1">
      <c r="A15" s="18" t="s">
        <v>20</v>
      </c>
      <c r="B15" s="13">
        <v>0</v>
      </c>
      <c r="C15" s="14">
        <v>10995.3</v>
      </c>
      <c r="D15" s="14">
        <v>0</v>
      </c>
      <c r="E15" s="14">
        <v>0</v>
      </c>
      <c r="F15" s="14">
        <v>480.6</v>
      </c>
      <c r="G15" s="14">
        <v>0</v>
      </c>
      <c r="H15" s="40">
        <v>0</v>
      </c>
      <c r="I15" s="14">
        <v>200</v>
      </c>
      <c r="J15" s="40">
        <v>0</v>
      </c>
      <c r="K15" s="42">
        <v>11675.9</v>
      </c>
      <c r="L15" s="13">
        <v>11675.9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11675.9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5531.1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5531.1</v>
      </c>
    </row>
    <row r="17" spans="1:21" ht="16.2" customHeight="1">
      <c r="A17" s="18" t="s">
        <v>22</v>
      </c>
      <c r="B17" s="13">
        <v>0</v>
      </c>
      <c r="C17" s="14">
        <v>7636</v>
      </c>
      <c r="D17" s="14">
        <v>0</v>
      </c>
      <c r="E17" s="14">
        <v>57.9</v>
      </c>
      <c r="F17" s="14">
        <v>6659.1</v>
      </c>
      <c r="G17" s="14">
        <v>31.5</v>
      </c>
      <c r="H17" s="40">
        <v>2143.1</v>
      </c>
      <c r="I17" s="14">
        <v>742.6</v>
      </c>
      <c r="J17" s="40">
        <v>156.30000000000001</v>
      </c>
      <c r="K17" s="42">
        <v>17426.5</v>
      </c>
      <c r="L17" s="13">
        <v>0</v>
      </c>
      <c r="M17" s="14">
        <v>439118.7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439118.7</v>
      </c>
    </row>
    <row r="18" spans="1:21" ht="16.2" customHeight="1">
      <c r="A18" s="8" t="s">
        <v>23</v>
      </c>
      <c r="B18" s="13">
        <v>0</v>
      </c>
      <c r="C18" s="14">
        <v>103843.6</v>
      </c>
      <c r="D18" s="14">
        <v>0</v>
      </c>
      <c r="E18" s="14">
        <v>0</v>
      </c>
      <c r="F18" s="14">
        <v>787</v>
      </c>
      <c r="G18" s="14">
        <v>81.3</v>
      </c>
      <c r="H18" s="40">
        <v>164.9</v>
      </c>
      <c r="I18" s="14">
        <v>3226.6</v>
      </c>
      <c r="J18" s="40">
        <v>2877.5</v>
      </c>
      <c r="K18" s="42">
        <v>110980.9</v>
      </c>
      <c r="L18" s="13">
        <v>0</v>
      </c>
      <c r="M18" s="14">
        <v>617758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617758</v>
      </c>
    </row>
    <row r="19" spans="1:21" ht="16.2" customHeight="1">
      <c r="A19" s="20" t="s">
        <v>24</v>
      </c>
      <c r="B19" s="13">
        <v>0</v>
      </c>
      <c r="C19" s="14">
        <v>2715.3</v>
      </c>
      <c r="D19" s="14">
        <v>20</v>
      </c>
      <c r="E19" s="14">
        <v>20</v>
      </c>
      <c r="F19" s="14">
        <v>687.4</v>
      </c>
      <c r="G19" s="14">
        <v>516.29999999999995</v>
      </c>
      <c r="H19" s="40">
        <v>2.7</v>
      </c>
      <c r="I19" s="14">
        <v>2535.8000000000002</v>
      </c>
      <c r="J19" s="40">
        <v>3380.7</v>
      </c>
      <c r="K19" s="42">
        <v>9878.2000000000007</v>
      </c>
      <c r="L19" s="13">
        <v>0</v>
      </c>
      <c r="M19" s="14">
        <v>27934.5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27934.5</v>
      </c>
    </row>
    <row r="20" spans="1:21" ht="16.2" customHeight="1">
      <c r="A20" s="18" t="s">
        <v>25</v>
      </c>
      <c r="B20" s="13">
        <v>10.9</v>
      </c>
      <c r="C20" s="14">
        <v>10702.2</v>
      </c>
      <c r="D20" s="14">
        <v>0</v>
      </c>
      <c r="E20" s="14">
        <v>570.1</v>
      </c>
      <c r="F20" s="14">
        <v>329.3</v>
      </c>
      <c r="G20" s="14">
        <v>0</v>
      </c>
      <c r="H20" s="40">
        <v>3.6</v>
      </c>
      <c r="I20" s="14">
        <v>0</v>
      </c>
      <c r="J20" s="40">
        <v>0</v>
      </c>
      <c r="K20" s="42">
        <v>11616.1</v>
      </c>
      <c r="L20" s="13">
        <v>0</v>
      </c>
      <c r="M20" s="14">
        <v>33141.699999999997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33141.699999999997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27693.9</v>
      </c>
      <c r="C22" s="14">
        <v>651780.69999999995</v>
      </c>
      <c r="D22" s="14">
        <v>1690.4</v>
      </c>
      <c r="E22" s="14">
        <v>4097</v>
      </c>
      <c r="F22" s="14">
        <v>542936.4</v>
      </c>
      <c r="G22" s="14">
        <v>63506.400000000001</v>
      </c>
      <c r="H22" s="40">
        <v>6421.7</v>
      </c>
      <c r="I22" s="14">
        <v>68400.3</v>
      </c>
      <c r="J22" s="40">
        <v>4523.3999999999996</v>
      </c>
      <c r="K22" s="42">
        <v>1371050.2</v>
      </c>
      <c r="L22" s="13">
        <v>12879.6</v>
      </c>
      <c r="M22" s="14">
        <v>163248.4</v>
      </c>
      <c r="N22" s="14">
        <v>0</v>
      </c>
      <c r="O22" s="14">
        <v>0</v>
      </c>
      <c r="P22" s="14">
        <v>247268.3</v>
      </c>
      <c r="Q22" s="14">
        <v>16370.9</v>
      </c>
      <c r="R22" s="40">
        <v>6772.7999999999993</v>
      </c>
      <c r="S22" s="14">
        <v>7106</v>
      </c>
      <c r="T22" s="40">
        <v>1993.8</v>
      </c>
      <c r="U22" s="42">
        <v>455639.8</v>
      </c>
    </row>
    <row r="23" spans="1:21" ht="16.2" customHeight="1">
      <c r="A23" s="9" t="s">
        <v>27</v>
      </c>
      <c r="B23" s="13">
        <v>23187.7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23187.7</v>
      </c>
      <c r="L23" s="13">
        <v>0</v>
      </c>
      <c r="M23" s="14">
        <v>11211.6</v>
      </c>
      <c r="N23" s="14">
        <v>0</v>
      </c>
      <c r="O23" s="14">
        <v>0</v>
      </c>
      <c r="P23" s="14">
        <v>11976.1</v>
      </c>
      <c r="Q23" s="14">
        <v>0</v>
      </c>
      <c r="R23" s="40">
        <v>0</v>
      </c>
      <c r="S23" s="14">
        <v>0</v>
      </c>
      <c r="T23" s="40">
        <v>0</v>
      </c>
      <c r="U23" s="42">
        <v>23187.7</v>
      </c>
    </row>
    <row r="24" spans="1:21" ht="16.2" customHeight="1">
      <c r="A24" s="8" t="s">
        <v>28</v>
      </c>
      <c r="B24" s="13">
        <v>0</v>
      </c>
      <c r="C24" s="14">
        <v>27181.1</v>
      </c>
      <c r="D24" s="14">
        <v>1690.4</v>
      </c>
      <c r="E24" s="14">
        <v>3367.6</v>
      </c>
      <c r="F24" s="14">
        <v>7082.7</v>
      </c>
      <c r="G24" s="14">
        <v>0</v>
      </c>
      <c r="H24" s="40">
        <v>0</v>
      </c>
      <c r="I24" s="14">
        <v>4219.5</v>
      </c>
      <c r="J24" s="40">
        <v>1805.4</v>
      </c>
      <c r="K24" s="42">
        <v>45346.7</v>
      </c>
      <c r="L24" s="13">
        <v>0</v>
      </c>
      <c r="M24" s="14">
        <v>31756.3</v>
      </c>
      <c r="N24" s="14">
        <v>0</v>
      </c>
      <c r="O24" s="14">
        <v>0</v>
      </c>
      <c r="P24" s="14">
        <v>16710.2</v>
      </c>
      <c r="Q24" s="14">
        <v>0</v>
      </c>
      <c r="R24" s="40">
        <v>0</v>
      </c>
      <c r="S24" s="14">
        <v>0</v>
      </c>
      <c r="T24" s="40">
        <v>0</v>
      </c>
      <c r="U24" s="42">
        <v>48466.5</v>
      </c>
    </row>
    <row r="25" spans="1:21" ht="16.2" customHeight="1">
      <c r="A25" s="8" t="s">
        <v>29</v>
      </c>
      <c r="B25" s="13">
        <v>0</v>
      </c>
      <c r="C25" s="14">
        <v>595585.4</v>
      </c>
      <c r="D25" s="14">
        <v>0</v>
      </c>
      <c r="E25" s="14">
        <v>0</v>
      </c>
      <c r="F25" s="14">
        <v>81256.2</v>
      </c>
      <c r="G25" s="14">
        <v>0</v>
      </c>
      <c r="H25" s="40">
        <v>2954.5</v>
      </c>
      <c r="I25" s="14">
        <v>40831.699999999997</v>
      </c>
      <c r="J25" s="40">
        <v>522.4</v>
      </c>
      <c r="K25" s="42">
        <v>721150.2</v>
      </c>
      <c r="L25" s="13">
        <v>0</v>
      </c>
      <c r="M25" s="14">
        <v>14872.8</v>
      </c>
      <c r="N25" s="14">
        <v>0</v>
      </c>
      <c r="O25" s="14">
        <v>0</v>
      </c>
      <c r="P25" s="14">
        <v>41036.400000000001</v>
      </c>
      <c r="Q25" s="14">
        <v>2471.9</v>
      </c>
      <c r="R25" s="40">
        <v>5682.5</v>
      </c>
      <c r="S25" s="14">
        <v>1942.2</v>
      </c>
      <c r="T25" s="40">
        <v>0</v>
      </c>
      <c r="U25" s="42">
        <v>66005.8</v>
      </c>
    </row>
    <row r="26" spans="1:21" ht="16.2" customHeight="1">
      <c r="A26" s="8" t="s">
        <v>30</v>
      </c>
      <c r="B26" s="13">
        <v>0</v>
      </c>
      <c r="C26" s="14">
        <v>123924.9</v>
      </c>
      <c r="D26" s="14">
        <v>0</v>
      </c>
      <c r="E26" s="14">
        <v>0</v>
      </c>
      <c r="F26" s="14">
        <v>9627.2999999999993</v>
      </c>
      <c r="G26" s="14">
        <v>0</v>
      </c>
      <c r="H26" s="40">
        <v>0</v>
      </c>
      <c r="I26" s="14">
        <v>2482.3000000000002</v>
      </c>
      <c r="J26" s="40">
        <v>16.7</v>
      </c>
      <c r="K26" s="42">
        <v>136051.20000000001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18751.5</v>
      </c>
      <c r="D27" s="14">
        <v>0</v>
      </c>
      <c r="E27" s="14">
        <v>0</v>
      </c>
      <c r="F27" s="14">
        <v>33835</v>
      </c>
      <c r="G27" s="14">
        <v>0</v>
      </c>
      <c r="H27" s="40">
        <v>0</v>
      </c>
      <c r="I27" s="14">
        <v>5981.6</v>
      </c>
      <c r="J27" s="40">
        <v>0</v>
      </c>
      <c r="K27" s="42">
        <v>58568.1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452909</v>
      </c>
      <c r="D28" s="14">
        <v>0</v>
      </c>
      <c r="E28" s="14">
        <v>0</v>
      </c>
      <c r="F28" s="14">
        <v>37793.9</v>
      </c>
      <c r="G28" s="14">
        <v>0</v>
      </c>
      <c r="H28" s="40">
        <v>2954.5</v>
      </c>
      <c r="I28" s="14">
        <v>32367.8</v>
      </c>
      <c r="J28" s="40">
        <v>505.7</v>
      </c>
      <c r="K28" s="42">
        <v>526530.9</v>
      </c>
      <c r="L28" s="13">
        <v>0</v>
      </c>
      <c r="M28" s="14">
        <v>14872.8</v>
      </c>
      <c r="N28" s="14">
        <v>0</v>
      </c>
      <c r="O28" s="14">
        <v>0</v>
      </c>
      <c r="P28" s="14">
        <v>41036.400000000001</v>
      </c>
      <c r="Q28" s="14">
        <v>2471.9</v>
      </c>
      <c r="R28" s="40">
        <v>5682.5</v>
      </c>
      <c r="S28" s="14">
        <v>1942.2</v>
      </c>
      <c r="T28" s="40">
        <v>0</v>
      </c>
      <c r="U28" s="42">
        <v>66005.8</v>
      </c>
    </row>
    <row r="29" spans="1:21" ht="16.2" customHeight="1">
      <c r="A29" s="8" t="s">
        <v>33</v>
      </c>
      <c r="B29" s="13">
        <v>0</v>
      </c>
      <c r="C29" s="14">
        <v>13534.9</v>
      </c>
      <c r="D29" s="14">
        <v>0</v>
      </c>
      <c r="E29" s="14">
        <v>0</v>
      </c>
      <c r="F29" s="14">
        <v>344899.1</v>
      </c>
      <c r="G29" s="14">
        <v>25387</v>
      </c>
      <c r="H29" s="40">
        <v>3467.2</v>
      </c>
      <c r="I29" s="14">
        <v>22762.9</v>
      </c>
      <c r="J29" s="40">
        <v>757.8</v>
      </c>
      <c r="K29" s="42">
        <v>410808.9</v>
      </c>
      <c r="L29" s="13">
        <v>0</v>
      </c>
      <c r="M29" s="14">
        <v>28201.5</v>
      </c>
      <c r="N29" s="14">
        <v>0</v>
      </c>
      <c r="O29" s="14">
        <v>0</v>
      </c>
      <c r="P29" s="14">
        <v>74554</v>
      </c>
      <c r="Q29" s="14">
        <v>9960.4</v>
      </c>
      <c r="R29" s="40">
        <v>0</v>
      </c>
      <c r="S29" s="14">
        <v>542.20000000000005</v>
      </c>
      <c r="T29" s="40">
        <v>0</v>
      </c>
      <c r="U29" s="42">
        <v>113258.1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43596.9</v>
      </c>
      <c r="G30" s="14">
        <v>0</v>
      </c>
      <c r="H30" s="40">
        <v>0</v>
      </c>
      <c r="I30" s="14">
        <v>0</v>
      </c>
      <c r="J30" s="40">
        <v>0</v>
      </c>
      <c r="K30" s="42">
        <v>43596.9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13534.9</v>
      </c>
      <c r="D31" s="14">
        <v>0</v>
      </c>
      <c r="E31" s="14">
        <v>0</v>
      </c>
      <c r="F31" s="14">
        <v>301302.2</v>
      </c>
      <c r="G31" s="14">
        <v>25387</v>
      </c>
      <c r="H31" s="40">
        <v>3467.2</v>
      </c>
      <c r="I31" s="14">
        <v>22762.9</v>
      </c>
      <c r="J31" s="40">
        <v>757.8</v>
      </c>
      <c r="K31" s="42">
        <v>367212</v>
      </c>
      <c r="L31" s="13">
        <v>0</v>
      </c>
      <c r="M31" s="14">
        <v>28201.5</v>
      </c>
      <c r="N31" s="14">
        <v>0</v>
      </c>
      <c r="O31" s="14">
        <v>0</v>
      </c>
      <c r="P31" s="14">
        <v>74554</v>
      </c>
      <c r="Q31" s="14">
        <v>9960.4</v>
      </c>
      <c r="R31" s="40">
        <v>0</v>
      </c>
      <c r="S31" s="14">
        <v>542.20000000000005</v>
      </c>
      <c r="T31" s="40">
        <v>0</v>
      </c>
      <c r="U31" s="42">
        <v>113258.1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48363.3</v>
      </c>
      <c r="N32" s="14">
        <v>0</v>
      </c>
      <c r="O32" s="14">
        <v>0</v>
      </c>
      <c r="P32" s="14">
        <v>23790</v>
      </c>
      <c r="Q32" s="14">
        <v>3437.4</v>
      </c>
      <c r="R32" s="40">
        <v>1090.3</v>
      </c>
      <c r="S32" s="14">
        <v>0</v>
      </c>
      <c r="T32" s="40">
        <v>0</v>
      </c>
      <c r="U32" s="42">
        <v>76681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8759.7999999999993</v>
      </c>
      <c r="G33" s="14">
        <v>38119.4</v>
      </c>
      <c r="H33" s="40">
        <v>0</v>
      </c>
      <c r="I33" s="14">
        <v>0</v>
      </c>
      <c r="J33" s="40">
        <v>0</v>
      </c>
      <c r="K33" s="42">
        <v>46879.199999999997</v>
      </c>
      <c r="L33" s="13">
        <v>0</v>
      </c>
      <c r="M33" s="14">
        <v>674.5</v>
      </c>
      <c r="N33" s="14">
        <v>0</v>
      </c>
      <c r="O33" s="14">
        <v>0</v>
      </c>
      <c r="P33" s="14">
        <v>192.9</v>
      </c>
      <c r="Q33" s="14">
        <v>491.4</v>
      </c>
      <c r="R33" s="40">
        <v>0</v>
      </c>
      <c r="S33" s="14">
        <v>508</v>
      </c>
      <c r="T33" s="40">
        <v>0</v>
      </c>
      <c r="U33" s="42">
        <v>1866.8</v>
      </c>
    </row>
    <row r="34" spans="1:21" ht="16.2" customHeight="1">
      <c r="A34" s="8" t="s">
        <v>37</v>
      </c>
      <c r="B34" s="13">
        <v>4506.2</v>
      </c>
      <c r="C34" s="14">
        <v>15479.3</v>
      </c>
      <c r="D34" s="14">
        <v>0</v>
      </c>
      <c r="E34" s="14">
        <v>729.4</v>
      </c>
      <c r="F34" s="14">
        <v>100938.6</v>
      </c>
      <c r="G34" s="14">
        <v>0</v>
      </c>
      <c r="H34" s="40">
        <v>0</v>
      </c>
      <c r="I34" s="14">
        <v>586.20000000000005</v>
      </c>
      <c r="J34" s="40">
        <v>1437.8</v>
      </c>
      <c r="K34" s="42">
        <v>123677.5</v>
      </c>
      <c r="L34" s="13">
        <v>12879.6</v>
      </c>
      <c r="M34" s="14">
        <v>28168.400000000001</v>
      </c>
      <c r="N34" s="14">
        <v>0</v>
      </c>
      <c r="O34" s="14">
        <v>0</v>
      </c>
      <c r="P34" s="14">
        <v>79008.7</v>
      </c>
      <c r="Q34" s="14">
        <v>9.8000000000000007</v>
      </c>
      <c r="R34" s="40">
        <v>0</v>
      </c>
      <c r="S34" s="14">
        <v>4113.6000000000004</v>
      </c>
      <c r="T34" s="40">
        <v>1993.8</v>
      </c>
      <c r="U34" s="42">
        <v>126173.9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76539.600000000006</v>
      </c>
      <c r="C36" s="14">
        <v>404473.8</v>
      </c>
      <c r="D36" s="14">
        <v>7632.7</v>
      </c>
      <c r="E36" s="14">
        <v>8357.2999999999993</v>
      </c>
      <c r="F36" s="14">
        <v>58205.7</v>
      </c>
      <c r="G36" s="14">
        <v>823.4</v>
      </c>
      <c r="H36" s="40">
        <v>2628.6000000000004</v>
      </c>
      <c r="I36" s="14">
        <v>199815.5</v>
      </c>
      <c r="J36" s="40">
        <v>38067.4</v>
      </c>
      <c r="K36" s="42">
        <v>796544</v>
      </c>
      <c r="L36" s="13">
        <v>0</v>
      </c>
      <c r="M36" s="14">
        <v>47633.4</v>
      </c>
      <c r="N36" s="14">
        <v>0</v>
      </c>
      <c r="O36" s="14">
        <v>0</v>
      </c>
      <c r="P36" s="14">
        <v>210282.7</v>
      </c>
      <c r="Q36" s="14">
        <v>45078.7</v>
      </c>
      <c r="R36" s="40">
        <v>11096.400000000001</v>
      </c>
      <c r="S36" s="14">
        <v>356.3</v>
      </c>
      <c r="T36" s="40">
        <v>0</v>
      </c>
      <c r="U36" s="42">
        <v>314447.5</v>
      </c>
    </row>
    <row r="37" spans="1:21" ht="16.2" customHeight="1">
      <c r="A37" s="18" t="s">
        <v>39</v>
      </c>
      <c r="B37" s="13">
        <v>5516.8</v>
      </c>
      <c r="C37" s="14">
        <v>35309</v>
      </c>
      <c r="D37" s="14">
        <v>3234.2</v>
      </c>
      <c r="E37" s="14">
        <v>2436.6999999999998</v>
      </c>
      <c r="F37" s="14">
        <v>12306</v>
      </c>
      <c r="G37" s="14">
        <v>0</v>
      </c>
      <c r="H37" s="40">
        <v>987.4</v>
      </c>
      <c r="I37" s="14">
        <v>4693.2</v>
      </c>
      <c r="J37" s="40">
        <v>57.6</v>
      </c>
      <c r="K37" s="42">
        <v>64540.9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71022.8</v>
      </c>
      <c r="C38" s="14">
        <v>257021</v>
      </c>
      <c r="D38" s="14">
        <v>179.5</v>
      </c>
      <c r="E38" s="14">
        <v>1711.6</v>
      </c>
      <c r="F38" s="14">
        <v>35697.699999999997</v>
      </c>
      <c r="G38" s="14">
        <v>374.1</v>
      </c>
      <c r="H38" s="40">
        <v>1510.7</v>
      </c>
      <c r="I38" s="14">
        <v>124657.1</v>
      </c>
      <c r="J38" s="40">
        <v>26677.4</v>
      </c>
      <c r="K38" s="42">
        <v>518851.9</v>
      </c>
      <c r="L38" s="13">
        <v>0</v>
      </c>
      <c r="M38" s="14">
        <v>0</v>
      </c>
      <c r="N38" s="14">
        <v>0</v>
      </c>
      <c r="O38" s="14">
        <v>0</v>
      </c>
      <c r="P38" s="14">
        <v>140210.79999999999</v>
      </c>
      <c r="Q38" s="14">
        <v>0</v>
      </c>
      <c r="R38" s="40">
        <v>0</v>
      </c>
      <c r="S38" s="14">
        <v>0</v>
      </c>
      <c r="T38" s="40">
        <v>0</v>
      </c>
      <c r="U38" s="42">
        <v>140210.79999999999</v>
      </c>
    </row>
    <row r="39" spans="1:21" ht="16.2" customHeight="1">
      <c r="A39" s="8" t="s">
        <v>41</v>
      </c>
      <c r="B39" s="13">
        <v>0</v>
      </c>
      <c r="C39" s="14">
        <v>24749.599999999999</v>
      </c>
      <c r="D39" s="14">
        <v>52.6</v>
      </c>
      <c r="E39" s="14">
        <v>89.3</v>
      </c>
      <c r="F39" s="14">
        <v>105</v>
      </c>
      <c r="G39" s="14">
        <v>1.9</v>
      </c>
      <c r="H39" s="40">
        <v>6.4</v>
      </c>
      <c r="I39" s="14">
        <v>19066.2</v>
      </c>
      <c r="J39" s="40">
        <v>1663</v>
      </c>
      <c r="K39" s="42">
        <v>45734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22516.3</v>
      </c>
      <c r="D40" s="14">
        <v>238</v>
      </c>
      <c r="E40" s="14">
        <v>227.5</v>
      </c>
      <c r="F40" s="14">
        <v>7333.4</v>
      </c>
      <c r="G40" s="14">
        <v>53</v>
      </c>
      <c r="H40" s="40">
        <v>28</v>
      </c>
      <c r="I40" s="14">
        <v>24459.8</v>
      </c>
      <c r="J40" s="40">
        <v>1880.1</v>
      </c>
      <c r="K40" s="42">
        <v>56736.1</v>
      </c>
      <c r="L40" s="13">
        <v>0</v>
      </c>
      <c r="M40" s="14">
        <v>0</v>
      </c>
      <c r="N40" s="14">
        <v>0</v>
      </c>
      <c r="O40" s="14">
        <v>0</v>
      </c>
      <c r="P40" s="14">
        <v>16810.400000000001</v>
      </c>
      <c r="Q40" s="14">
        <v>43665.7</v>
      </c>
      <c r="R40" s="40">
        <v>8845.7000000000007</v>
      </c>
      <c r="S40" s="14">
        <v>0</v>
      </c>
      <c r="T40" s="40">
        <v>0</v>
      </c>
      <c r="U40" s="42">
        <v>69321.8</v>
      </c>
    </row>
    <row r="41" spans="1:21" ht="16.2" customHeight="1">
      <c r="A41" s="8" t="s">
        <v>43</v>
      </c>
      <c r="B41" s="13">
        <v>0</v>
      </c>
      <c r="C41" s="14">
        <v>11247.4</v>
      </c>
      <c r="D41" s="14">
        <v>217.4</v>
      </c>
      <c r="E41" s="14">
        <v>167.5</v>
      </c>
      <c r="F41" s="14">
        <v>44.3</v>
      </c>
      <c r="G41" s="14">
        <v>388.6</v>
      </c>
      <c r="H41" s="40">
        <v>64.8</v>
      </c>
      <c r="I41" s="14">
        <v>714.7</v>
      </c>
      <c r="J41" s="40">
        <v>2165.1</v>
      </c>
      <c r="K41" s="42">
        <v>15009.8</v>
      </c>
      <c r="L41" s="13">
        <v>0</v>
      </c>
      <c r="M41" s="14">
        <v>22825.7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22825.7</v>
      </c>
    </row>
    <row r="42" spans="1:21" ht="16.2" customHeight="1">
      <c r="A42" s="8" t="s">
        <v>44</v>
      </c>
      <c r="B42" s="13">
        <v>0</v>
      </c>
      <c r="C42" s="14">
        <v>30576.6</v>
      </c>
      <c r="D42" s="14">
        <v>257.5</v>
      </c>
      <c r="E42" s="14">
        <v>385.3</v>
      </c>
      <c r="F42" s="14">
        <v>473.8</v>
      </c>
      <c r="G42" s="14">
        <v>5.8</v>
      </c>
      <c r="H42" s="40">
        <v>31.3</v>
      </c>
      <c r="I42" s="14">
        <v>18531</v>
      </c>
      <c r="J42" s="40">
        <v>4611.5</v>
      </c>
      <c r="K42" s="42">
        <v>54872.800000000003</v>
      </c>
      <c r="L42" s="13">
        <v>0</v>
      </c>
      <c r="M42" s="14">
        <v>7997</v>
      </c>
      <c r="N42" s="14">
        <v>0</v>
      </c>
      <c r="O42" s="14">
        <v>0</v>
      </c>
      <c r="P42" s="14">
        <v>4808.8</v>
      </c>
      <c r="Q42" s="14">
        <v>0</v>
      </c>
      <c r="R42" s="40">
        <v>1947.7</v>
      </c>
      <c r="S42" s="14">
        <v>230.1</v>
      </c>
      <c r="T42" s="40">
        <v>0</v>
      </c>
      <c r="U42" s="42">
        <v>14983.6</v>
      </c>
    </row>
    <row r="43" spans="1:21" ht="16.2" customHeight="1">
      <c r="A43" s="8" t="s">
        <v>45</v>
      </c>
      <c r="B43" s="13">
        <v>0</v>
      </c>
      <c r="C43" s="14">
        <v>1352.1</v>
      </c>
      <c r="D43" s="14">
        <v>357.3</v>
      </c>
      <c r="E43" s="14">
        <v>2680.5</v>
      </c>
      <c r="F43" s="14">
        <v>262.10000000000002</v>
      </c>
      <c r="G43" s="14">
        <v>0</v>
      </c>
      <c r="H43" s="40">
        <v>0</v>
      </c>
      <c r="I43" s="14">
        <v>697.1</v>
      </c>
      <c r="J43" s="40">
        <v>60.5</v>
      </c>
      <c r="K43" s="42">
        <v>5409.6</v>
      </c>
      <c r="L43" s="13">
        <v>0</v>
      </c>
      <c r="M43" s="14">
        <v>3889</v>
      </c>
      <c r="N43" s="14">
        <v>0</v>
      </c>
      <c r="O43" s="14">
        <v>0</v>
      </c>
      <c r="P43" s="14">
        <v>3756.5</v>
      </c>
      <c r="Q43" s="14">
        <v>1413</v>
      </c>
      <c r="R43" s="40">
        <v>0</v>
      </c>
      <c r="S43" s="14">
        <v>106.2</v>
      </c>
      <c r="T43" s="40">
        <v>0</v>
      </c>
      <c r="U43" s="42">
        <v>9164.7000000000007</v>
      </c>
    </row>
    <row r="44" spans="1:21" ht="16.2" customHeight="1">
      <c r="A44" s="9" t="s">
        <v>46</v>
      </c>
      <c r="B44" s="13">
        <v>0</v>
      </c>
      <c r="C44" s="14">
        <v>4153.8999999999996</v>
      </c>
      <c r="D44" s="14">
        <v>1808.5</v>
      </c>
      <c r="E44" s="14">
        <v>356.7</v>
      </c>
      <c r="F44" s="14">
        <v>963.5</v>
      </c>
      <c r="G44" s="14">
        <v>0</v>
      </c>
      <c r="H44" s="40">
        <v>0</v>
      </c>
      <c r="I44" s="14">
        <v>1160</v>
      </c>
      <c r="J44" s="40">
        <v>72.3</v>
      </c>
      <c r="K44" s="42">
        <v>8514.9</v>
      </c>
      <c r="L44" s="13">
        <v>0</v>
      </c>
      <c r="M44" s="14">
        <v>928.6</v>
      </c>
      <c r="N44" s="14">
        <v>0</v>
      </c>
      <c r="O44" s="14">
        <v>0</v>
      </c>
      <c r="P44" s="14">
        <v>6133.3</v>
      </c>
      <c r="Q44" s="14">
        <v>0</v>
      </c>
      <c r="R44" s="40">
        <v>303</v>
      </c>
      <c r="S44" s="14">
        <v>20</v>
      </c>
      <c r="T44" s="40">
        <v>0</v>
      </c>
      <c r="U44" s="42">
        <v>7384.9</v>
      </c>
    </row>
    <row r="45" spans="1:21" ht="16.2" customHeight="1">
      <c r="A45" s="8" t="s">
        <v>47</v>
      </c>
      <c r="B45" s="13">
        <v>0</v>
      </c>
      <c r="C45" s="14">
        <v>3124.6</v>
      </c>
      <c r="D45" s="14">
        <v>0</v>
      </c>
      <c r="E45" s="14">
        <v>48.4</v>
      </c>
      <c r="F45" s="14">
        <v>323.3</v>
      </c>
      <c r="G45" s="14">
        <v>0</v>
      </c>
      <c r="H45" s="40">
        <v>0</v>
      </c>
      <c r="I45" s="14">
        <v>550.29999999999995</v>
      </c>
      <c r="J45" s="40">
        <v>184.8</v>
      </c>
      <c r="K45" s="42">
        <v>4231.3999999999996</v>
      </c>
      <c r="L45" s="13">
        <v>0</v>
      </c>
      <c r="M45" s="14">
        <v>11993.1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11993.1</v>
      </c>
    </row>
    <row r="46" spans="1:21" ht="16.2" customHeight="1">
      <c r="A46" s="8" t="s">
        <v>48</v>
      </c>
      <c r="B46" s="13">
        <v>0</v>
      </c>
      <c r="C46" s="14">
        <v>14423.3</v>
      </c>
      <c r="D46" s="14">
        <v>1287.7</v>
      </c>
      <c r="E46" s="14">
        <v>253.8</v>
      </c>
      <c r="F46" s="14">
        <v>696.6</v>
      </c>
      <c r="G46" s="14">
        <v>0</v>
      </c>
      <c r="H46" s="40">
        <v>0</v>
      </c>
      <c r="I46" s="14">
        <v>5286.1</v>
      </c>
      <c r="J46" s="40">
        <v>695.1</v>
      </c>
      <c r="K46" s="42">
        <v>22642.6</v>
      </c>
      <c r="L46" s="13">
        <v>0</v>
      </c>
      <c r="M46" s="14">
        <v>0</v>
      </c>
      <c r="N46" s="14">
        <v>0</v>
      </c>
      <c r="O46" s="14">
        <v>0</v>
      </c>
      <c r="P46" s="14">
        <v>38562.9</v>
      </c>
      <c r="Q46" s="14">
        <v>0</v>
      </c>
      <c r="R46" s="40">
        <v>0</v>
      </c>
      <c r="S46" s="14">
        <v>0</v>
      </c>
      <c r="T46" s="40">
        <v>0</v>
      </c>
      <c r="U46" s="42">
        <v>38562.9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3763.9</v>
      </c>
      <c r="C48" s="14">
        <v>58281.1</v>
      </c>
      <c r="D48" s="14">
        <v>0</v>
      </c>
      <c r="E48" s="14">
        <v>32087.7</v>
      </c>
      <c r="F48" s="14">
        <v>26719.5</v>
      </c>
      <c r="G48" s="14">
        <v>0</v>
      </c>
      <c r="H48" s="40">
        <v>56736.5</v>
      </c>
      <c r="I48" s="14">
        <v>58997.5</v>
      </c>
      <c r="J48" s="40">
        <v>33698.1</v>
      </c>
      <c r="K48" s="42">
        <v>270284.3</v>
      </c>
      <c r="L48" s="13">
        <v>0.1</v>
      </c>
      <c r="M48" s="14">
        <v>71374.100000000006</v>
      </c>
      <c r="N48" s="14">
        <v>9645</v>
      </c>
      <c r="O48" s="14">
        <v>96903.1</v>
      </c>
      <c r="P48" s="14">
        <v>72041.399999999994</v>
      </c>
      <c r="Q48" s="14">
        <v>3694.8</v>
      </c>
      <c r="R48" s="40">
        <v>54473.700000000004</v>
      </c>
      <c r="S48" s="14">
        <v>22930.799999999999</v>
      </c>
      <c r="T48" s="40">
        <v>-479.8</v>
      </c>
      <c r="U48" s="42">
        <v>330583.2</v>
      </c>
    </row>
    <row r="49" spans="1:21" ht="16.2" customHeight="1">
      <c r="A49" s="18" t="s">
        <v>50</v>
      </c>
      <c r="B49" s="13">
        <v>3763.9</v>
      </c>
      <c r="C49" s="14">
        <v>44768.2</v>
      </c>
      <c r="D49" s="14">
        <v>0</v>
      </c>
      <c r="E49" s="14">
        <v>26938.2</v>
      </c>
      <c r="F49" s="14">
        <v>26637.3</v>
      </c>
      <c r="G49" s="14">
        <v>0</v>
      </c>
      <c r="H49" s="40">
        <v>56736.5</v>
      </c>
      <c r="I49" s="14">
        <v>43844.9</v>
      </c>
      <c r="J49" s="40">
        <v>26578.9</v>
      </c>
      <c r="K49" s="42">
        <v>229267.9</v>
      </c>
      <c r="L49" s="13">
        <v>0.1</v>
      </c>
      <c r="M49" s="14">
        <v>71374.100000000006</v>
      </c>
      <c r="N49" s="14">
        <v>0</v>
      </c>
      <c r="O49" s="14">
        <v>0</v>
      </c>
      <c r="P49" s="14">
        <v>72041.399999999994</v>
      </c>
      <c r="Q49" s="14">
        <v>3694.8</v>
      </c>
      <c r="R49" s="40">
        <v>54473.7</v>
      </c>
      <c r="S49" s="14">
        <v>22930.799999999999</v>
      </c>
      <c r="T49" s="40">
        <v>-479.8</v>
      </c>
      <c r="U49" s="42">
        <v>224035.1</v>
      </c>
    </row>
    <row r="50" spans="1:21" ht="16.2" customHeight="1">
      <c r="A50" s="8" t="s">
        <v>51</v>
      </c>
      <c r="B50" s="13">
        <v>3643.7</v>
      </c>
      <c r="C50" s="14">
        <v>40721.9</v>
      </c>
      <c r="D50" s="14">
        <v>0</v>
      </c>
      <c r="E50" s="14">
        <v>26938.2</v>
      </c>
      <c r="F50" s="14">
        <v>8981.4</v>
      </c>
      <c r="G50" s="14">
        <v>0</v>
      </c>
      <c r="H50" s="40">
        <v>2880</v>
      </c>
      <c r="I50" s="14">
        <v>43355.4</v>
      </c>
      <c r="J50" s="40">
        <v>26436.7</v>
      </c>
      <c r="K50" s="42">
        <v>152957.29999999999</v>
      </c>
      <c r="L50" s="13">
        <v>0</v>
      </c>
      <c r="M50" s="14">
        <v>17443.7</v>
      </c>
      <c r="N50" s="14">
        <v>0</v>
      </c>
      <c r="O50" s="14">
        <v>0</v>
      </c>
      <c r="P50" s="14">
        <v>14001.5</v>
      </c>
      <c r="Q50" s="14">
        <v>0</v>
      </c>
      <c r="R50" s="40">
        <v>53378.400000000001</v>
      </c>
      <c r="S50" s="14">
        <v>5699.8</v>
      </c>
      <c r="T50" s="40">
        <v>0</v>
      </c>
      <c r="U50" s="42">
        <v>90523.4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12627.4</v>
      </c>
      <c r="G51" s="14">
        <v>0</v>
      </c>
      <c r="H51" s="40">
        <v>53856.5</v>
      </c>
      <c r="I51" s="14">
        <v>0</v>
      </c>
      <c r="J51" s="40">
        <v>4.8</v>
      </c>
      <c r="K51" s="42">
        <v>66488.7</v>
      </c>
      <c r="L51" s="13">
        <v>0</v>
      </c>
      <c r="M51" s="14">
        <v>39024.199999999997</v>
      </c>
      <c r="N51" s="14">
        <v>0</v>
      </c>
      <c r="O51" s="14">
        <v>0</v>
      </c>
      <c r="P51" s="14">
        <v>11359</v>
      </c>
      <c r="Q51" s="14">
        <v>0</v>
      </c>
      <c r="R51" s="40">
        <v>3949.1000000000004</v>
      </c>
      <c r="S51" s="14">
        <v>8238.4</v>
      </c>
      <c r="T51" s="40">
        <v>0</v>
      </c>
      <c r="U51" s="42">
        <v>62570.7</v>
      </c>
    </row>
    <row r="52" spans="1:21" ht="16.2" customHeight="1">
      <c r="A52" s="8" t="s">
        <v>53</v>
      </c>
      <c r="B52" s="13">
        <v>120.2</v>
      </c>
      <c r="C52" s="14">
        <v>4046.3</v>
      </c>
      <c r="D52" s="14">
        <v>0</v>
      </c>
      <c r="E52" s="14">
        <v>0</v>
      </c>
      <c r="F52" s="14">
        <v>5028.5</v>
      </c>
      <c r="G52" s="14">
        <v>0</v>
      </c>
      <c r="H52" s="40">
        <v>0</v>
      </c>
      <c r="I52" s="14">
        <v>489.5</v>
      </c>
      <c r="J52" s="40">
        <v>137.4</v>
      </c>
      <c r="K52" s="42">
        <v>9821.9</v>
      </c>
      <c r="L52" s="13">
        <v>0.1</v>
      </c>
      <c r="M52" s="14">
        <v>14906.2</v>
      </c>
      <c r="N52" s="14">
        <v>0</v>
      </c>
      <c r="O52" s="14">
        <v>0</v>
      </c>
      <c r="P52" s="14">
        <v>46680.9</v>
      </c>
      <c r="Q52" s="14">
        <v>3694.8</v>
      </c>
      <c r="R52" s="40">
        <v>-2853.8</v>
      </c>
      <c r="S52" s="14">
        <v>8992.6</v>
      </c>
      <c r="T52" s="40">
        <v>-479.8</v>
      </c>
      <c r="U52" s="42">
        <v>70941</v>
      </c>
    </row>
    <row r="53" spans="1:21" ht="16.2" customHeight="1">
      <c r="A53" s="8" t="s">
        <v>75</v>
      </c>
      <c r="B53" s="13">
        <v>0</v>
      </c>
      <c r="C53" s="14">
        <v>13512.9</v>
      </c>
      <c r="D53" s="14">
        <v>0</v>
      </c>
      <c r="E53" s="14">
        <v>5149.5</v>
      </c>
      <c r="F53" s="14">
        <v>82.2</v>
      </c>
      <c r="G53" s="14">
        <v>0</v>
      </c>
      <c r="H53" s="40">
        <v>0</v>
      </c>
      <c r="I53" s="14">
        <v>15152.6</v>
      </c>
      <c r="J53" s="40">
        <v>7119.2</v>
      </c>
      <c r="K53" s="42">
        <v>41016.400000000001</v>
      </c>
      <c r="L53" s="13">
        <v>0</v>
      </c>
      <c r="M53" s="14">
        <v>0</v>
      </c>
      <c r="N53" s="14">
        <v>9645</v>
      </c>
      <c r="O53" s="14">
        <v>96903.1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106548.1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17.899999999999999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480.9</v>
      </c>
      <c r="J55" s="40">
        <v>27392.799999999999</v>
      </c>
      <c r="K55" s="42">
        <v>27891.599999999999</v>
      </c>
      <c r="L55" s="13">
        <v>0</v>
      </c>
      <c r="M55" s="14">
        <v>-1331.2</v>
      </c>
      <c r="N55" s="14">
        <v>0</v>
      </c>
      <c r="O55" s="14">
        <v>0</v>
      </c>
      <c r="P55" s="14">
        <v>235.5</v>
      </c>
      <c r="Q55" s="14">
        <v>0</v>
      </c>
      <c r="R55" s="40">
        <v>0</v>
      </c>
      <c r="S55" s="14">
        <v>338114.9</v>
      </c>
      <c r="T55" s="40">
        <v>151285.6</v>
      </c>
      <c r="U55" s="42">
        <v>488304.8</v>
      </c>
    </row>
    <row r="56" spans="1:21" ht="16.2" customHeight="1">
      <c r="A56" s="8" t="s">
        <v>55</v>
      </c>
      <c r="B56" s="13">
        <v>0</v>
      </c>
      <c r="C56" s="14">
        <v>17.899999999999999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480.9</v>
      </c>
      <c r="J56" s="40">
        <v>0</v>
      </c>
      <c r="K56" s="42">
        <v>498.8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50168.4</v>
      </c>
      <c r="T56" s="40">
        <v>0</v>
      </c>
      <c r="U56" s="42">
        <v>50168.4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285064.3</v>
      </c>
      <c r="T57" s="40">
        <v>0</v>
      </c>
      <c r="U57" s="42">
        <v>285064.3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151285.6</v>
      </c>
      <c r="U58" s="42">
        <v>151285.6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27392.799999999999</v>
      </c>
      <c r="K59" s="42">
        <v>27392.799999999999</v>
      </c>
      <c r="L59" s="13">
        <v>0</v>
      </c>
      <c r="M59" s="14">
        <v>-1331.2</v>
      </c>
      <c r="N59" s="14">
        <v>0</v>
      </c>
      <c r="O59" s="14">
        <v>0</v>
      </c>
      <c r="P59" s="14">
        <v>235.5</v>
      </c>
      <c r="Q59" s="14">
        <v>0</v>
      </c>
      <c r="R59" s="40">
        <v>0</v>
      </c>
      <c r="S59" s="14">
        <v>0</v>
      </c>
      <c r="T59" s="40">
        <v>0</v>
      </c>
      <c r="U59" s="42">
        <v>-1095.7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2882.2</v>
      </c>
      <c r="T60" s="40">
        <v>0</v>
      </c>
      <c r="U60" s="42">
        <v>2882.2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17797.3</v>
      </c>
      <c r="D62" s="14">
        <v>0</v>
      </c>
      <c r="E62" s="14">
        <v>158.5</v>
      </c>
      <c r="F62" s="14">
        <v>951.2</v>
      </c>
      <c r="G62" s="14">
        <v>0</v>
      </c>
      <c r="H62" s="14">
        <v>38.700000000000003</v>
      </c>
      <c r="I62" s="14">
        <v>115.1</v>
      </c>
      <c r="J62" s="14">
        <v>79.400000000000006</v>
      </c>
      <c r="K62" s="41">
        <v>19140.2</v>
      </c>
      <c r="L62" s="13">
        <v>0</v>
      </c>
      <c r="M62" s="14">
        <v>19602.2</v>
      </c>
      <c r="N62" s="14">
        <v>0</v>
      </c>
      <c r="O62" s="14">
        <v>231.9</v>
      </c>
      <c r="P62" s="14">
        <v>1220</v>
      </c>
      <c r="Q62" s="14">
        <v>0</v>
      </c>
      <c r="R62" s="14">
        <v>0</v>
      </c>
      <c r="S62" s="14">
        <v>401.1</v>
      </c>
      <c r="T62" s="14">
        <v>78.900000000000006</v>
      </c>
      <c r="U62" s="41">
        <v>21534.1</v>
      </c>
    </row>
    <row r="63" spans="1:21" ht="16.2" customHeight="1">
      <c r="A63" s="8" t="s">
        <v>61</v>
      </c>
      <c r="B63" s="13">
        <v>0</v>
      </c>
      <c r="C63" s="14">
        <v>13473.8</v>
      </c>
      <c r="D63" s="14">
        <v>0</v>
      </c>
      <c r="E63" s="14">
        <v>110.5</v>
      </c>
      <c r="F63" s="14">
        <v>545.70000000000005</v>
      </c>
      <c r="G63" s="14">
        <v>0</v>
      </c>
      <c r="H63" s="14">
        <v>38.700000000000003</v>
      </c>
      <c r="I63" s="14">
        <v>82.7</v>
      </c>
      <c r="J63" s="14">
        <v>31</v>
      </c>
      <c r="K63" s="41">
        <v>14282.4</v>
      </c>
      <c r="L63" s="13">
        <v>0</v>
      </c>
      <c r="M63" s="14">
        <v>15021.8</v>
      </c>
      <c r="N63" s="14">
        <v>0</v>
      </c>
      <c r="O63" s="14">
        <v>183.1</v>
      </c>
      <c r="P63" s="14">
        <v>745.3</v>
      </c>
      <c r="Q63" s="14">
        <v>0</v>
      </c>
      <c r="R63" s="14">
        <v>0</v>
      </c>
      <c r="S63" s="14">
        <v>395</v>
      </c>
      <c r="T63" s="14">
        <v>48</v>
      </c>
      <c r="U63" s="41">
        <v>16393.2</v>
      </c>
    </row>
    <row r="64" spans="1:21" ht="16.2" customHeight="1">
      <c r="A64" s="8" t="s">
        <v>62</v>
      </c>
      <c r="B64" s="13">
        <v>0</v>
      </c>
      <c r="C64" s="14">
        <v>4323.5</v>
      </c>
      <c r="D64" s="14">
        <v>0</v>
      </c>
      <c r="E64" s="14">
        <v>48</v>
      </c>
      <c r="F64" s="14">
        <v>405.5</v>
      </c>
      <c r="G64" s="14">
        <v>0</v>
      </c>
      <c r="H64" s="14">
        <v>0</v>
      </c>
      <c r="I64" s="14">
        <v>32.4</v>
      </c>
      <c r="J64" s="14">
        <v>48.4</v>
      </c>
      <c r="K64" s="41">
        <v>4857.8</v>
      </c>
      <c r="L64" s="13">
        <v>0</v>
      </c>
      <c r="M64" s="14">
        <v>4580.3999999999996</v>
      </c>
      <c r="N64" s="14">
        <v>0</v>
      </c>
      <c r="O64" s="14">
        <v>48.8</v>
      </c>
      <c r="P64" s="14">
        <v>474.7</v>
      </c>
      <c r="Q64" s="14">
        <v>0</v>
      </c>
      <c r="R64" s="14">
        <v>0</v>
      </c>
      <c r="S64" s="14">
        <v>6.1</v>
      </c>
      <c r="T64" s="14">
        <v>30.9</v>
      </c>
      <c r="U64" s="41">
        <v>5140.8999999999996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10590.6</v>
      </c>
      <c r="C67" s="14">
        <v>170315.3</v>
      </c>
      <c r="D67" s="14">
        <v>984.1</v>
      </c>
      <c r="E67" s="14">
        <v>57381.8</v>
      </c>
      <c r="F67" s="14">
        <v>29968.9</v>
      </c>
      <c r="G67" s="14">
        <v>653.79999999999995</v>
      </c>
      <c r="H67" s="40">
        <v>3343</v>
      </c>
      <c r="I67" s="14">
        <v>79424.2</v>
      </c>
      <c r="J67" s="40">
        <v>46310.7</v>
      </c>
      <c r="K67" s="42">
        <v>398972.4</v>
      </c>
      <c r="L67" s="13">
        <v>122.3</v>
      </c>
      <c r="M67" s="14">
        <v>34857.9</v>
      </c>
      <c r="N67" s="14">
        <v>682.2</v>
      </c>
      <c r="O67" s="14">
        <v>5595.3</v>
      </c>
      <c r="P67" s="14">
        <v>149446.29999999999</v>
      </c>
      <c r="Q67" s="14">
        <v>1640</v>
      </c>
      <c r="R67" s="40">
        <v>1957.6</v>
      </c>
      <c r="S67" s="14">
        <v>6119.3</v>
      </c>
      <c r="T67" s="40">
        <v>62.2</v>
      </c>
      <c r="U67" s="42">
        <v>200483.1</v>
      </c>
    </row>
    <row r="68" spans="1:21" ht="16.2" customHeight="1">
      <c r="A68" s="8" t="s">
        <v>65</v>
      </c>
      <c r="B68" s="13">
        <v>0</v>
      </c>
      <c r="C68" s="14">
        <v>52243.5</v>
      </c>
      <c r="D68" s="14">
        <v>0</v>
      </c>
      <c r="E68" s="14">
        <v>0</v>
      </c>
      <c r="F68" s="14">
        <v>252.5</v>
      </c>
      <c r="G68" s="14">
        <v>0</v>
      </c>
      <c r="H68" s="40">
        <v>0</v>
      </c>
      <c r="I68" s="14">
        <v>2741.4</v>
      </c>
      <c r="J68" s="40">
        <v>412</v>
      </c>
      <c r="K68" s="42">
        <v>55649.4</v>
      </c>
      <c r="L68" s="13">
        <v>0</v>
      </c>
      <c r="M68" s="14">
        <v>0</v>
      </c>
      <c r="N68" s="14">
        <v>0</v>
      </c>
      <c r="O68" s="14">
        <v>0</v>
      </c>
      <c r="P68" s="14">
        <v>132154.70000000001</v>
      </c>
      <c r="Q68" s="14">
        <v>0</v>
      </c>
      <c r="R68" s="40">
        <v>0</v>
      </c>
      <c r="S68" s="14">
        <v>0</v>
      </c>
      <c r="T68" s="40">
        <v>0</v>
      </c>
      <c r="U68" s="42">
        <v>132154.70000000001</v>
      </c>
    </row>
    <row r="69" spans="1:21" ht="16.2" customHeight="1">
      <c r="A69" s="8" t="s">
        <v>66</v>
      </c>
      <c r="B69" s="13">
        <v>41.1</v>
      </c>
      <c r="C69" s="14">
        <v>758.6</v>
      </c>
      <c r="D69" s="14">
        <v>0</v>
      </c>
      <c r="E69" s="14">
        <v>0</v>
      </c>
      <c r="F69" s="14">
        <v>4506.8999999999996</v>
      </c>
      <c r="G69" s="14">
        <v>390.6</v>
      </c>
      <c r="H69" s="40">
        <v>219.8</v>
      </c>
      <c r="I69" s="14">
        <v>656.7</v>
      </c>
      <c r="J69" s="40">
        <v>93.5</v>
      </c>
      <c r="K69" s="42">
        <v>6667.2</v>
      </c>
      <c r="L69" s="13">
        <v>0</v>
      </c>
      <c r="M69" s="14">
        <v>344.5</v>
      </c>
      <c r="N69" s="14">
        <v>0</v>
      </c>
      <c r="O69" s="14">
        <v>0</v>
      </c>
      <c r="P69" s="14">
        <v>7037.3</v>
      </c>
      <c r="Q69" s="14">
        <v>886.8</v>
      </c>
      <c r="R69" s="40">
        <v>630</v>
      </c>
      <c r="S69" s="14">
        <v>2010</v>
      </c>
      <c r="T69" s="40">
        <v>1.6</v>
      </c>
      <c r="U69" s="42">
        <v>10910.2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8484.7000000000007</v>
      </c>
      <c r="G70" s="14">
        <v>0</v>
      </c>
      <c r="H70" s="40">
        <v>0</v>
      </c>
      <c r="I70" s="14">
        <v>444.8</v>
      </c>
      <c r="J70" s="40">
        <v>0</v>
      </c>
      <c r="K70" s="42">
        <v>8929.5</v>
      </c>
      <c r="L70" s="13">
        <v>0</v>
      </c>
      <c r="M70" s="14">
        <v>0</v>
      </c>
      <c r="N70" s="14">
        <v>0</v>
      </c>
      <c r="O70" s="14">
        <v>0</v>
      </c>
      <c r="P70" s="14">
        <v>2450.1</v>
      </c>
      <c r="Q70" s="14">
        <v>0</v>
      </c>
      <c r="R70" s="40">
        <v>0</v>
      </c>
      <c r="S70" s="14">
        <v>0</v>
      </c>
      <c r="T70" s="40">
        <v>0</v>
      </c>
      <c r="U70" s="42">
        <v>2450.1</v>
      </c>
    </row>
    <row r="71" spans="1:21" ht="16.2" customHeight="1">
      <c r="A71" s="8" t="s">
        <v>68</v>
      </c>
      <c r="B71" s="13">
        <v>175.2</v>
      </c>
      <c r="C71" s="14">
        <v>4519.7</v>
      </c>
      <c r="D71" s="14">
        <v>978.2</v>
      </c>
      <c r="E71" s="14">
        <v>4742.8</v>
      </c>
      <c r="F71" s="14">
        <v>2897.1</v>
      </c>
      <c r="G71" s="14">
        <v>230.1</v>
      </c>
      <c r="H71" s="40">
        <v>844.1</v>
      </c>
      <c r="I71" s="14">
        <v>4420.7</v>
      </c>
      <c r="J71" s="40">
        <v>321.7</v>
      </c>
      <c r="K71" s="42">
        <v>19129.599999999999</v>
      </c>
      <c r="L71" s="13">
        <v>85.5</v>
      </c>
      <c r="M71" s="14">
        <v>6679.3</v>
      </c>
      <c r="N71" s="14">
        <v>682.2</v>
      </c>
      <c r="O71" s="14">
        <v>5595.3</v>
      </c>
      <c r="P71" s="14">
        <v>3126.2</v>
      </c>
      <c r="Q71" s="14">
        <v>741</v>
      </c>
      <c r="R71" s="40">
        <v>1112.0999999999999</v>
      </c>
      <c r="S71" s="14">
        <v>3620.4</v>
      </c>
      <c r="T71" s="40">
        <v>60.6</v>
      </c>
      <c r="U71" s="42">
        <v>21702.6</v>
      </c>
    </row>
    <row r="72" spans="1:21" ht="16.2" customHeight="1">
      <c r="A72" s="8" t="s">
        <v>69</v>
      </c>
      <c r="B72" s="13">
        <v>0</v>
      </c>
      <c r="C72" s="14">
        <v>4215.3999999999996</v>
      </c>
      <c r="D72" s="14">
        <v>0</v>
      </c>
      <c r="E72" s="14">
        <v>0</v>
      </c>
      <c r="F72" s="14">
        <v>1557</v>
      </c>
      <c r="G72" s="14">
        <v>0</v>
      </c>
      <c r="H72" s="40">
        <v>1703.2</v>
      </c>
      <c r="I72" s="14">
        <v>1129.9000000000001</v>
      </c>
      <c r="J72" s="40">
        <v>0</v>
      </c>
      <c r="K72" s="42">
        <v>8605.5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5504.3</v>
      </c>
      <c r="C73" s="14">
        <v>74662.7</v>
      </c>
      <c r="D73" s="14">
        <v>5.9</v>
      </c>
      <c r="E73" s="14">
        <v>52639</v>
      </c>
      <c r="F73" s="14">
        <v>3467.4</v>
      </c>
      <c r="G73" s="14">
        <v>0</v>
      </c>
      <c r="H73" s="40">
        <v>0</v>
      </c>
      <c r="I73" s="14">
        <v>51770.7</v>
      </c>
      <c r="J73" s="40">
        <v>33064.1</v>
      </c>
      <c r="K73" s="42">
        <v>221114.1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19367.3</v>
      </c>
      <c r="D74" s="14">
        <v>0</v>
      </c>
      <c r="E74" s="14">
        <v>0</v>
      </c>
      <c r="F74" s="14">
        <v>1309.9000000000001</v>
      </c>
      <c r="G74" s="14">
        <v>0</v>
      </c>
      <c r="H74" s="40">
        <v>0</v>
      </c>
      <c r="I74" s="14">
        <v>13246.5</v>
      </c>
      <c r="J74" s="40">
        <v>515.6</v>
      </c>
      <c r="K74" s="42">
        <v>34439.300000000003</v>
      </c>
      <c r="L74" s="13">
        <v>33.1</v>
      </c>
      <c r="M74" s="14">
        <v>9743.7999999999993</v>
      </c>
      <c r="N74" s="14">
        <v>0</v>
      </c>
      <c r="O74" s="14">
        <v>0</v>
      </c>
      <c r="P74" s="14">
        <v>2788.2</v>
      </c>
      <c r="Q74" s="14">
        <v>0</v>
      </c>
      <c r="R74" s="40">
        <v>0</v>
      </c>
      <c r="S74" s="14">
        <v>194.1</v>
      </c>
      <c r="T74" s="40">
        <v>0</v>
      </c>
      <c r="U74" s="42">
        <v>12759.2</v>
      </c>
    </row>
    <row r="75" spans="1:21" ht="16.2" customHeight="1">
      <c r="A75" s="8" t="s">
        <v>72</v>
      </c>
      <c r="B75" s="13">
        <v>4870</v>
      </c>
      <c r="C75" s="14">
        <v>14548.1</v>
      </c>
      <c r="D75" s="14">
        <v>0</v>
      </c>
      <c r="E75" s="14">
        <v>0</v>
      </c>
      <c r="F75" s="14">
        <v>7493.4</v>
      </c>
      <c r="G75" s="14">
        <v>33.1</v>
      </c>
      <c r="H75" s="40">
        <v>575.9</v>
      </c>
      <c r="I75" s="14">
        <v>5013.5</v>
      </c>
      <c r="J75" s="40">
        <v>11903.8</v>
      </c>
      <c r="K75" s="42">
        <v>44437.8</v>
      </c>
      <c r="L75" s="13">
        <v>3.7</v>
      </c>
      <c r="M75" s="14">
        <v>18090.3</v>
      </c>
      <c r="N75" s="14">
        <v>0</v>
      </c>
      <c r="O75" s="14">
        <v>0</v>
      </c>
      <c r="P75" s="14">
        <v>1889.8</v>
      </c>
      <c r="Q75" s="14">
        <v>12.2</v>
      </c>
      <c r="R75" s="40">
        <v>215.5</v>
      </c>
      <c r="S75" s="14">
        <v>294.8</v>
      </c>
      <c r="T75" s="40">
        <v>0</v>
      </c>
      <c r="U75" s="42">
        <v>20506.3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120433.5</v>
      </c>
      <c r="C77" s="14">
        <v>1446397.1</v>
      </c>
      <c r="D77" s="14">
        <v>10327.200000000001</v>
      </c>
      <c r="E77" s="14">
        <v>102730.3</v>
      </c>
      <c r="F77" s="14">
        <v>668020.9</v>
      </c>
      <c r="G77" s="14">
        <v>65612.7</v>
      </c>
      <c r="H77" s="40">
        <v>71482.899999999994</v>
      </c>
      <c r="I77" s="14">
        <v>413949.4</v>
      </c>
      <c r="J77" s="40">
        <v>156487.4</v>
      </c>
      <c r="K77" s="42">
        <v>3055441.4</v>
      </c>
      <c r="L77" s="13">
        <v>110590.6</v>
      </c>
      <c r="M77" s="14">
        <v>1453337.7</v>
      </c>
      <c r="N77" s="14">
        <v>10327.200000000001</v>
      </c>
      <c r="O77" s="14">
        <v>102730.3</v>
      </c>
      <c r="P77" s="14">
        <v>680494.2</v>
      </c>
      <c r="Q77" s="14">
        <v>66784.399999999994</v>
      </c>
      <c r="R77" s="40">
        <v>74300.5</v>
      </c>
      <c r="S77" s="14">
        <v>375028.4</v>
      </c>
      <c r="T77" s="40">
        <v>152940.70000000001</v>
      </c>
      <c r="U77" s="42">
        <v>3026534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9842.9</v>
      </c>
      <c r="M79" s="16">
        <v>-6940.6</v>
      </c>
      <c r="N79" s="16">
        <v>0</v>
      </c>
      <c r="O79" s="16">
        <v>0</v>
      </c>
      <c r="P79" s="16">
        <v>-12473.3</v>
      </c>
      <c r="Q79" s="16">
        <v>-1171.7</v>
      </c>
      <c r="R79" s="50">
        <v>-2817.6</v>
      </c>
      <c r="S79" s="16">
        <v>38921</v>
      </c>
      <c r="T79" s="50">
        <v>3546.7</v>
      </c>
      <c r="U79" s="51">
        <v>28907.4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167586.6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167586.6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77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2007</v>
      </c>
      <c r="F4" s="17"/>
      <c r="I4" s="17"/>
      <c r="L4" s="17">
        <f>B4</f>
        <v>2007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88</v>
      </c>
      <c r="B9" s="11">
        <v>2178.5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2178.5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2178.5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2178.5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60.7</v>
      </c>
      <c r="C13" s="14">
        <v>163322.5</v>
      </c>
      <c r="D13" s="14">
        <v>50.6</v>
      </c>
      <c r="E13" s="14">
        <v>668.3</v>
      </c>
      <c r="F13" s="14">
        <v>9282</v>
      </c>
      <c r="G13" s="14">
        <v>1058.2</v>
      </c>
      <c r="H13" s="40">
        <v>2444</v>
      </c>
      <c r="I13" s="14">
        <v>6806.2</v>
      </c>
      <c r="J13" s="40">
        <v>6697.7</v>
      </c>
      <c r="K13" s="42">
        <v>190390.2</v>
      </c>
      <c r="L13" s="13">
        <v>98746.9</v>
      </c>
      <c r="M13" s="14">
        <v>1125809.6000000001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1224556.5</v>
      </c>
    </row>
    <row r="14" spans="1:21" ht="16.2" customHeight="1">
      <c r="A14" s="18" t="s">
        <v>19</v>
      </c>
      <c r="B14" s="13">
        <v>0</v>
      </c>
      <c r="C14" s="14">
        <v>8406.7000000000007</v>
      </c>
      <c r="D14" s="14">
        <v>0</v>
      </c>
      <c r="E14" s="14">
        <v>0</v>
      </c>
      <c r="F14" s="14">
        <v>247.6</v>
      </c>
      <c r="G14" s="14">
        <v>0</v>
      </c>
      <c r="H14" s="40">
        <v>0.2</v>
      </c>
      <c r="I14" s="14">
        <v>18.899999999999999</v>
      </c>
      <c r="J14" s="40">
        <v>0.7</v>
      </c>
      <c r="K14" s="42">
        <v>8674.1</v>
      </c>
      <c r="L14" s="13">
        <v>80994.2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80994.2</v>
      </c>
    </row>
    <row r="15" spans="1:21" ht="16.2" customHeight="1">
      <c r="A15" s="18" t="s">
        <v>20</v>
      </c>
      <c r="B15" s="13">
        <v>0</v>
      </c>
      <c r="C15" s="14">
        <v>13686.8</v>
      </c>
      <c r="D15" s="14">
        <v>0</v>
      </c>
      <c r="E15" s="14">
        <v>0</v>
      </c>
      <c r="F15" s="14">
        <v>560.1</v>
      </c>
      <c r="G15" s="14">
        <v>0</v>
      </c>
      <c r="H15" s="40">
        <v>0</v>
      </c>
      <c r="I15" s="14">
        <v>0</v>
      </c>
      <c r="J15" s="40">
        <v>0</v>
      </c>
      <c r="K15" s="42">
        <v>14246.9</v>
      </c>
      <c r="L15" s="13">
        <v>14246.9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14246.9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3505.8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3505.8</v>
      </c>
    </row>
    <row r="17" spans="1:21" ht="16.2" customHeight="1">
      <c r="A17" s="18" t="s">
        <v>22</v>
      </c>
      <c r="B17" s="13">
        <v>0</v>
      </c>
      <c r="C17" s="14">
        <v>10325</v>
      </c>
      <c r="D17" s="14">
        <v>0</v>
      </c>
      <c r="E17" s="14">
        <v>50.6</v>
      </c>
      <c r="F17" s="14">
        <v>6315.3</v>
      </c>
      <c r="G17" s="14">
        <v>51.6</v>
      </c>
      <c r="H17" s="40">
        <v>1394.5</v>
      </c>
      <c r="I17" s="14">
        <v>2482</v>
      </c>
      <c r="J17" s="40">
        <v>179.6</v>
      </c>
      <c r="K17" s="42">
        <v>20798.599999999999</v>
      </c>
      <c r="L17" s="13">
        <v>0</v>
      </c>
      <c r="M17" s="14">
        <v>436041.4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436041.4</v>
      </c>
    </row>
    <row r="18" spans="1:21" ht="16.2" customHeight="1">
      <c r="A18" s="8" t="s">
        <v>23</v>
      </c>
      <c r="B18" s="13">
        <v>0</v>
      </c>
      <c r="C18" s="14">
        <v>113449.60000000001</v>
      </c>
      <c r="D18" s="14">
        <v>0</v>
      </c>
      <c r="E18" s="14">
        <v>0</v>
      </c>
      <c r="F18" s="14">
        <v>743.5</v>
      </c>
      <c r="G18" s="14">
        <v>456.3</v>
      </c>
      <c r="H18" s="40">
        <v>1023.3</v>
      </c>
      <c r="I18" s="14">
        <v>3496</v>
      </c>
      <c r="J18" s="40">
        <v>2869.2</v>
      </c>
      <c r="K18" s="42">
        <v>122037.9</v>
      </c>
      <c r="L18" s="13">
        <v>0</v>
      </c>
      <c r="M18" s="14">
        <v>627161.69999999995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627161.69999999995</v>
      </c>
    </row>
    <row r="19" spans="1:21" ht="16.2" customHeight="1">
      <c r="A19" s="20" t="s">
        <v>24</v>
      </c>
      <c r="B19" s="13">
        <v>0</v>
      </c>
      <c r="C19" s="14">
        <v>6287.6</v>
      </c>
      <c r="D19" s="14">
        <v>50.6</v>
      </c>
      <c r="E19" s="14">
        <v>26.5</v>
      </c>
      <c r="F19" s="14">
        <v>1081</v>
      </c>
      <c r="G19" s="14">
        <v>550.29999999999995</v>
      </c>
      <c r="H19" s="40">
        <v>20.8</v>
      </c>
      <c r="I19" s="14">
        <v>809.3</v>
      </c>
      <c r="J19" s="40">
        <v>3648.2</v>
      </c>
      <c r="K19" s="42">
        <v>12474.3</v>
      </c>
      <c r="L19" s="13">
        <v>0</v>
      </c>
      <c r="M19" s="14">
        <v>32614.7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32614.7</v>
      </c>
    </row>
    <row r="20" spans="1:21" ht="16.2" customHeight="1">
      <c r="A20" s="18" t="s">
        <v>25</v>
      </c>
      <c r="B20" s="13">
        <v>60.7</v>
      </c>
      <c r="C20" s="14">
        <v>11166.8</v>
      </c>
      <c r="D20" s="14">
        <v>0</v>
      </c>
      <c r="E20" s="14">
        <v>591.20000000000005</v>
      </c>
      <c r="F20" s="14">
        <v>334.5</v>
      </c>
      <c r="G20" s="14">
        <v>0</v>
      </c>
      <c r="H20" s="40">
        <v>5.2</v>
      </c>
      <c r="I20" s="14">
        <v>0</v>
      </c>
      <c r="J20" s="40">
        <v>0</v>
      </c>
      <c r="K20" s="42">
        <v>12158.4</v>
      </c>
      <c r="L20" s="13">
        <v>0</v>
      </c>
      <c r="M20" s="14">
        <v>29991.8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29991.8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37982.9</v>
      </c>
      <c r="C22" s="14">
        <v>667104.19999999995</v>
      </c>
      <c r="D22" s="14">
        <v>1089.9000000000001</v>
      </c>
      <c r="E22" s="14">
        <v>3717</v>
      </c>
      <c r="F22" s="14">
        <v>510753.7</v>
      </c>
      <c r="G22" s="14">
        <v>61564.5</v>
      </c>
      <c r="H22" s="40">
        <v>6074.7000000000007</v>
      </c>
      <c r="I22" s="14">
        <v>66696.800000000003</v>
      </c>
      <c r="J22" s="40">
        <v>3825</v>
      </c>
      <c r="K22" s="42">
        <v>1358808.7</v>
      </c>
      <c r="L22" s="13">
        <v>12660</v>
      </c>
      <c r="M22" s="14">
        <v>158018</v>
      </c>
      <c r="N22" s="14">
        <v>0</v>
      </c>
      <c r="O22" s="14">
        <v>0</v>
      </c>
      <c r="P22" s="14">
        <v>270368</v>
      </c>
      <c r="Q22" s="14">
        <v>15970</v>
      </c>
      <c r="R22" s="40">
        <v>6203.7</v>
      </c>
      <c r="S22" s="14">
        <v>9191.7000000000007</v>
      </c>
      <c r="T22" s="40">
        <v>1902.4</v>
      </c>
      <c r="U22" s="42">
        <v>474313.8</v>
      </c>
    </row>
    <row r="23" spans="1:21" ht="16.2" customHeight="1">
      <c r="A23" s="9" t="s">
        <v>27</v>
      </c>
      <c r="B23" s="13">
        <v>29215.3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29215.3</v>
      </c>
      <c r="L23" s="13">
        <v>0</v>
      </c>
      <c r="M23" s="14">
        <v>9673.4</v>
      </c>
      <c r="N23" s="14">
        <v>0</v>
      </c>
      <c r="O23" s="14">
        <v>0</v>
      </c>
      <c r="P23" s="14">
        <v>19541.900000000001</v>
      </c>
      <c r="Q23" s="14">
        <v>0</v>
      </c>
      <c r="R23" s="40">
        <v>0</v>
      </c>
      <c r="S23" s="14">
        <v>0</v>
      </c>
      <c r="T23" s="40">
        <v>0</v>
      </c>
      <c r="U23" s="42">
        <v>29215.3</v>
      </c>
    </row>
    <row r="24" spans="1:21" ht="16.2" customHeight="1">
      <c r="A24" s="8" t="s">
        <v>28</v>
      </c>
      <c r="B24" s="13">
        <v>0</v>
      </c>
      <c r="C24" s="14">
        <v>30157</v>
      </c>
      <c r="D24" s="14">
        <v>1089.9000000000001</v>
      </c>
      <c r="E24" s="14">
        <v>2798.1</v>
      </c>
      <c r="F24" s="14">
        <v>6657.9</v>
      </c>
      <c r="G24" s="14">
        <v>0</v>
      </c>
      <c r="H24" s="40">
        <v>0</v>
      </c>
      <c r="I24" s="14">
        <v>4163.1000000000004</v>
      </c>
      <c r="J24" s="40">
        <v>1543.2</v>
      </c>
      <c r="K24" s="42">
        <v>46409.2</v>
      </c>
      <c r="L24" s="13">
        <v>600.1</v>
      </c>
      <c r="M24" s="14">
        <v>32601.200000000001</v>
      </c>
      <c r="N24" s="14">
        <v>0</v>
      </c>
      <c r="O24" s="14">
        <v>0</v>
      </c>
      <c r="P24" s="14">
        <v>16943.099999999999</v>
      </c>
      <c r="Q24" s="14">
        <v>0</v>
      </c>
      <c r="R24" s="40">
        <v>0</v>
      </c>
      <c r="S24" s="14">
        <v>0</v>
      </c>
      <c r="T24" s="40">
        <v>0</v>
      </c>
      <c r="U24" s="42">
        <v>50144.4</v>
      </c>
    </row>
    <row r="25" spans="1:21" ht="16.2" customHeight="1">
      <c r="A25" s="8" t="s">
        <v>29</v>
      </c>
      <c r="B25" s="13">
        <v>0</v>
      </c>
      <c r="C25" s="14">
        <v>604418.6</v>
      </c>
      <c r="D25" s="14">
        <v>0</v>
      </c>
      <c r="E25" s="14">
        <v>0</v>
      </c>
      <c r="F25" s="14">
        <v>70228.800000000003</v>
      </c>
      <c r="G25" s="14">
        <v>0</v>
      </c>
      <c r="H25" s="40">
        <v>2898.6</v>
      </c>
      <c r="I25" s="14">
        <v>39990</v>
      </c>
      <c r="J25" s="40">
        <v>449.6</v>
      </c>
      <c r="K25" s="42">
        <v>717985.6</v>
      </c>
      <c r="L25" s="13">
        <v>0</v>
      </c>
      <c r="M25" s="14">
        <v>13723.2</v>
      </c>
      <c r="N25" s="14">
        <v>0</v>
      </c>
      <c r="O25" s="14">
        <v>0</v>
      </c>
      <c r="P25" s="14">
        <v>49376.800000000003</v>
      </c>
      <c r="Q25" s="14">
        <v>2141.9</v>
      </c>
      <c r="R25" s="40">
        <v>5113.5</v>
      </c>
      <c r="S25" s="14">
        <v>1664.6</v>
      </c>
      <c r="T25" s="40">
        <v>0</v>
      </c>
      <c r="U25" s="42">
        <v>72020</v>
      </c>
    </row>
    <row r="26" spans="1:21" ht="16.2" customHeight="1">
      <c r="A26" s="8" t="s">
        <v>30</v>
      </c>
      <c r="B26" s="13">
        <v>0</v>
      </c>
      <c r="C26" s="14">
        <v>127634.2</v>
      </c>
      <c r="D26" s="14">
        <v>0</v>
      </c>
      <c r="E26" s="14">
        <v>0</v>
      </c>
      <c r="F26" s="14">
        <v>10685.1</v>
      </c>
      <c r="G26" s="14">
        <v>0</v>
      </c>
      <c r="H26" s="40">
        <v>0</v>
      </c>
      <c r="I26" s="14">
        <v>2469.3000000000002</v>
      </c>
      <c r="J26" s="40">
        <v>19</v>
      </c>
      <c r="K26" s="42">
        <v>140807.6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17684.400000000001</v>
      </c>
      <c r="D27" s="14">
        <v>0</v>
      </c>
      <c r="E27" s="14">
        <v>0</v>
      </c>
      <c r="F27" s="14">
        <v>29012.7</v>
      </c>
      <c r="G27" s="14">
        <v>0</v>
      </c>
      <c r="H27" s="40">
        <v>0</v>
      </c>
      <c r="I27" s="14">
        <v>5867.6</v>
      </c>
      <c r="J27" s="40">
        <v>0</v>
      </c>
      <c r="K27" s="42">
        <v>52564.7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459100</v>
      </c>
      <c r="D28" s="14">
        <v>0</v>
      </c>
      <c r="E28" s="14">
        <v>0</v>
      </c>
      <c r="F28" s="14">
        <v>30531</v>
      </c>
      <c r="G28" s="14">
        <v>0</v>
      </c>
      <c r="H28" s="40">
        <v>2898.6</v>
      </c>
      <c r="I28" s="14">
        <v>31653.1</v>
      </c>
      <c r="J28" s="40">
        <v>430.6</v>
      </c>
      <c r="K28" s="42">
        <v>524613.30000000005</v>
      </c>
      <c r="L28" s="13">
        <v>0</v>
      </c>
      <c r="M28" s="14">
        <v>13723.2</v>
      </c>
      <c r="N28" s="14">
        <v>0</v>
      </c>
      <c r="O28" s="14">
        <v>0</v>
      </c>
      <c r="P28" s="14">
        <v>49376.800000000003</v>
      </c>
      <c r="Q28" s="14">
        <v>2141.9</v>
      </c>
      <c r="R28" s="40">
        <v>5113.5</v>
      </c>
      <c r="S28" s="14">
        <v>1664.6</v>
      </c>
      <c r="T28" s="40">
        <v>0</v>
      </c>
      <c r="U28" s="42">
        <v>72020</v>
      </c>
    </row>
    <row r="29" spans="1:21" ht="16.2" customHeight="1">
      <c r="A29" s="8" t="s">
        <v>33</v>
      </c>
      <c r="B29" s="13">
        <v>0</v>
      </c>
      <c r="C29" s="14">
        <v>12736.2</v>
      </c>
      <c r="D29" s="14">
        <v>0</v>
      </c>
      <c r="E29" s="14">
        <v>0</v>
      </c>
      <c r="F29" s="14">
        <v>310708.7</v>
      </c>
      <c r="G29" s="14">
        <v>24278.9</v>
      </c>
      <c r="H29" s="40">
        <v>3176.1</v>
      </c>
      <c r="I29" s="14">
        <v>20479.8</v>
      </c>
      <c r="J29" s="40">
        <v>803.1</v>
      </c>
      <c r="K29" s="42">
        <v>372182.8</v>
      </c>
      <c r="L29" s="13">
        <v>0</v>
      </c>
      <c r="M29" s="14">
        <v>20700.599999999999</v>
      </c>
      <c r="N29" s="14">
        <v>0</v>
      </c>
      <c r="O29" s="14">
        <v>0</v>
      </c>
      <c r="P29" s="14">
        <v>65003.8</v>
      </c>
      <c r="Q29" s="14">
        <v>9927.7999999999993</v>
      </c>
      <c r="R29" s="40">
        <v>0</v>
      </c>
      <c r="S29" s="14">
        <v>541.4</v>
      </c>
      <c r="T29" s="40">
        <v>0</v>
      </c>
      <c r="U29" s="42">
        <v>96173.6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39662.9</v>
      </c>
      <c r="G30" s="14">
        <v>0</v>
      </c>
      <c r="H30" s="40">
        <v>0</v>
      </c>
      <c r="I30" s="14">
        <v>0</v>
      </c>
      <c r="J30" s="40">
        <v>0</v>
      </c>
      <c r="K30" s="42">
        <v>39662.9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12736.2</v>
      </c>
      <c r="D31" s="14">
        <v>0</v>
      </c>
      <c r="E31" s="14">
        <v>0</v>
      </c>
      <c r="F31" s="14">
        <v>271045.8</v>
      </c>
      <c r="G31" s="14">
        <v>24278.9</v>
      </c>
      <c r="H31" s="40">
        <v>3176.1</v>
      </c>
      <c r="I31" s="14">
        <v>20479.8</v>
      </c>
      <c r="J31" s="40">
        <v>803.1</v>
      </c>
      <c r="K31" s="42">
        <v>332519.90000000002</v>
      </c>
      <c r="L31" s="13">
        <v>0</v>
      </c>
      <c r="M31" s="14">
        <v>20700.599999999999</v>
      </c>
      <c r="N31" s="14">
        <v>0</v>
      </c>
      <c r="O31" s="14">
        <v>0</v>
      </c>
      <c r="P31" s="14">
        <v>65003.8</v>
      </c>
      <c r="Q31" s="14">
        <v>9927.7999999999993</v>
      </c>
      <c r="R31" s="40">
        <v>0</v>
      </c>
      <c r="S31" s="14">
        <v>541.4</v>
      </c>
      <c r="T31" s="40">
        <v>0</v>
      </c>
      <c r="U31" s="42">
        <v>96173.6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43565.8</v>
      </c>
      <c r="N32" s="14">
        <v>0</v>
      </c>
      <c r="O32" s="14">
        <v>0</v>
      </c>
      <c r="P32" s="14">
        <v>19777.2</v>
      </c>
      <c r="Q32" s="14">
        <v>3324</v>
      </c>
      <c r="R32" s="40">
        <v>1090.2</v>
      </c>
      <c r="S32" s="14">
        <v>0</v>
      </c>
      <c r="T32" s="40">
        <v>0</v>
      </c>
      <c r="U32" s="42">
        <v>67757.2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11361.2</v>
      </c>
      <c r="G33" s="14">
        <v>37285.599999999999</v>
      </c>
      <c r="H33" s="40">
        <v>0</v>
      </c>
      <c r="I33" s="14">
        <v>0</v>
      </c>
      <c r="J33" s="40">
        <v>0</v>
      </c>
      <c r="K33" s="42">
        <v>48646.8</v>
      </c>
      <c r="L33" s="13">
        <v>0</v>
      </c>
      <c r="M33" s="14">
        <v>874.8</v>
      </c>
      <c r="N33" s="14">
        <v>0</v>
      </c>
      <c r="O33" s="14">
        <v>0</v>
      </c>
      <c r="P33" s="14">
        <v>250.2</v>
      </c>
      <c r="Q33" s="14">
        <v>490</v>
      </c>
      <c r="R33" s="40">
        <v>0</v>
      </c>
      <c r="S33" s="14">
        <v>659</v>
      </c>
      <c r="T33" s="40">
        <v>0</v>
      </c>
      <c r="U33" s="42">
        <v>2274</v>
      </c>
    </row>
    <row r="34" spans="1:21" ht="16.2" customHeight="1">
      <c r="A34" s="8" t="s">
        <v>37</v>
      </c>
      <c r="B34" s="13">
        <v>8767.6</v>
      </c>
      <c r="C34" s="14">
        <v>19792.400000000001</v>
      </c>
      <c r="D34" s="14">
        <v>0</v>
      </c>
      <c r="E34" s="14">
        <v>918.9</v>
      </c>
      <c r="F34" s="14">
        <v>111797.1</v>
      </c>
      <c r="G34" s="14">
        <v>0</v>
      </c>
      <c r="H34" s="40">
        <v>0</v>
      </c>
      <c r="I34" s="14">
        <v>2063.9</v>
      </c>
      <c r="J34" s="40">
        <v>1029.0999999999999</v>
      </c>
      <c r="K34" s="42">
        <v>144369</v>
      </c>
      <c r="L34" s="13">
        <v>12059.9</v>
      </c>
      <c r="M34" s="14">
        <v>36879</v>
      </c>
      <c r="N34" s="14">
        <v>0</v>
      </c>
      <c r="O34" s="14">
        <v>0</v>
      </c>
      <c r="P34" s="14">
        <v>99475</v>
      </c>
      <c r="Q34" s="14">
        <v>86.3</v>
      </c>
      <c r="R34" s="40">
        <v>0</v>
      </c>
      <c r="S34" s="14">
        <v>6326.7</v>
      </c>
      <c r="T34" s="40">
        <v>1902.4</v>
      </c>
      <c r="U34" s="42">
        <v>156729.29999999999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68290.899999999994</v>
      </c>
      <c r="C36" s="14">
        <v>409257.7</v>
      </c>
      <c r="D36" s="14">
        <v>7416</v>
      </c>
      <c r="E36" s="14">
        <v>8596.2000000000007</v>
      </c>
      <c r="F36" s="14">
        <v>60598.1</v>
      </c>
      <c r="G36" s="14">
        <v>671.6</v>
      </c>
      <c r="H36" s="40">
        <v>2210.6999999999998</v>
      </c>
      <c r="I36" s="14">
        <v>206023.9</v>
      </c>
      <c r="J36" s="40">
        <v>37082.400000000001</v>
      </c>
      <c r="K36" s="42">
        <v>800147.5</v>
      </c>
      <c r="L36" s="13">
        <v>0</v>
      </c>
      <c r="M36" s="14">
        <v>46475.4</v>
      </c>
      <c r="N36" s="14">
        <v>0</v>
      </c>
      <c r="O36" s="14">
        <v>0</v>
      </c>
      <c r="P36" s="14">
        <v>211758</v>
      </c>
      <c r="Q36" s="14">
        <v>44158.8</v>
      </c>
      <c r="R36" s="40">
        <v>8986.2000000000007</v>
      </c>
      <c r="S36" s="14">
        <v>478.2</v>
      </c>
      <c r="T36" s="40">
        <v>0</v>
      </c>
      <c r="U36" s="42">
        <v>311856.59999999998</v>
      </c>
    </row>
    <row r="37" spans="1:21" ht="16.2" customHeight="1">
      <c r="A37" s="18" t="s">
        <v>39</v>
      </c>
      <c r="B37" s="13">
        <v>4640</v>
      </c>
      <c r="C37" s="14">
        <v>33980.800000000003</v>
      </c>
      <c r="D37" s="14">
        <v>3251</v>
      </c>
      <c r="E37" s="14">
        <v>2132.5</v>
      </c>
      <c r="F37" s="14">
        <v>15642.1</v>
      </c>
      <c r="G37" s="14">
        <v>0</v>
      </c>
      <c r="H37" s="40">
        <v>540.29999999999995</v>
      </c>
      <c r="I37" s="14">
        <v>4290.8</v>
      </c>
      <c r="J37" s="40">
        <v>57.9</v>
      </c>
      <c r="K37" s="42">
        <v>64535.4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63650.9</v>
      </c>
      <c r="C38" s="14">
        <v>262265</v>
      </c>
      <c r="D38" s="14">
        <v>97.9</v>
      </c>
      <c r="E38" s="14">
        <v>2355.9</v>
      </c>
      <c r="F38" s="14">
        <v>32552.7</v>
      </c>
      <c r="G38" s="14">
        <v>215.7</v>
      </c>
      <c r="H38" s="40">
        <v>1504.3999999999999</v>
      </c>
      <c r="I38" s="14">
        <v>131342.9</v>
      </c>
      <c r="J38" s="40">
        <v>25518</v>
      </c>
      <c r="K38" s="42">
        <v>519503.4</v>
      </c>
      <c r="L38" s="13">
        <v>0</v>
      </c>
      <c r="M38" s="14">
        <v>0</v>
      </c>
      <c r="N38" s="14">
        <v>0</v>
      </c>
      <c r="O38" s="14">
        <v>0</v>
      </c>
      <c r="P38" s="14">
        <v>143342.70000000001</v>
      </c>
      <c r="Q38" s="14">
        <v>0</v>
      </c>
      <c r="R38" s="40">
        <v>0</v>
      </c>
      <c r="S38" s="14">
        <v>0</v>
      </c>
      <c r="T38" s="40">
        <v>0</v>
      </c>
      <c r="U38" s="42">
        <v>143342.70000000001</v>
      </c>
    </row>
    <row r="39" spans="1:21" ht="16.2" customHeight="1">
      <c r="A39" s="8" t="s">
        <v>41</v>
      </c>
      <c r="B39" s="13">
        <v>0</v>
      </c>
      <c r="C39" s="14">
        <v>25377.7</v>
      </c>
      <c r="D39" s="14">
        <v>58.9</v>
      </c>
      <c r="E39" s="14">
        <v>107.3</v>
      </c>
      <c r="F39" s="14">
        <v>118.9</v>
      </c>
      <c r="G39" s="14">
        <v>2.1</v>
      </c>
      <c r="H39" s="40">
        <v>27.2</v>
      </c>
      <c r="I39" s="14">
        <v>19518.099999999999</v>
      </c>
      <c r="J39" s="40">
        <v>1745</v>
      </c>
      <c r="K39" s="42">
        <v>46955.199999999997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23354.2</v>
      </c>
      <c r="D40" s="14">
        <v>108.9</v>
      </c>
      <c r="E40" s="14">
        <v>155.30000000000001</v>
      </c>
      <c r="F40" s="14">
        <v>5927.6</v>
      </c>
      <c r="G40" s="14">
        <v>62.3</v>
      </c>
      <c r="H40" s="40">
        <v>28.4</v>
      </c>
      <c r="I40" s="14">
        <v>22841.200000000001</v>
      </c>
      <c r="J40" s="40">
        <v>1940.8</v>
      </c>
      <c r="K40" s="42">
        <v>54418.7</v>
      </c>
      <c r="L40" s="13">
        <v>0</v>
      </c>
      <c r="M40" s="14">
        <v>0</v>
      </c>
      <c r="N40" s="14">
        <v>0</v>
      </c>
      <c r="O40" s="14">
        <v>0</v>
      </c>
      <c r="P40" s="14">
        <v>19037.900000000001</v>
      </c>
      <c r="Q40" s="14">
        <v>42859.1</v>
      </c>
      <c r="R40" s="40">
        <v>6598.7</v>
      </c>
      <c r="S40" s="14">
        <v>0</v>
      </c>
      <c r="T40" s="40">
        <v>0</v>
      </c>
      <c r="U40" s="42">
        <v>68495.7</v>
      </c>
    </row>
    <row r="41" spans="1:21" ht="16.2" customHeight="1">
      <c r="A41" s="8" t="s">
        <v>43</v>
      </c>
      <c r="B41" s="13">
        <v>0</v>
      </c>
      <c r="C41" s="14">
        <v>12029.1</v>
      </c>
      <c r="D41" s="14">
        <v>227.4</v>
      </c>
      <c r="E41" s="14">
        <v>158.80000000000001</v>
      </c>
      <c r="F41" s="14">
        <v>42.5</v>
      </c>
      <c r="G41" s="14">
        <v>386.1</v>
      </c>
      <c r="H41" s="40">
        <v>67.400000000000006</v>
      </c>
      <c r="I41" s="14">
        <v>711.3</v>
      </c>
      <c r="J41" s="40">
        <v>2008.9</v>
      </c>
      <c r="K41" s="42">
        <v>15631.5</v>
      </c>
      <c r="L41" s="13">
        <v>0</v>
      </c>
      <c r="M41" s="14">
        <v>22080.3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22080.3</v>
      </c>
    </row>
    <row r="42" spans="1:21" ht="16.2" customHeight="1">
      <c r="A42" s="8" t="s">
        <v>44</v>
      </c>
      <c r="B42" s="13">
        <v>0</v>
      </c>
      <c r="C42" s="14">
        <v>30630.400000000001</v>
      </c>
      <c r="D42" s="14">
        <v>351</v>
      </c>
      <c r="E42" s="14">
        <v>462</v>
      </c>
      <c r="F42" s="14">
        <v>1541.4</v>
      </c>
      <c r="G42" s="14">
        <v>5.4</v>
      </c>
      <c r="H42" s="40">
        <v>43</v>
      </c>
      <c r="I42" s="14">
        <v>18834</v>
      </c>
      <c r="J42" s="40">
        <v>4832.8999999999996</v>
      </c>
      <c r="K42" s="42">
        <v>56700.1</v>
      </c>
      <c r="L42" s="13">
        <v>0</v>
      </c>
      <c r="M42" s="14">
        <v>8764</v>
      </c>
      <c r="N42" s="14">
        <v>0</v>
      </c>
      <c r="O42" s="14">
        <v>0</v>
      </c>
      <c r="P42" s="14">
        <v>5330.5</v>
      </c>
      <c r="Q42" s="14">
        <v>0</v>
      </c>
      <c r="R42" s="40">
        <v>1945.8</v>
      </c>
      <c r="S42" s="14">
        <v>223.2</v>
      </c>
      <c r="T42" s="40">
        <v>0</v>
      </c>
      <c r="U42" s="42">
        <v>16263.5</v>
      </c>
    </row>
    <row r="43" spans="1:21" ht="16.2" customHeight="1">
      <c r="A43" s="8" t="s">
        <v>45</v>
      </c>
      <c r="B43" s="13">
        <v>0</v>
      </c>
      <c r="C43" s="14">
        <v>1365</v>
      </c>
      <c r="D43" s="14">
        <v>335.8</v>
      </c>
      <c r="E43" s="14">
        <v>2345.3000000000002</v>
      </c>
      <c r="F43" s="14">
        <v>264.5</v>
      </c>
      <c r="G43" s="14">
        <v>0</v>
      </c>
      <c r="H43" s="40">
        <v>0</v>
      </c>
      <c r="I43" s="14">
        <v>726.3</v>
      </c>
      <c r="J43" s="40">
        <v>54.6</v>
      </c>
      <c r="K43" s="42">
        <v>5091.5</v>
      </c>
      <c r="L43" s="13">
        <v>0</v>
      </c>
      <c r="M43" s="14">
        <v>3773.2</v>
      </c>
      <c r="N43" s="14">
        <v>0</v>
      </c>
      <c r="O43" s="14">
        <v>0</v>
      </c>
      <c r="P43" s="14">
        <v>4073.4</v>
      </c>
      <c r="Q43" s="14">
        <v>1299.7</v>
      </c>
      <c r="R43" s="40">
        <v>31.7</v>
      </c>
      <c r="S43" s="14">
        <v>97.1</v>
      </c>
      <c r="T43" s="40">
        <v>0</v>
      </c>
      <c r="U43" s="42">
        <v>9275.1</v>
      </c>
    </row>
    <row r="44" spans="1:21" ht="16.2" customHeight="1">
      <c r="A44" s="9" t="s">
        <v>46</v>
      </c>
      <c r="B44" s="13">
        <v>0</v>
      </c>
      <c r="C44" s="14">
        <v>4685.2</v>
      </c>
      <c r="D44" s="14">
        <v>2021.1</v>
      </c>
      <c r="E44" s="14">
        <v>573.6</v>
      </c>
      <c r="F44" s="14">
        <v>1390.9</v>
      </c>
      <c r="G44" s="14">
        <v>0</v>
      </c>
      <c r="H44" s="40">
        <v>0</v>
      </c>
      <c r="I44" s="14">
        <v>1670.5</v>
      </c>
      <c r="J44" s="40">
        <v>90.9</v>
      </c>
      <c r="K44" s="42">
        <v>10432.200000000001</v>
      </c>
      <c r="L44" s="13">
        <v>0</v>
      </c>
      <c r="M44" s="14">
        <v>1354.3</v>
      </c>
      <c r="N44" s="14">
        <v>0</v>
      </c>
      <c r="O44" s="14">
        <v>0</v>
      </c>
      <c r="P44" s="14">
        <v>5942.5</v>
      </c>
      <c r="Q44" s="14">
        <v>0</v>
      </c>
      <c r="R44" s="40">
        <v>410</v>
      </c>
      <c r="S44" s="14">
        <v>157.9</v>
      </c>
      <c r="T44" s="40">
        <v>0</v>
      </c>
      <c r="U44" s="42">
        <v>7864.7</v>
      </c>
    </row>
    <row r="45" spans="1:21" ht="16.2" customHeight="1">
      <c r="A45" s="8" t="s">
        <v>47</v>
      </c>
      <c r="B45" s="13">
        <v>0</v>
      </c>
      <c r="C45" s="14">
        <v>2296.5</v>
      </c>
      <c r="D45" s="14">
        <v>0</v>
      </c>
      <c r="E45" s="14">
        <v>32</v>
      </c>
      <c r="F45" s="14">
        <v>188.8</v>
      </c>
      <c r="G45" s="14">
        <v>0</v>
      </c>
      <c r="H45" s="40">
        <v>0</v>
      </c>
      <c r="I45" s="14">
        <v>501.2</v>
      </c>
      <c r="J45" s="40">
        <v>178.5</v>
      </c>
      <c r="K45" s="42">
        <v>3197</v>
      </c>
      <c r="L45" s="13">
        <v>0</v>
      </c>
      <c r="M45" s="14">
        <v>10503.6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10503.6</v>
      </c>
    </row>
    <row r="46" spans="1:21" ht="16.2" customHeight="1">
      <c r="A46" s="8" t="s">
        <v>48</v>
      </c>
      <c r="B46" s="13">
        <v>0</v>
      </c>
      <c r="C46" s="14">
        <v>13273.8</v>
      </c>
      <c r="D46" s="14">
        <v>964</v>
      </c>
      <c r="E46" s="14">
        <v>273.5</v>
      </c>
      <c r="F46" s="14">
        <v>2928.7</v>
      </c>
      <c r="G46" s="14">
        <v>0</v>
      </c>
      <c r="H46" s="40">
        <v>0</v>
      </c>
      <c r="I46" s="14">
        <v>5587.6</v>
      </c>
      <c r="J46" s="40">
        <v>654.9</v>
      </c>
      <c r="K46" s="42">
        <v>23682.5</v>
      </c>
      <c r="L46" s="13">
        <v>0</v>
      </c>
      <c r="M46" s="14">
        <v>0</v>
      </c>
      <c r="N46" s="14">
        <v>0</v>
      </c>
      <c r="O46" s="14">
        <v>0</v>
      </c>
      <c r="P46" s="14">
        <v>34031</v>
      </c>
      <c r="Q46" s="14">
        <v>0</v>
      </c>
      <c r="R46" s="40">
        <v>0</v>
      </c>
      <c r="S46" s="14">
        <v>0</v>
      </c>
      <c r="T46" s="40">
        <v>0</v>
      </c>
      <c r="U46" s="42">
        <v>34031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2265</v>
      </c>
      <c r="C48" s="14">
        <v>43129.9</v>
      </c>
      <c r="D48" s="14">
        <v>0</v>
      </c>
      <c r="E48" s="14">
        <v>24480.6</v>
      </c>
      <c r="F48" s="14">
        <v>21086.2</v>
      </c>
      <c r="G48" s="14">
        <v>0</v>
      </c>
      <c r="H48" s="40">
        <v>34710.800000000003</v>
      </c>
      <c r="I48" s="14">
        <v>44212.3</v>
      </c>
      <c r="J48" s="40">
        <v>27200.400000000001</v>
      </c>
      <c r="K48" s="42">
        <v>197085.2</v>
      </c>
      <c r="L48" s="13">
        <v>0.1</v>
      </c>
      <c r="M48" s="14">
        <v>47778.9</v>
      </c>
      <c r="N48" s="14">
        <v>8740</v>
      </c>
      <c r="O48" s="14">
        <v>93179.3</v>
      </c>
      <c r="P48" s="14">
        <v>60631.3</v>
      </c>
      <c r="Q48" s="14">
        <v>7597</v>
      </c>
      <c r="R48" s="40">
        <v>36070.699999999997</v>
      </c>
      <c r="S48" s="14">
        <v>14888.4</v>
      </c>
      <c r="T48" s="40">
        <v>-660.1</v>
      </c>
      <c r="U48" s="42">
        <v>268225.59999999998</v>
      </c>
    </row>
    <row r="49" spans="1:21" ht="16.2" customHeight="1">
      <c r="A49" s="18" t="s">
        <v>50</v>
      </c>
      <c r="B49" s="13">
        <v>2265</v>
      </c>
      <c r="C49" s="14">
        <v>33280.699999999997</v>
      </c>
      <c r="D49" s="14">
        <v>0</v>
      </c>
      <c r="E49" s="14">
        <v>19834</v>
      </c>
      <c r="F49" s="14">
        <v>20916.3</v>
      </c>
      <c r="G49" s="14">
        <v>0</v>
      </c>
      <c r="H49" s="40">
        <v>34710.800000000003</v>
      </c>
      <c r="I49" s="14">
        <v>30119.200000000001</v>
      </c>
      <c r="J49" s="40">
        <v>18358</v>
      </c>
      <c r="K49" s="42">
        <v>159484</v>
      </c>
      <c r="L49" s="13">
        <v>0.1</v>
      </c>
      <c r="M49" s="14">
        <v>47778.9</v>
      </c>
      <c r="N49" s="14">
        <v>0</v>
      </c>
      <c r="O49" s="14">
        <v>0</v>
      </c>
      <c r="P49" s="14">
        <v>60631.3</v>
      </c>
      <c r="Q49" s="14">
        <v>7597</v>
      </c>
      <c r="R49" s="40">
        <v>36070.699999999997</v>
      </c>
      <c r="S49" s="14">
        <v>14888.4</v>
      </c>
      <c r="T49" s="40">
        <v>-660.1</v>
      </c>
      <c r="U49" s="42">
        <v>166306.29999999999</v>
      </c>
    </row>
    <row r="50" spans="1:21" ht="16.2" customHeight="1">
      <c r="A50" s="8" t="s">
        <v>51</v>
      </c>
      <c r="B50" s="13">
        <v>2144.8000000000002</v>
      </c>
      <c r="C50" s="14">
        <v>28474</v>
      </c>
      <c r="D50" s="14">
        <v>0</v>
      </c>
      <c r="E50" s="14">
        <v>19834</v>
      </c>
      <c r="F50" s="14">
        <v>6375.2</v>
      </c>
      <c r="G50" s="14">
        <v>0</v>
      </c>
      <c r="H50" s="40">
        <v>1753.1</v>
      </c>
      <c r="I50" s="14">
        <v>29715.8</v>
      </c>
      <c r="J50" s="40">
        <v>17962.8</v>
      </c>
      <c r="K50" s="42">
        <v>106259.7</v>
      </c>
      <c r="L50" s="13">
        <v>0</v>
      </c>
      <c r="M50" s="14">
        <v>13244.9</v>
      </c>
      <c r="N50" s="14">
        <v>0</v>
      </c>
      <c r="O50" s="14">
        <v>0</v>
      </c>
      <c r="P50" s="14">
        <v>6485.3</v>
      </c>
      <c r="Q50" s="14">
        <v>0</v>
      </c>
      <c r="R50" s="40">
        <v>32564.6</v>
      </c>
      <c r="S50" s="14">
        <v>2243.8000000000002</v>
      </c>
      <c r="T50" s="40">
        <v>0</v>
      </c>
      <c r="U50" s="42">
        <v>54538.6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8905</v>
      </c>
      <c r="G51" s="14">
        <v>0</v>
      </c>
      <c r="H51" s="40">
        <v>32957.700000000004</v>
      </c>
      <c r="I51" s="14">
        <v>0</v>
      </c>
      <c r="J51" s="40">
        <v>3.7</v>
      </c>
      <c r="K51" s="42">
        <v>41866.400000000001</v>
      </c>
      <c r="L51" s="13">
        <v>0</v>
      </c>
      <c r="M51" s="14">
        <v>27372.400000000001</v>
      </c>
      <c r="N51" s="14">
        <v>0</v>
      </c>
      <c r="O51" s="14">
        <v>0</v>
      </c>
      <c r="P51" s="14">
        <v>6146.5</v>
      </c>
      <c r="Q51" s="14">
        <v>0</v>
      </c>
      <c r="R51" s="40">
        <v>3854.1000000000004</v>
      </c>
      <c r="S51" s="14">
        <v>8412.5</v>
      </c>
      <c r="T51" s="40">
        <v>0</v>
      </c>
      <c r="U51" s="42">
        <v>45785.5</v>
      </c>
    </row>
    <row r="52" spans="1:21" ht="16.2" customHeight="1">
      <c r="A52" s="8" t="s">
        <v>53</v>
      </c>
      <c r="B52" s="13">
        <v>120.2</v>
      </c>
      <c r="C52" s="14">
        <v>4806.7</v>
      </c>
      <c r="D52" s="14">
        <v>0</v>
      </c>
      <c r="E52" s="14">
        <v>0</v>
      </c>
      <c r="F52" s="14">
        <v>5636.1</v>
      </c>
      <c r="G52" s="14">
        <v>0</v>
      </c>
      <c r="H52" s="40">
        <v>0</v>
      </c>
      <c r="I52" s="14">
        <v>403.4</v>
      </c>
      <c r="J52" s="40">
        <v>391.5</v>
      </c>
      <c r="K52" s="42">
        <v>11357.9</v>
      </c>
      <c r="L52" s="13">
        <v>0.1</v>
      </c>
      <c r="M52" s="14">
        <v>7161.6</v>
      </c>
      <c r="N52" s="14">
        <v>0</v>
      </c>
      <c r="O52" s="14">
        <v>0</v>
      </c>
      <c r="P52" s="14">
        <v>47999.5</v>
      </c>
      <c r="Q52" s="14">
        <v>7597</v>
      </c>
      <c r="R52" s="40">
        <v>-348</v>
      </c>
      <c r="S52" s="14">
        <v>4232.1000000000004</v>
      </c>
      <c r="T52" s="40">
        <v>-660.1</v>
      </c>
      <c r="U52" s="42">
        <v>65982.2</v>
      </c>
    </row>
    <row r="53" spans="1:21" ht="16.2" customHeight="1">
      <c r="A53" s="8" t="s">
        <v>75</v>
      </c>
      <c r="B53" s="13">
        <v>0</v>
      </c>
      <c r="C53" s="14">
        <v>9849.2000000000007</v>
      </c>
      <c r="D53" s="14">
        <v>0</v>
      </c>
      <c r="E53" s="14">
        <v>4646.6000000000004</v>
      </c>
      <c r="F53" s="14">
        <v>169.9</v>
      </c>
      <c r="G53" s="14">
        <v>0</v>
      </c>
      <c r="H53" s="40">
        <v>0</v>
      </c>
      <c r="I53" s="14">
        <v>14093.1</v>
      </c>
      <c r="J53" s="40">
        <v>8842.4</v>
      </c>
      <c r="K53" s="42">
        <v>37601.199999999997</v>
      </c>
      <c r="L53" s="13">
        <v>0</v>
      </c>
      <c r="M53" s="14">
        <v>0</v>
      </c>
      <c r="N53" s="14">
        <v>8740</v>
      </c>
      <c r="O53" s="14">
        <v>93179.3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101919.3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18.7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774.8</v>
      </c>
      <c r="J55" s="40">
        <v>32399.3</v>
      </c>
      <c r="K55" s="42">
        <v>33192.800000000003</v>
      </c>
      <c r="L55" s="13">
        <v>0</v>
      </c>
      <c r="M55" s="14">
        <v>-221</v>
      </c>
      <c r="N55" s="14">
        <v>0</v>
      </c>
      <c r="O55" s="14">
        <v>0</v>
      </c>
      <c r="P55" s="14">
        <v>251.5</v>
      </c>
      <c r="Q55" s="14">
        <v>0</v>
      </c>
      <c r="R55" s="40">
        <v>0</v>
      </c>
      <c r="S55" s="14">
        <v>336188.5</v>
      </c>
      <c r="T55" s="40">
        <v>144701.20000000001</v>
      </c>
      <c r="U55" s="42">
        <v>480920.2</v>
      </c>
    </row>
    <row r="56" spans="1:21" ht="16.2" customHeight="1">
      <c r="A56" s="8" t="s">
        <v>55</v>
      </c>
      <c r="B56" s="13">
        <v>0</v>
      </c>
      <c r="C56" s="14">
        <v>18.7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774.8</v>
      </c>
      <c r="J56" s="40">
        <v>0</v>
      </c>
      <c r="K56" s="42">
        <v>793.5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49385.3</v>
      </c>
      <c r="T56" s="40">
        <v>0</v>
      </c>
      <c r="U56" s="42">
        <v>49385.3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284208.8</v>
      </c>
      <c r="T57" s="40">
        <v>0</v>
      </c>
      <c r="U57" s="42">
        <v>284208.8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144701.20000000001</v>
      </c>
      <c r="U58" s="42">
        <v>144701.20000000001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32399.3</v>
      </c>
      <c r="K59" s="42">
        <v>32399.3</v>
      </c>
      <c r="L59" s="13">
        <v>0</v>
      </c>
      <c r="M59" s="14">
        <v>-221</v>
      </c>
      <c r="N59" s="14">
        <v>0</v>
      </c>
      <c r="O59" s="14">
        <v>0</v>
      </c>
      <c r="P59" s="14">
        <v>251.5</v>
      </c>
      <c r="Q59" s="14">
        <v>0</v>
      </c>
      <c r="R59" s="40">
        <v>0</v>
      </c>
      <c r="S59" s="14">
        <v>0</v>
      </c>
      <c r="T59" s="40">
        <v>0</v>
      </c>
      <c r="U59" s="42">
        <v>30.5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2594.4</v>
      </c>
      <c r="T60" s="40">
        <v>0</v>
      </c>
      <c r="U60" s="42">
        <v>2594.4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28648</v>
      </c>
      <c r="D62" s="14">
        <v>0</v>
      </c>
      <c r="E62" s="14">
        <v>194.9</v>
      </c>
      <c r="F62" s="14">
        <v>1831.7</v>
      </c>
      <c r="G62" s="14">
        <v>0</v>
      </c>
      <c r="H62" s="40">
        <v>103.6</v>
      </c>
      <c r="I62" s="14">
        <v>554.70000000000005</v>
      </c>
      <c r="J62" s="40">
        <v>139.6</v>
      </c>
      <c r="K62" s="42">
        <v>31472.5</v>
      </c>
      <c r="L62" s="13">
        <v>0</v>
      </c>
      <c r="M62" s="14">
        <v>29680.799999999999</v>
      </c>
      <c r="N62" s="14">
        <v>0</v>
      </c>
      <c r="O62" s="14">
        <v>405.7</v>
      </c>
      <c r="P62" s="14">
        <v>1729</v>
      </c>
      <c r="Q62" s="14">
        <v>0</v>
      </c>
      <c r="R62" s="40">
        <v>0</v>
      </c>
      <c r="S62" s="14">
        <v>268.39999999999998</v>
      </c>
      <c r="T62" s="40">
        <v>184.4</v>
      </c>
      <c r="U62" s="42">
        <v>32268.3</v>
      </c>
    </row>
    <row r="63" spans="1:21" ht="16.2" customHeight="1">
      <c r="A63" s="8" t="s">
        <v>61</v>
      </c>
      <c r="B63" s="13">
        <v>0</v>
      </c>
      <c r="C63" s="14">
        <v>22611.5</v>
      </c>
      <c r="D63" s="14">
        <v>0</v>
      </c>
      <c r="E63" s="14">
        <v>131.30000000000001</v>
      </c>
      <c r="F63" s="14">
        <v>1007.1</v>
      </c>
      <c r="G63" s="14">
        <v>0</v>
      </c>
      <c r="H63" s="40">
        <v>103.6</v>
      </c>
      <c r="I63" s="14">
        <v>447.2</v>
      </c>
      <c r="J63" s="40">
        <v>28.4</v>
      </c>
      <c r="K63" s="42">
        <v>24329.1</v>
      </c>
      <c r="L63" s="13">
        <v>0</v>
      </c>
      <c r="M63" s="14">
        <v>23750</v>
      </c>
      <c r="N63" s="14">
        <v>0</v>
      </c>
      <c r="O63" s="14">
        <v>287.7</v>
      </c>
      <c r="P63" s="14">
        <v>976.4</v>
      </c>
      <c r="Q63" s="14">
        <v>0</v>
      </c>
      <c r="R63" s="40">
        <v>0</v>
      </c>
      <c r="S63" s="14">
        <v>256.60000000000002</v>
      </c>
      <c r="T63" s="40">
        <v>83.5</v>
      </c>
      <c r="U63" s="42">
        <v>25354.2</v>
      </c>
    </row>
    <row r="64" spans="1:21" ht="16.2" customHeight="1">
      <c r="A64" s="8" t="s">
        <v>62</v>
      </c>
      <c r="B64" s="13">
        <v>0</v>
      </c>
      <c r="C64" s="14">
        <v>6036.5</v>
      </c>
      <c r="D64" s="14">
        <v>0</v>
      </c>
      <c r="E64" s="14">
        <v>63.6</v>
      </c>
      <c r="F64" s="14">
        <v>824.6</v>
      </c>
      <c r="G64" s="14">
        <v>0</v>
      </c>
      <c r="H64" s="40">
        <v>0</v>
      </c>
      <c r="I64" s="14">
        <v>107.5</v>
      </c>
      <c r="J64" s="40">
        <v>111.2</v>
      </c>
      <c r="K64" s="42">
        <v>7143.4</v>
      </c>
      <c r="L64" s="13">
        <v>0</v>
      </c>
      <c r="M64" s="14">
        <v>5930.8</v>
      </c>
      <c r="N64" s="14">
        <v>0</v>
      </c>
      <c r="O64" s="14">
        <v>118</v>
      </c>
      <c r="P64" s="14">
        <v>752.6</v>
      </c>
      <c r="Q64" s="14">
        <v>0</v>
      </c>
      <c r="R64" s="40">
        <v>0</v>
      </c>
      <c r="S64" s="14">
        <v>11.8</v>
      </c>
      <c r="T64" s="40">
        <v>100.9</v>
      </c>
      <c r="U64" s="42">
        <v>6914.1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10352.700000000001</v>
      </c>
      <c r="C67" s="14">
        <v>144777.60000000001</v>
      </c>
      <c r="D67" s="14">
        <v>462.9</v>
      </c>
      <c r="E67" s="14">
        <v>64113.4</v>
      </c>
      <c r="F67" s="14">
        <v>28038.799999999999</v>
      </c>
      <c r="G67" s="14">
        <v>612.29999999999995</v>
      </c>
      <c r="H67" s="40">
        <v>3204.7999999999997</v>
      </c>
      <c r="I67" s="14">
        <v>69077.8</v>
      </c>
      <c r="J67" s="40">
        <v>40608.400000000001</v>
      </c>
      <c r="K67" s="42">
        <v>361248.7</v>
      </c>
      <c r="L67" s="13">
        <v>52</v>
      </c>
      <c r="M67" s="14">
        <v>41161.5</v>
      </c>
      <c r="N67" s="14">
        <v>279.39999999999998</v>
      </c>
      <c r="O67" s="14">
        <v>8185.4</v>
      </c>
      <c r="P67" s="14">
        <v>98129.8</v>
      </c>
      <c r="Q67" s="14">
        <v>1539.5</v>
      </c>
      <c r="R67" s="40">
        <v>2223.8000000000002</v>
      </c>
      <c r="S67" s="14">
        <v>6338.8</v>
      </c>
      <c r="T67" s="40">
        <v>63.9</v>
      </c>
      <c r="U67" s="42">
        <v>157974.1</v>
      </c>
    </row>
    <row r="68" spans="1:21" ht="16.2" customHeight="1">
      <c r="A68" s="8" t="s">
        <v>65</v>
      </c>
      <c r="B68" s="13">
        <v>0</v>
      </c>
      <c r="C68" s="14">
        <v>20700</v>
      </c>
      <c r="D68" s="14">
        <v>0</v>
      </c>
      <c r="E68" s="14">
        <v>0</v>
      </c>
      <c r="F68" s="14">
        <v>124</v>
      </c>
      <c r="G68" s="14">
        <v>0</v>
      </c>
      <c r="H68" s="40">
        <v>0</v>
      </c>
      <c r="I68" s="14">
        <v>2745.4</v>
      </c>
      <c r="J68" s="40">
        <v>293.7</v>
      </c>
      <c r="K68" s="42">
        <v>23863.1</v>
      </c>
      <c r="L68" s="13">
        <v>0</v>
      </c>
      <c r="M68" s="14">
        <v>0</v>
      </c>
      <c r="N68" s="14">
        <v>0</v>
      </c>
      <c r="O68" s="14">
        <v>0</v>
      </c>
      <c r="P68" s="14">
        <v>84264.4</v>
      </c>
      <c r="Q68" s="14">
        <v>0</v>
      </c>
      <c r="R68" s="40">
        <v>0</v>
      </c>
      <c r="S68" s="14">
        <v>0</v>
      </c>
      <c r="T68" s="40">
        <v>0</v>
      </c>
      <c r="U68" s="42">
        <v>84264.4</v>
      </c>
    </row>
    <row r="69" spans="1:21" ht="16.2" customHeight="1">
      <c r="A69" s="8" t="s">
        <v>66</v>
      </c>
      <c r="B69" s="13">
        <v>83</v>
      </c>
      <c r="C69" s="14">
        <v>2395.3000000000002</v>
      </c>
      <c r="D69" s="14">
        <v>0</v>
      </c>
      <c r="E69" s="14">
        <v>0</v>
      </c>
      <c r="F69" s="14">
        <v>3922.3</v>
      </c>
      <c r="G69" s="14">
        <v>381.5</v>
      </c>
      <c r="H69" s="40">
        <v>182.2</v>
      </c>
      <c r="I69" s="14">
        <v>805.5</v>
      </c>
      <c r="J69" s="40">
        <v>109.9</v>
      </c>
      <c r="K69" s="42">
        <v>7879.7</v>
      </c>
      <c r="L69" s="13">
        <v>0</v>
      </c>
      <c r="M69" s="14">
        <v>335.2</v>
      </c>
      <c r="N69" s="14">
        <v>0</v>
      </c>
      <c r="O69" s="14">
        <v>0</v>
      </c>
      <c r="P69" s="14">
        <v>6740.2</v>
      </c>
      <c r="Q69" s="14">
        <v>880.3</v>
      </c>
      <c r="R69" s="40">
        <v>843.1</v>
      </c>
      <c r="S69" s="14">
        <v>2103.6</v>
      </c>
      <c r="T69" s="40">
        <v>1.4</v>
      </c>
      <c r="U69" s="42">
        <v>10903.8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8053.4</v>
      </c>
      <c r="G70" s="14">
        <v>0</v>
      </c>
      <c r="H70" s="40">
        <v>0</v>
      </c>
      <c r="I70" s="14">
        <v>244.7</v>
      </c>
      <c r="J70" s="40">
        <v>0</v>
      </c>
      <c r="K70" s="42">
        <v>8298.1</v>
      </c>
      <c r="L70" s="13">
        <v>0</v>
      </c>
      <c r="M70" s="14">
        <v>0</v>
      </c>
      <c r="N70" s="14">
        <v>0</v>
      </c>
      <c r="O70" s="14">
        <v>0</v>
      </c>
      <c r="P70" s="14">
        <v>1976.6</v>
      </c>
      <c r="Q70" s="14">
        <v>0</v>
      </c>
      <c r="R70" s="40">
        <v>0</v>
      </c>
      <c r="S70" s="14">
        <v>0</v>
      </c>
      <c r="T70" s="40">
        <v>0</v>
      </c>
      <c r="U70" s="42">
        <v>1976.6</v>
      </c>
    </row>
    <row r="71" spans="1:21" ht="16.2" customHeight="1">
      <c r="A71" s="8" t="s">
        <v>68</v>
      </c>
      <c r="B71" s="13">
        <v>167.8</v>
      </c>
      <c r="C71" s="14">
        <v>3974.7</v>
      </c>
      <c r="D71" s="14">
        <v>462.4</v>
      </c>
      <c r="E71" s="14">
        <v>7317</v>
      </c>
      <c r="F71" s="14">
        <v>3395.6</v>
      </c>
      <c r="G71" s="14">
        <v>193.9</v>
      </c>
      <c r="H71" s="40">
        <v>748</v>
      </c>
      <c r="I71" s="14">
        <v>4613.2</v>
      </c>
      <c r="J71" s="40">
        <v>347.3</v>
      </c>
      <c r="K71" s="42">
        <v>21219.9</v>
      </c>
      <c r="L71" s="13">
        <v>20.100000000000001</v>
      </c>
      <c r="M71" s="14">
        <v>5528.2</v>
      </c>
      <c r="N71" s="14">
        <v>279.39999999999998</v>
      </c>
      <c r="O71" s="14">
        <v>8185.4</v>
      </c>
      <c r="P71" s="14">
        <v>1952.9</v>
      </c>
      <c r="Q71" s="14">
        <v>649.29999999999995</v>
      </c>
      <c r="R71" s="40">
        <v>1174.0999999999999</v>
      </c>
      <c r="S71" s="14">
        <v>3865</v>
      </c>
      <c r="T71" s="40">
        <v>62.5</v>
      </c>
      <c r="U71" s="42">
        <v>21716.9</v>
      </c>
    </row>
    <row r="72" spans="1:21" ht="16.2" customHeight="1">
      <c r="A72" s="8" t="s">
        <v>69</v>
      </c>
      <c r="B72" s="13">
        <v>0</v>
      </c>
      <c r="C72" s="14">
        <v>4805.6000000000004</v>
      </c>
      <c r="D72" s="14">
        <v>0</v>
      </c>
      <c r="E72" s="14">
        <v>0</v>
      </c>
      <c r="F72" s="14">
        <v>1777</v>
      </c>
      <c r="G72" s="14">
        <v>0</v>
      </c>
      <c r="H72" s="40">
        <v>1952.3</v>
      </c>
      <c r="I72" s="14">
        <v>1385</v>
      </c>
      <c r="J72" s="40">
        <v>0</v>
      </c>
      <c r="K72" s="42">
        <v>9919.9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5217.6000000000004</v>
      </c>
      <c r="C73" s="14">
        <v>72428.600000000006</v>
      </c>
      <c r="D73" s="14">
        <v>0.5</v>
      </c>
      <c r="E73" s="14">
        <v>56796.4</v>
      </c>
      <c r="F73" s="14">
        <v>3447</v>
      </c>
      <c r="G73" s="14">
        <v>0</v>
      </c>
      <c r="H73" s="40">
        <v>0</v>
      </c>
      <c r="I73" s="14">
        <v>48530.9</v>
      </c>
      <c r="J73" s="40">
        <v>30451.599999999999</v>
      </c>
      <c r="K73" s="42">
        <v>216872.6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27001.4</v>
      </c>
      <c r="D74" s="14">
        <v>0</v>
      </c>
      <c r="E74" s="14">
        <v>0</v>
      </c>
      <c r="F74" s="14">
        <v>1479.4</v>
      </c>
      <c r="G74" s="14">
        <v>0</v>
      </c>
      <c r="H74" s="40">
        <v>0</v>
      </c>
      <c r="I74" s="14">
        <v>6957.9</v>
      </c>
      <c r="J74" s="40">
        <v>378.5</v>
      </c>
      <c r="K74" s="42">
        <v>35817.199999999997</v>
      </c>
      <c r="L74" s="13">
        <v>28.7</v>
      </c>
      <c r="M74" s="14">
        <v>15346.9</v>
      </c>
      <c r="N74" s="14">
        <v>0</v>
      </c>
      <c r="O74" s="14">
        <v>0</v>
      </c>
      <c r="P74" s="14">
        <v>2478.1</v>
      </c>
      <c r="Q74" s="14">
        <v>0</v>
      </c>
      <c r="R74" s="40">
        <v>44.3</v>
      </c>
      <c r="S74" s="14">
        <v>135.5</v>
      </c>
      <c r="T74" s="40">
        <v>0</v>
      </c>
      <c r="U74" s="42">
        <v>18033.5</v>
      </c>
    </row>
    <row r="75" spans="1:21" ht="16.2" customHeight="1">
      <c r="A75" s="8" t="s">
        <v>72</v>
      </c>
      <c r="B75" s="13">
        <v>4884.3</v>
      </c>
      <c r="C75" s="14">
        <v>13472</v>
      </c>
      <c r="D75" s="14">
        <v>0</v>
      </c>
      <c r="E75" s="14">
        <v>0</v>
      </c>
      <c r="F75" s="14">
        <v>5840.1</v>
      </c>
      <c r="G75" s="14">
        <v>36.9</v>
      </c>
      <c r="H75" s="40">
        <v>322.29999999999995</v>
      </c>
      <c r="I75" s="14">
        <v>3795.2</v>
      </c>
      <c r="J75" s="40">
        <v>9027.4</v>
      </c>
      <c r="K75" s="42">
        <v>37378.199999999997</v>
      </c>
      <c r="L75" s="13">
        <v>3.2</v>
      </c>
      <c r="M75" s="14">
        <v>19951.2</v>
      </c>
      <c r="N75" s="14">
        <v>0</v>
      </c>
      <c r="O75" s="14">
        <v>0</v>
      </c>
      <c r="P75" s="14">
        <v>717.6</v>
      </c>
      <c r="Q75" s="14">
        <v>9.9</v>
      </c>
      <c r="R75" s="40">
        <v>162.29999999999998</v>
      </c>
      <c r="S75" s="14">
        <v>234.7</v>
      </c>
      <c r="T75" s="40">
        <v>0</v>
      </c>
      <c r="U75" s="42">
        <v>21078.9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121130.7</v>
      </c>
      <c r="C77" s="14">
        <v>1456258.6</v>
      </c>
      <c r="D77" s="14">
        <v>9019.4</v>
      </c>
      <c r="E77" s="14">
        <v>101770.4</v>
      </c>
      <c r="F77" s="14">
        <v>631590.5</v>
      </c>
      <c r="G77" s="14">
        <v>63906.6</v>
      </c>
      <c r="H77" s="40">
        <v>48748.6</v>
      </c>
      <c r="I77" s="14">
        <v>394146.5</v>
      </c>
      <c r="J77" s="40">
        <v>147952.79999999999</v>
      </c>
      <c r="K77" s="42">
        <v>2974524.1</v>
      </c>
      <c r="L77" s="13">
        <v>111459</v>
      </c>
      <c r="M77" s="14">
        <v>1448703.2</v>
      </c>
      <c r="N77" s="14">
        <v>9019.4</v>
      </c>
      <c r="O77" s="14">
        <v>101770.4</v>
      </c>
      <c r="P77" s="14">
        <v>642867.6</v>
      </c>
      <c r="Q77" s="14">
        <v>69265.3</v>
      </c>
      <c r="R77" s="40">
        <v>53484.4</v>
      </c>
      <c r="S77" s="14">
        <v>367354</v>
      </c>
      <c r="T77" s="40">
        <v>146191.79999999999</v>
      </c>
      <c r="U77" s="42">
        <v>2950115.1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9671.7000000000007</v>
      </c>
      <c r="M79" s="16">
        <v>7555.4</v>
      </c>
      <c r="N79" s="16">
        <v>0</v>
      </c>
      <c r="O79" s="16">
        <v>0</v>
      </c>
      <c r="P79" s="16">
        <v>-11277.1</v>
      </c>
      <c r="Q79" s="16">
        <v>-5358.7</v>
      </c>
      <c r="R79" s="50">
        <v>-4735.8</v>
      </c>
      <c r="S79" s="16">
        <v>26792.5</v>
      </c>
      <c r="T79" s="50">
        <v>1761</v>
      </c>
      <c r="U79" s="51">
        <v>24409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175414.7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175414.7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2008</v>
      </c>
      <c r="F4" s="17"/>
      <c r="I4" s="17"/>
      <c r="L4" s="17">
        <f>B4</f>
        <v>2008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2116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2116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2116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2116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88.4</v>
      </c>
      <c r="C13" s="14">
        <v>162433.4</v>
      </c>
      <c r="D13" s="14">
        <v>24</v>
      </c>
      <c r="E13" s="14">
        <v>495.9</v>
      </c>
      <c r="F13" s="14">
        <v>9780.6</v>
      </c>
      <c r="G13" s="14">
        <v>740</v>
      </c>
      <c r="H13" s="40">
        <v>3185.7</v>
      </c>
      <c r="I13" s="14">
        <v>6995.6</v>
      </c>
      <c r="J13" s="40">
        <v>5953</v>
      </c>
      <c r="K13" s="42">
        <v>189696.6</v>
      </c>
      <c r="L13" s="13">
        <v>105945.1</v>
      </c>
      <c r="M13" s="14">
        <v>1136160.6000000001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1242105.7</v>
      </c>
    </row>
    <row r="14" spans="1:21" ht="16.2" customHeight="1">
      <c r="A14" s="18" t="s">
        <v>19</v>
      </c>
      <c r="B14" s="13">
        <v>0</v>
      </c>
      <c r="C14" s="14">
        <v>8518</v>
      </c>
      <c r="D14" s="14">
        <v>0</v>
      </c>
      <c r="E14" s="14">
        <v>0</v>
      </c>
      <c r="F14" s="14">
        <v>157.9</v>
      </c>
      <c r="G14" s="14">
        <v>0</v>
      </c>
      <c r="H14" s="40">
        <v>0</v>
      </c>
      <c r="I14" s="14">
        <v>14.8</v>
      </c>
      <c r="J14" s="40">
        <v>0.6</v>
      </c>
      <c r="K14" s="42">
        <v>8691.2999999999993</v>
      </c>
      <c r="L14" s="13">
        <v>81421.600000000006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81421.600000000006</v>
      </c>
    </row>
    <row r="15" spans="1:21" ht="16.2" customHeight="1">
      <c r="A15" s="18" t="s">
        <v>20</v>
      </c>
      <c r="B15" s="13">
        <v>0</v>
      </c>
      <c r="C15" s="14">
        <v>21097.7</v>
      </c>
      <c r="D15" s="14">
        <v>0</v>
      </c>
      <c r="E15" s="14">
        <v>0</v>
      </c>
      <c r="F15" s="14">
        <v>1051.2</v>
      </c>
      <c r="G15" s="14">
        <v>0</v>
      </c>
      <c r="H15" s="40">
        <v>0</v>
      </c>
      <c r="I15" s="14">
        <v>0</v>
      </c>
      <c r="J15" s="40">
        <v>0</v>
      </c>
      <c r="K15" s="42">
        <v>22148.9</v>
      </c>
      <c r="L15" s="13">
        <v>22148.9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22148.9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2374.6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2374.6</v>
      </c>
    </row>
    <row r="17" spans="1:21" ht="16.2" customHeight="1">
      <c r="A17" s="18" t="s">
        <v>22</v>
      </c>
      <c r="B17" s="13">
        <v>0</v>
      </c>
      <c r="C17" s="14">
        <v>9497.4</v>
      </c>
      <c r="D17" s="14">
        <v>0</v>
      </c>
      <c r="E17" s="14">
        <v>8.1</v>
      </c>
      <c r="F17" s="14">
        <v>7066.9</v>
      </c>
      <c r="G17" s="14">
        <v>56.1</v>
      </c>
      <c r="H17" s="40">
        <v>2354.1</v>
      </c>
      <c r="I17" s="14">
        <v>2686.1</v>
      </c>
      <c r="J17" s="40">
        <v>135.1</v>
      </c>
      <c r="K17" s="42">
        <v>21803.8</v>
      </c>
      <c r="L17" s="13">
        <v>0</v>
      </c>
      <c r="M17" s="14">
        <v>438425.9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438425.9</v>
      </c>
    </row>
    <row r="18" spans="1:21" ht="16.2" customHeight="1">
      <c r="A18" s="8" t="s">
        <v>23</v>
      </c>
      <c r="B18" s="13">
        <v>0</v>
      </c>
      <c r="C18" s="14">
        <v>105892.5</v>
      </c>
      <c r="D18" s="14">
        <v>0</v>
      </c>
      <c r="E18" s="14">
        <v>0</v>
      </c>
      <c r="F18" s="14">
        <v>772</v>
      </c>
      <c r="G18" s="14">
        <v>186.5</v>
      </c>
      <c r="H18" s="40">
        <v>799.5</v>
      </c>
      <c r="I18" s="14">
        <v>1724.1</v>
      </c>
      <c r="J18" s="40">
        <v>3042.5</v>
      </c>
      <c r="K18" s="42">
        <v>112417.1</v>
      </c>
      <c r="L18" s="13">
        <v>0</v>
      </c>
      <c r="M18" s="14">
        <v>638637.30000000005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638637.30000000005</v>
      </c>
    </row>
    <row r="19" spans="1:21" ht="16.2" customHeight="1">
      <c r="A19" s="20" t="s">
        <v>24</v>
      </c>
      <c r="B19" s="13">
        <v>0</v>
      </c>
      <c r="C19" s="14">
        <v>6083.9</v>
      </c>
      <c r="D19" s="14">
        <v>24</v>
      </c>
      <c r="E19" s="14">
        <v>0</v>
      </c>
      <c r="F19" s="14">
        <v>420.8</v>
      </c>
      <c r="G19" s="14">
        <v>407.4</v>
      </c>
      <c r="H19" s="40">
        <v>28.6</v>
      </c>
      <c r="I19" s="14">
        <v>2570.6</v>
      </c>
      <c r="J19" s="40">
        <v>2774.8</v>
      </c>
      <c r="K19" s="42">
        <v>12310.1</v>
      </c>
      <c r="L19" s="13">
        <v>0</v>
      </c>
      <c r="M19" s="14">
        <v>31846.7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31846.7</v>
      </c>
    </row>
    <row r="20" spans="1:21" ht="16.2" customHeight="1">
      <c r="A20" s="18" t="s">
        <v>25</v>
      </c>
      <c r="B20" s="13">
        <v>88.4</v>
      </c>
      <c r="C20" s="14">
        <v>11343.9</v>
      </c>
      <c r="D20" s="14">
        <v>0</v>
      </c>
      <c r="E20" s="14">
        <v>487.8</v>
      </c>
      <c r="F20" s="14">
        <v>311.8</v>
      </c>
      <c r="G20" s="14">
        <v>90</v>
      </c>
      <c r="H20" s="40">
        <v>3.5</v>
      </c>
      <c r="I20" s="14">
        <v>0</v>
      </c>
      <c r="J20" s="40">
        <v>0</v>
      </c>
      <c r="K20" s="42">
        <v>12325.4</v>
      </c>
      <c r="L20" s="13">
        <v>0</v>
      </c>
      <c r="M20" s="14">
        <v>27250.7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27250.7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50410</v>
      </c>
      <c r="C22" s="14">
        <v>664995.30000000005</v>
      </c>
      <c r="D22" s="14">
        <v>930.7</v>
      </c>
      <c r="E22" s="14">
        <v>2963.4</v>
      </c>
      <c r="F22" s="14">
        <v>449157.3</v>
      </c>
      <c r="G22" s="14">
        <v>60360.9</v>
      </c>
      <c r="H22" s="40">
        <v>5081.8</v>
      </c>
      <c r="I22" s="14">
        <v>62411.7</v>
      </c>
      <c r="J22" s="40">
        <v>3188.6</v>
      </c>
      <c r="K22" s="42">
        <v>1299499.7</v>
      </c>
      <c r="L22" s="13">
        <v>10371.4</v>
      </c>
      <c r="M22" s="14">
        <v>151061.20000000001</v>
      </c>
      <c r="N22" s="14">
        <v>0</v>
      </c>
      <c r="O22" s="14">
        <v>0</v>
      </c>
      <c r="P22" s="14">
        <v>218528.6</v>
      </c>
      <c r="Q22" s="14">
        <v>13387.8</v>
      </c>
      <c r="R22" s="40">
        <v>8839.4</v>
      </c>
      <c r="S22" s="14">
        <v>9041.5</v>
      </c>
      <c r="T22" s="40">
        <v>1681.1</v>
      </c>
      <c r="U22" s="42">
        <v>412911</v>
      </c>
    </row>
    <row r="23" spans="1:21" ht="16.2" customHeight="1">
      <c r="A23" s="9" t="s">
        <v>27</v>
      </c>
      <c r="B23" s="13">
        <v>38458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38458</v>
      </c>
      <c r="L23" s="13">
        <v>0</v>
      </c>
      <c r="M23" s="14">
        <v>22801.8</v>
      </c>
      <c r="N23" s="14">
        <v>0</v>
      </c>
      <c r="O23" s="14">
        <v>0</v>
      </c>
      <c r="P23" s="14">
        <v>15656.2</v>
      </c>
      <c r="Q23" s="14">
        <v>0</v>
      </c>
      <c r="R23" s="40">
        <v>0</v>
      </c>
      <c r="S23" s="14">
        <v>0</v>
      </c>
      <c r="T23" s="40">
        <v>0</v>
      </c>
      <c r="U23" s="42">
        <v>38458</v>
      </c>
    </row>
    <row r="24" spans="1:21" ht="16.2" customHeight="1">
      <c r="A24" s="8" t="s">
        <v>28</v>
      </c>
      <c r="B24" s="13">
        <v>0</v>
      </c>
      <c r="C24" s="14">
        <v>20222.900000000001</v>
      </c>
      <c r="D24" s="14">
        <v>930.7</v>
      </c>
      <c r="E24" s="14">
        <v>2040.7</v>
      </c>
      <c r="F24" s="14">
        <v>5522.1</v>
      </c>
      <c r="G24" s="14">
        <v>0</v>
      </c>
      <c r="H24" s="40">
        <v>0</v>
      </c>
      <c r="I24" s="14">
        <v>3796.1</v>
      </c>
      <c r="J24" s="40">
        <v>1517.6</v>
      </c>
      <c r="K24" s="42">
        <v>34030.1</v>
      </c>
      <c r="L24" s="13">
        <v>0</v>
      </c>
      <c r="M24" s="14">
        <v>24278.400000000001</v>
      </c>
      <c r="N24" s="14">
        <v>0</v>
      </c>
      <c r="O24" s="14">
        <v>0</v>
      </c>
      <c r="P24" s="14">
        <v>12498.9</v>
      </c>
      <c r="Q24" s="14">
        <v>0</v>
      </c>
      <c r="R24" s="40">
        <v>0</v>
      </c>
      <c r="S24" s="14">
        <v>0</v>
      </c>
      <c r="T24" s="40">
        <v>0</v>
      </c>
      <c r="U24" s="42">
        <v>36777.300000000003</v>
      </c>
    </row>
    <row r="25" spans="1:21" ht="16.2" customHeight="1">
      <c r="A25" s="8" t="s">
        <v>29</v>
      </c>
      <c r="B25" s="13">
        <v>0</v>
      </c>
      <c r="C25" s="14">
        <v>627317.5</v>
      </c>
      <c r="D25" s="14">
        <v>0</v>
      </c>
      <c r="E25" s="14">
        <v>0</v>
      </c>
      <c r="F25" s="14">
        <v>63727.5</v>
      </c>
      <c r="G25" s="14">
        <v>0</v>
      </c>
      <c r="H25" s="40">
        <v>2357.5</v>
      </c>
      <c r="I25" s="14">
        <v>38615.1</v>
      </c>
      <c r="J25" s="40">
        <v>370.2</v>
      </c>
      <c r="K25" s="42">
        <v>732387.8</v>
      </c>
      <c r="L25" s="13">
        <v>0</v>
      </c>
      <c r="M25" s="14">
        <v>14439.5</v>
      </c>
      <c r="N25" s="14">
        <v>0</v>
      </c>
      <c r="O25" s="14">
        <v>0</v>
      </c>
      <c r="P25" s="14">
        <v>47637.5</v>
      </c>
      <c r="Q25" s="14">
        <v>1780.3</v>
      </c>
      <c r="R25" s="40">
        <v>8104.9</v>
      </c>
      <c r="S25" s="14">
        <v>1893.6</v>
      </c>
      <c r="T25" s="40">
        <v>0</v>
      </c>
      <c r="U25" s="42">
        <v>73855.8</v>
      </c>
    </row>
    <row r="26" spans="1:21" ht="16.2" customHeight="1">
      <c r="A26" s="8" t="s">
        <v>30</v>
      </c>
      <c r="B26" s="13">
        <v>0</v>
      </c>
      <c r="C26" s="14">
        <v>131590.29999999999</v>
      </c>
      <c r="D26" s="14">
        <v>0</v>
      </c>
      <c r="E26" s="14">
        <v>0</v>
      </c>
      <c r="F26" s="14">
        <v>10589.8</v>
      </c>
      <c r="G26" s="14">
        <v>0</v>
      </c>
      <c r="H26" s="40">
        <v>0</v>
      </c>
      <c r="I26" s="14">
        <v>2515.1999999999998</v>
      </c>
      <c r="J26" s="40">
        <v>17.899999999999999</v>
      </c>
      <c r="K26" s="42">
        <v>144713.20000000001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17630.5</v>
      </c>
      <c r="D27" s="14">
        <v>0</v>
      </c>
      <c r="E27" s="14">
        <v>0</v>
      </c>
      <c r="F27" s="14">
        <v>24503.5</v>
      </c>
      <c r="G27" s="14">
        <v>0</v>
      </c>
      <c r="H27" s="40">
        <v>0</v>
      </c>
      <c r="I27" s="14">
        <v>5686.8</v>
      </c>
      <c r="J27" s="40">
        <v>0</v>
      </c>
      <c r="K27" s="42">
        <v>47820.800000000003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478096.7</v>
      </c>
      <c r="D28" s="14">
        <v>0</v>
      </c>
      <c r="E28" s="14">
        <v>0</v>
      </c>
      <c r="F28" s="14">
        <v>28634.2</v>
      </c>
      <c r="G28" s="14">
        <v>0</v>
      </c>
      <c r="H28" s="40">
        <v>2357.5</v>
      </c>
      <c r="I28" s="14">
        <v>30413.1</v>
      </c>
      <c r="J28" s="40">
        <v>352.3</v>
      </c>
      <c r="K28" s="42">
        <v>539853.80000000005</v>
      </c>
      <c r="L28" s="13">
        <v>0</v>
      </c>
      <c r="M28" s="14">
        <v>14439.5</v>
      </c>
      <c r="N28" s="14">
        <v>0</v>
      </c>
      <c r="O28" s="14">
        <v>0</v>
      </c>
      <c r="P28" s="14">
        <v>47637.5</v>
      </c>
      <c r="Q28" s="14">
        <v>1780.3</v>
      </c>
      <c r="R28" s="40">
        <v>8104.9</v>
      </c>
      <c r="S28" s="14">
        <v>1893.6</v>
      </c>
      <c r="T28" s="40">
        <v>0</v>
      </c>
      <c r="U28" s="42">
        <v>73855.8</v>
      </c>
    </row>
    <row r="29" spans="1:21" ht="16.2" customHeight="1">
      <c r="A29" s="8" t="s">
        <v>33</v>
      </c>
      <c r="B29" s="13">
        <v>0</v>
      </c>
      <c r="C29" s="14">
        <v>4031.6</v>
      </c>
      <c r="D29" s="14">
        <v>0</v>
      </c>
      <c r="E29" s="14">
        <v>0</v>
      </c>
      <c r="F29" s="14">
        <v>281242</v>
      </c>
      <c r="G29" s="14">
        <v>24090.7</v>
      </c>
      <c r="H29" s="40">
        <v>2724.3</v>
      </c>
      <c r="I29" s="14">
        <v>18437.3</v>
      </c>
      <c r="J29" s="40">
        <v>839.1</v>
      </c>
      <c r="K29" s="42">
        <v>331365</v>
      </c>
      <c r="L29" s="13">
        <v>0</v>
      </c>
      <c r="M29" s="14">
        <v>8770.6</v>
      </c>
      <c r="N29" s="14">
        <v>0</v>
      </c>
      <c r="O29" s="14">
        <v>0</v>
      </c>
      <c r="P29" s="14">
        <v>61570.1</v>
      </c>
      <c r="Q29" s="14">
        <v>7795.8</v>
      </c>
      <c r="R29" s="40">
        <v>0</v>
      </c>
      <c r="S29" s="14">
        <v>79.7</v>
      </c>
      <c r="T29" s="40">
        <v>0</v>
      </c>
      <c r="U29" s="42">
        <v>78216.2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35385.9</v>
      </c>
      <c r="G30" s="14">
        <v>0</v>
      </c>
      <c r="H30" s="40">
        <v>0</v>
      </c>
      <c r="I30" s="14">
        <v>0</v>
      </c>
      <c r="J30" s="40">
        <v>0</v>
      </c>
      <c r="K30" s="42">
        <v>35385.9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4031.6</v>
      </c>
      <c r="D31" s="14">
        <v>0</v>
      </c>
      <c r="E31" s="14">
        <v>0</v>
      </c>
      <c r="F31" s="14">
        <v>245856.1</v>
      </c>
      <c r="G31" s="14">
        <v>24090.7</v>
      </c>
      <c r="H31" s="40">
        <v>2724.3</v>
      </c>
      <c r="I31" s="14">
        <v>18437.3</v>
      </c>
      <c r="J31" s="40">
        <v>839.1</v>
      </c>
      <c r="K31" s="42">
        <v>295979.09999999998</v>
      </c>
      <c r="L31" s="13">
        <v>0</v>
      </c>
      <c r="M31" s="14">
        <v>8770.6</v>
      </c>
      <c r="N31" s="14">
        <v>0</v>
      </c>
      <c r="O31" s="14">
        <v>0</v>
      </c>
      <c r="P31" s="14">
        <v>61570.1</v>
      </c>
      <c r="Q31" s="14">
        <v>7795.8</v>
      </c>
      <c r="R31" s="40">
        <v>0</v>
      </c>
      <c r="S31" s="14">
        <v>79.7</v>
      </c>
      <c r="T31" s="40">
        <v>0</v>
      </c>
      <c r="U31" s="42">
        <v>78216.2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42010.9</v>
      </c>
      <c r="N32" s="14">
        <v>0</v>
      </c>
      <c r="O32" s="14">
        <v>0</v>
      </c>
      <c r="P32" s="14">
        <v>21594.9</v>
      </c>
      <c r="Q32" s="14">
        <v>3105.8</v>
      </c>
      <c r="R32" s="40">
        <v>734.5</v>
      </c>
      <c r="S32" s="14">
        <v>0</v>
      </c>
      <c r="T32" s="40">
        <v>0</v>
      </c>
      <c r="U32" s="42">
        <v>67446.100000000006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30249.5</v>
      </c>
      <c r="G33" s="14">
        <v>36270.199999999997</v>
      </c>
      <c r="H33" s="40">
        <v>0</v>
      </c>
      <c r="I33" s="14">
        <v>0</v>
      </c>
      <c r="J33" s="40">
        <v>0</v>
      </c>
      <c r="K33" s="42">
        <v>66519.7</v>
      </c>
      <c r="L33" s="13">
        <v>0</v>
      </c>
      <c r="M33" s="14">
        <v>2329.1999999999998</v>
      </c>
      <c r="N33" s="14">
        <v>0</v>
      </c>
      <c r="O33" s="14">
        <v>0</v>
      </c>
      <c r="P33" s="14">
        <v>674.2</v>
      </c>
      <c r="Q33" s="14">
        <v>488.7</v>
      </c>
      <c r="R33" s="40">
        <v>0</v>
      </c>
      <c r="S33" s="14">
        <v>1754.4</v>
      </c>
      <c r="T33" s="40">
        <v>0</v>
      </c>
      <c r="U33" s="42">
        <v>5246.5</v>
      </c>
    </row>
    <row r="34" spans="1:21" ht="16.2" customHeight="1">
      <c r="A34" s="8" t="s">
        <v>37</v>
      </c>
      <c r="B34" s="13">
        <v>11952</v>
      </c>
      <c r="C34" s="14">
        <v>13423.3</v>
      </c>
      <c r="D34" s="14">
        <v>0</v>
      </c>
      <c r="E34" s="14">
        <v>922.7</v>
      </c>
      <c r="F34" s="14">
        <v>68416.2</v>
      </c>
      <c r="G34" s="14">
        <v>0</v>
      </c>
      <c r="H34" s="40">
        <v>0</v>
      </c>
      <c r="I34" s="14">
        <v>1563.2</v>
      </c>
      <c r="J34" s="40">
        <v>461.7</v>
      </c>
      <c r="K34" s="42">
        <v>96739.1</v>
      </c>
      <c r="L34" s="13">
        <v>10371.4</v>
      </c>
      <c r="M34" s="14">
        <v>36430.800000000003</v>
      </c>
      <c r="N34" s="14">
        <v>0</v>
      </c>
      <c r="O34" s="14">
        <v>0</v>
      </c>
      <c r="P34" s="14">
        <v>58896.800000000003</v>
      </c>
      <c r="Q34" s="14">
        <v>217.2</v>
      </c>
      <c r="R34" s="40">
        <v>0</v>
      </c>
      <c r="S34" s="14">
        <v>5313.8</v>
      </c>
      <c r="T34" s="40">
        <v>1681.1</v>
      </c>
      <c r="U34" s="42">
        <v>112911.1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66715.199999999997</v>
      </c>
      <c r="C36" s="14">
        <v>429784.7</v>
      </c>
      <c r="D36" s="14">
        <v>6950.6</v>
      </c>
      <c r="E36" s="14">
        <v>7031.6</v>
      </c>
      <c r="F36" s="14">
        <v>44068.800000000003</v>
      </c>
      <c r="G36" s="14">
        <v>1066.0999999999999</v>
      </c>
      <c r="H36" s="40">
        <v>2430.1000000000004</v>
      </c>
      <c r="I36" s="14">
        <v>209433.7</v>
      </c>
      <c r="J36" s="40">
        <v>34682</v>
      </c>
      <c r="K36" s="42">
        <v>802162.8</v>
      </c>
      <c r="L36" s="13">
        <v>0</v>
      </c>
      <c r="M36" s="14">
        <v>43383.8</v>
      </c>
      <c r="N36" s="14">
        <v>0</v>
      </c>
      <c r="O36" s="14">
        <v>0</v>
      </c>
      <c r="P36" s="14">
        <v>199632.7</v>
      </c>
      <c r="Q36" s="14">
        <v>41553.300000000003</v>
      </c>
      <c r="R36" s="40">
        <v>7229.2999999999993</v>
      </c>
      <c r="S36" s="14">
        <v>429.4</v>
      </c>
      <c r="T36" s="40">
        <v>0</v>
      </c>
      <c r="U36" s="42">
        <v>292228.5</v>
      </c>
    </row>
    <row r="37" spans="1:21" ht="16.2" customHeight="1">
      <c r="A37" s="18" t="s">
        <v>39</v>
      </c>
      <c r="B37" s="13">
        <v>9179.4</v>
      </c>
      <c r="C37" s="14">
        <v>46740.6</v>
      </c>
      <c r="D37" s="14">
        <v>3674.9</v>
      </c>
      <c r="E37" s="14">
        <v>1890.7</v>
      </c>
      <c r="F37" s="14">
        <v>14072.9</v>
      </c>
      <c r="G37" s="14">
        <v>0</v>
      </c>
      <c r="H37" s="40">
        <v>404.7</v>
      </c>
      <c r="I37" s="14">
        <v>4498.8</v>
      </c>
      <c r="J37" s="40">
        <v>341.3</v>
      </c>
      <c r="K37" s="42">
        <v>80803.3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55935.7</v>
      </c>
      <c r="C38" s="14">
        <v>268844.09999999998</v>
      </c>
      <c r="D38" s="14">
        <v>716.3</v>
      </c>
      <c r="E38" s="14">
        <v>2160.4</v>
      </c>
      <c r="F38" s="14">
        <v>20138.599999999999</v>
      </c>
      <c r="G38" s="14">
        <v>609.6</v>
      </c>
      <c r="H38" s="40">
        <v>1848.3999999999999</v>
      </c>
      <c r="I38" s="14">
        <v>140220.20000000001</v>
      </c>
      <c r="J38" s="40">
        <v>24496.9</v>
      </c>
      <c r="K38" s="42">
        <v>514970.2</v>
      </c>
      <c r="L38" s="13">
        <v>0</v>
      </c>
      <c r="M38" s="14">
        <v>0</v>
      </c>
      <c r="N38" s="14">
        <v>0</v>
      </c>
      <c r="O38" s="14">
        <v>0</v>
      </c>
      <c r="P38" s="14">
        <v>134560.1</v>
      </c>
      <c r="Q38" s="14">
        <v>0</v>
      </c>
      <c r="R38" s="40">
        <v>0</v>
      </c>
      <c r="S38" s="14">
        <v>0</v>
      </c>
      <c r="T38" s="40">
        <v>0</v>
      </c>
      <c r="U38" s="42">
        <v>134560.1</v>
      </c>
    </row>
    <row r="39" spans="1:21" ht="16.2" customHeight="1">
      <c r="A39" s="8" t="s">
        <v>41</v>
      </c>
      <c r="B39" s="13">
        <v>0</v>
      </c>
      <c r="C39" s="14">
        <v>25136.1</v>
      </c>
      <c r="D39" s="14">
        <v>65.7</v>
      </c>
      <c r="E39" s="14">
        <v>95.7</v>
      </c>
      <c r="F39" s="14">
        <v>100.9</v>
      </c>
      <c r="G39" s="14">
        <v>2.1</v>
      </c>
      <c r="H39" s="40">
        <v>23.9</v>
      </c>
      <c r="I39" s="14">
        <v>19845</v>
      </c>
      <c r="J39" s="40">
        <v>1671</v>
      </c>
      <c r="K39" s="42">
        <v>46940.4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24400.400000000001</v>
      </c>
      <c r="D40" s="14">
        <v>135.6</v>
      </c>
      <c r="E40" s="14">
        <v>137.30000000000001</v>
      </c>
      <c r="F40" s="14">
        <v>3175.1</v>
      </c>
      <c r="G40" s="14">
        <v>80.2</v>
      </c>
      <c r="H40" s="40">
        <v>27.8</v>
      </c>
      <c r="I40" s="14">
        <v>20554</v>
      </c>
      <c r="J40" s="40">
        <v>1874.8</v>
      </c>
      <c r="K40" s="42">
        <v>50385.2</v>
      </c>
      <c r="L40" s="13">
        <v>0</v>
      </c>
      <c r="M40" s="14">
        <v>0</v>
      </c>
      <c r="N40" s="14">
        <v>0</v>
      </c>
      <c r="O40" s="14">
        <v>0</v>
      </c>
      <c r="P40" s="14">
        <v>19526</v>
      </c>
      <c r="Q40" s="14">
        <v>40316.5</v>
      </c>
      <c r="R40" s="40">
        <v>4650.3999999999996</v>
      </c>
      <c r="S40" s="14">
        <v>0</v>
      </c>
      <c r="T40" s="40">
        <v>0</v>
      </c>
      <c r="U40" s="42">
        <v>64492.9</v>
      </c>
    </row>
    <row r="41" spans="1:21" ht="16.2" customHeight="1">
      <c r="A41" s="8" t="s">
        <v>43</v>
      </c>
      <c r="B41" s="13">
        <v>0</v>
      </c>
      <c r="C41" s="14">
        <v>12159.6</v>
      </c>
      <c r="D41" s="14">
        <v>196.5</v>
      </c>
      <c r="E41" s="14">
        <v>114.8</v>
      </c>
      <c r="F41" s="14">
        <v>68.3</v>
      </c>
      <c r="G41" s="14">
        <v>369.1</v>
      </c>
      <c r="H41" s="40">
        <v>60.4</v>
      </c>
      <c r="I41" s="14">
        <v>441.6</v>
      </c>
      <c r="J41" s="40">
        <v>1575.9</v>
      </c>
      <c r="K41" s="42">
        <v>14986.2</v>
      </c>
      <c r="L41" s="13">
        <v>0</v>
      </c>
      <c r="M41" s="14">
        <v>20812.099999999999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20812.099999999999</v>
      </c>
    </row>
    <row r="42" spans="1:21" ht="16.2" customHeight="1">
      <c r="A42" s="8" t="s">
        <v>44</v>
      </c>
      <c r="B42" s="13">
        <v>43.2</v>
      </c>
      <c r="C42" s="14">
        <v>32456.9</v>
      </c>
      <c r="D42" s="14">
        <v>244.2</v>
      </c>
      <c r="E42" s="14">
        <v>309.3</v>
      </c>
      <c r="F42" s="14">
        <v>1900.1</v>
      </c>
      <c r="G42" s="14">
        <v>5.0999999999999996</v>
      </c>
      <c r="H42" s="40">
        <v>64.900000000000006</v>
      </c>
      <c r="I42" s="14">
        <v>18191</v>
      </c>
      <c r="J42" s="40">
        <v>4038</v>
      </c>
      <c r="K42" s="42">
        <v>57252.7</v>
      </c>
      <c r="L42" s="13">
        <v>0</v>
      </c>
      <c r="M42" s="14">
        <v>9774.9</v>
      </c>
      <c r="N42" s="14">
        <v>0</v>
      </c>
      <c r="O42" s="14">
        <v>0</v>
      </c>
      <c r="P42" s="14">
        <v>4646.6000000000004</v>
      </c>
      <c r="Q42" s="14">
        <v>0</v>
      </c>
      <c r="R42" s="40">
        <v>2254.6999999999998</v>
      </c>
      <c r="S42" s="14">
        <v>263.3</v>
      </c>
      <c r="T42" s="40">
        <v>0</v>
      </c>
      <c r="U42" s="42">
        <v>16939.5</v>
      </c>
    </row>
    <row r="43" spans="1:21" ht="16.2" customHeight="1">
      <c r="A43" s="8" t="s">
        <v>45</v>
      </c>
      <c r="B43" s="13">
        <v>0</v>
      </c>
      <c r="C43" s="14">
        <v>1198.8</v>
      </c>
      <c r="D43" s="14">
        <v>146.4</v>
      </c>
      <c r="E43" s="14">
        <v>1535.1</v>
      </c>
      <c r="F43" s="14">
        <v>232.3</v>
      </c>
      <c r="G43" s="14">
        <v>0</v>
      </c>
      <c r="H43" s="40">
        <v>0</v>
      </c>
      <c r="I43" s="14">
        <v>707.4</v>
      </c>
      <c r="J43" s="40">
        <v>50.6</v>
      </c>
      <c r="K43" s="42">
        <v>3870.6</v>
      </c>
      <c r="L43" s="13">
        <v>0</v>
      </c>
      <c r="M43" s="14">
        <v>3101.9</v>
      </c>
      <c r="N43" s="14">
        <v>0</v>
      </c>
      <c r="O43" s="14">
        <v>0</v>
      </c>
      <c r="P43" s="14">
        <v>3979.8</v>
      </c>
      <c r="Q43" s="14">
        <v>1236.8</v>
      </c>
      <c r="R43" s="40">
        <v>15.8</v>
      </c>
      <c r="S43" s="14">
        <v>88.1</v>
      </c>
      <c r="T43" s="40">
        <v>0</v>
      </c>
      <c r="U43" s="42">
        <v>8422.4</v>
      </c>
    </row>
    <row r="44" spans="1:21" ht="16.2" customHeight="1">
      <c r="A44" s="9" t="s">
        <v>46</v>
      </c>
      <c r="B44" s="13">
        <v>1556.9</v>
      </c>
      <c r="C44" s="14">
        <v>5510.5</v>
      </c>
      <c r="D44" s="14">
        <v>1253.4000000000001</v>
      </c>
      <c r="E44" s="14">
        <v>544.20000000000005</v>
      </c>
      <c r="F44" s="14">
        <v>1577.6</v>
      </c>
      <c r="G44" s="14">
        <v>0</v>
      </c>
      <c r="H44" s="40">
        <v>0</v>
      </c>
      <c r="I44" s="14">
        <v>394.7</v>
      </c>
      <c r="J44" s="40">
        <v>31.6</v>
      </c>
      <c r="K44" s="42">
        <v>10868.9</v>
      </c>
      <c r="L44" s="13">
        <v>0</v>
      </c>
      <c r="M44" s="14">
        <v>584.79999999999995</v>
      </c>
      <c r="N44" s="14">
        <v>0</v>
      </c>
      <c r="O44" s="14">
        <v>0</v>
      </c>
      <c r="P44" s="14">
        <v>5897.5</v>
      </c>
      <c r="Q44" s="14">
        <v>0</v>
      </c>
      <c r="R44" s="40">
        <v>308.39999999999998</v>
      </c>
      <c r="S44" s="14">
        <v>78</v>
      </c>
      <c r="T44" s="40">
        <v>0</v>
      </c>
      <c r="U44" s="42">
        <v>6868.7</v>
      </c>
    </row>
    <row r="45" spans="1:21" ht="16.2" customHeight="1">
      <c r="A45" s="8" t="s">
        <v>47</v>
      </c>
      <c r="B45" s="13">
        <v>0</v>
      </c>
      <c r="C45" s="14">
        <v>1683.3</v>
      </c>
      <c r="D45" s="14">
        <v>0</v>
      </c>
      <c r="E45" s="14">
        <v>19.399999999999999</v>
      </c>
      <c r="F45" s="14">
        <v>168.5</v>
      </c>
      <c r="G45" s="14">
        <v>0</v>
      </c>
      <c r="H45" s="40">
        <v>0</v>
      </c>
      <c r="I45" s="14">
        <v>209.5</v>
      </c>
      <c r="J45" s="40">
        <v>131</v>
      </c>
      <c r="K45" s="42">
        <v>2211.6999999999998</v>
      </c>
      <c r="L45" s="13">
        <v>0</v>
      </c>
      <c r="M45" s="14">
        <v>9110.1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9110.1</v>
      </c>
    </row>
    <row r="46" spans="1:21" ht="16.2" customHeight="1">
      <c r="A46" s="8" t="s">
        <v>48</v>
      </c>
      <c r="B46" s="13">
        <v>0</v>
      </c>
      <c r="C46" s="14">
        <v>11654.4</v>
      </c>
      <c r="D46" s="14">
        <v>517.6</v>
      </c>
      <c r="E46" s="14">
        <v>224.7</v>
      </c>
      <c r="F46" s="14">
        <v>2634.5</v>
      </c>
      <c r="G46" s="14">
        <v>0</v>
      </c>
      <c r="H46" s="40">
        <v>0</v>
      </c>
      <c r="I46" s="14">
        <v>4371.5</v>
      </c>
      <c r="J46" s="40">
        <v>470.9</v>
      </c>
      <c r="K46" s="42">
        <v>19873.599999999999</v>
      </c>
      <c r="L46" s="13">
        <v>0</v>
      </c>
      <c r="M46" s="14">
        <v>0</v>
      </c>
      <c r="N46" s="14">
        <v>0</v>
      </c>
      <c r="O46" s="14">
        <v>0</v>
      </c>
      <c r="P46" s="14">
        <v>31022.7</v>
      </c>
      <c r="Q46" s="14">
        <v>0</v>
      </c>
      <c r="R46" s="40">
        <v>0</v>
      </c>
      <c r="S46" s="14">
        <v>0</v>
      </c>
      <c r="T46" s="40">
        <v>0</v>
      </c>
      <c r="U46" s="42">
        <v>31022.7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1361.5</v>
      </c>
      <c r="C48" s="14">
        <v>25303.4</v>
      </c>
      <c r="D48" s="14">
        <v>0</v>
      </c>
      <c r="E48" s="14">
        <v>16328.6</v>
      </c>
      <c r="F48" s="14">
        <v>13628.7</v>
      </c>
      <c r="G48" s="14">
        <v>0</v>
      </c>
      <c r="H48" s="40">
        <v>20000.399999999998</v>
      </c>
      <c r="I48" s="14">
        <v>34821.699999999997</v>
      </c>
      <c r="J48" s="40">
        <v>19390.099999999999</v>
      </c>
      <c r="K48" s="42">
        <v>130834.4</v>
      </c>
      <c r="L48" s="13">
        <v>0.1</v>
      </c>
      <c r="M48" s="14">
        <v>34660.300000000003</v>
      </c>
      <c r="N48" s="14">
        <v>8161.9</v>
      </c>
      <c r="O48" s="14">
        <v>68165.5</v>
      </c>
      <c r="P48" s="14">
        <v>39204.800000000003</v>
      </c>
      <c r="Q48" s="14">
        <v>7926.1</v>
      </c>
      <c r="R48" s="40">
        <v>23486.399999999998</v>
      </c>
      <c r="S48" s="14">
        <v>14110.1</v>
      </c>
      <c r="T48" s="40">
        <v>-974.8</v>
      </c>
      <c r="U48" s="42">
        <v>194740.4</v>
      </c>
    </row>
    <row r="49" spans="1:21" ht="16.2" customHeight="1">
      <c r="A49" s="18" t="s">
        <v>50</v>
      </c>
      <c r="B49" s="13">
        <v>1361.5</v>
      </c>
      <c r="C49" s="14">
        <v>20236.2</v>
      </c>
      <c r="D49" s="14">
        <v>0</v>
      </c>
      <c r="E49" s="14">
        <v>13436.2</v>
      </c>
      <c r="F49" s="14">
        <v>13568.3</v>
      </c>
      <c r="G49" s="14">
        <v>0</v>
      </c>
      <c r="H49" s="40">
        <v>20000.400000000001</v>
      </c>
      <c r="I49" s="14">
        <v>21121.8</v>
      </c>
      <c r="J49" s="40">
        <v>12221.7</v>
      </c>
      <c r="K49" s="42">
        <v>101946.1</v>
      </c>
      <c r="L49" s="13">
        <v>0.1</v>
      </c>
      <c r="M49" s="14">
        <v>34660.300000000003</v>
      </c>
      <c r="N49" s="14">
        <v>0</v>
      </c>
      <c r="O49" s="14">
        <v>0</v>
      </c>
      <c r="P49" s="14">
        <v>39204.800000000003</v>
      </c>
      <c r="Q49" s="14">
        <v>7926.1</v>
      </c>
      <c r="R49" s="40">
        <v>23486.400000000001</v>
      </c>
      <c r="S49" s="14">
        <v>14110.1</v>
      </c>
      <c r="T49" s="40">
        <v>-974.8</v>
      </c>
      <c r="U49" s="42">
        <v>118413</v>
      </c>
    </row>
    <row r="50" spans="1:21" ht="16.2" customHeight="1">
      <c r="A50" s="8" t="s">
        <v>51</v>
      </c>
      <c r="B50" s="13">
        <v>1241.3</v>
      </c>
      <c r="C50" s="14">
        <v>13916.7</v>
      </c>
      <c r="D50" s="14">
        <v>0</v>
      </c>
      <c r="E50" s="14">
        <v>13436.2</v>
      </c>
      <c r="F50" s="14">
        <v>3609.6</v>
      </c>
      <c r="G50" s="14">
        <v>0</v>
      </c>
      <c r="H50" s="40">
        <v>882</v>
      </c>
      <c r="I50" s="14">
        <v>19898.099999999999</v>
      </c>
      <c r="J50" s="40">
        <v>11566.2</v>
      </c>
      <c r="K50" s="42">
        <v>64550.1</v>
      </c>
      <c r="L50" s="13">
        <v>0</v>
      </c>
      <c r="M50" s="14">
        <v>9437.2000000000007</v>
      </c>
      <c r="N50" s="14">
        <v>0</v>
      </c>
      <c r="O50" s="14">
        <v>0</v>
      </c>
      <c r="P50" s="14">
        <v>2965.7</v>
      </c>
      <c r="Q50" s="14">
        <v>0</v>
      </c>
      <c r="R50" s="40">
        <v>19535.5</v>
      </c>
      <c r="S50" s="14">
        <v>1445.8</v>
      </c>
      <c r="T50" s="40">
        <v>0</v>
      </c>
      <c r="U50" s="42">
        <v>33384.199999999997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8687.2999999999993</v>
      </c>
      <c r="G51" s="14">
        <v>0</v>
      </c>
      <c r="H51" s="40">
        <v>19118.400000000001</v>
      </c>
      <c r="I51" s="14">
        <v>466.9</v>
      </c>
      <c r="J51" s="40">
        <v>51.1</v>
      </c>
      <c r="K51" s="42">
        <v>28323.7</v>
      </c>
      <c r="L51" s="13">
        <v>0</v>
      </c>
      <c r="M51" s="14">
        <v>17022.7</v>
      </c>
      <c r="N51" s="14">
        <v>0</v>
      </c>
      <c r="O51" s="14">
        <v>0</v>
      </c>
      <c r="P51" s="14">
        <v>5452.5</v>
      </c>
      <c r="Q51" s="14">
        <v>0</v>
      </c>
      <c r="R51" s="40">
        <v>3410.7</v>
      </c>
      <c r="S51" s="14">
        <v>8138.9</v>
      </c>
      <c r="T51" s="40">
        <v>0</v>
      </c>
      <c r="U51" s="42">
        <v>34024.800000000003</v>
      </c>
    </row>
    <row r="52" spans="1:21" ht="16.2" customHeight="1">
      <c r="A52" s="8" t="s">
        <v>53</v>
      </c>
      <c r="B52" s="13">
        <v>120.2</v>
      </c>
      <c r="C52" s="14">
        <v>6319.5</v>
      </c>
      <c r="D52" s="14">
        <v>0</v>
      </c>
      <c r="E52" s="14">
        <v>0</v>
      </c>
      <c r="F52" s="14">
        <v>1271.4000000000001</v>
      </c>
      <c r="G52" s="14">
        <v>0</v>
      </c>
      <c r="H52" s="40">
        <v>0</v>
      </c>
      <c r="I52" s="14">
        <v>756.8</v>
      </c>
      <c r="J52" s="40">
        <v>604.4</v>
      </c>
      <c r="K52" s="42">
        <v>9072.2999999999993</v>
      </c>
      <c r="L52" s="13">
        <v>0.1</v>
      </c>
      <c r="M52" s="14">
        <v>8200.4</v>
      </c>
      <c r="N52" s="14">
        <v>0</v>
      </c>
      <c r="O52" s="14">
        <v>0</v>
      </c>
      <c r="P52" s="14">
        <v>30786.6</v>
      </c>
      <c r="Q52" s="14">
        <v>7926.1</v>
      </c>
      <c r="R52" s="40">
        <v>540.20000000000005</v>
      </c>
      <c r="S52" s="14">
        <v>4525.3999999999996</v>
      </c>
      <c r="T52" s="40">
        <v>-974.8</v>
      </c>
      <c r="U52" s="42">
        <v>51004</v>
      </c>
    </row>
    <row r="53" spans="1:21" ht="16.2" customHeight="1">
      <c r="A53" s="8" t="s">
        <v>75</v>
      </c>
      <c r="B53" s="13">
        <v>0</v>
      </c>
      <c r="C53" s="14">
        <v>5067.2</v>
      </c>
      <c r="D53" s="14">
        <v>0</v>
      </c>
      <c r="E53" s="14">
        <v>2892.4</v>
      </c>
      <c r="F53" s="14">
        <v>60.4</v>
      </c>
      <c r="G53" s="14">
        <v>0</v>
      </c>
      <c r="H53" s="40">
        <v>0</v>
      </c>
      <c r="I53" s="14">
        <v>13699.9</v>
      </c>
      <c r="J53" s="40">
        <v>7168.4</v>
      </c>
      <c r="K53" s="42">
        <v>28888.3</v>
      </c>
      <c r="L53" s="13">
        <v>0</v>
      </c>
      <c r="M53" s="14">
        <v>0</v>
      </c>
      <c r="N53" s="14">
        <v>8161.9</v>
      </c>
      <c r="O53" s="14">
        <v>68165.5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76327.399999999994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22.4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1178.2</v>
      </c>
      <c r="J55" s="40">
        <v>48353.4</v>
      </c>
      <c r="K55" s="42">
        <v>49554</v>
      </c>
      <c r="L55" s="13">
        <v>0</v>
      </c>
      <c r="M55" s="14">
        <v>1662</v>
      </c>
      <c r="N55" s="14">
        <v>0</v>
      </c>
      <c r="O55" s="14">
        <v>0</v>
      </c>
      <c r="P55" s="14">
        <v>281.60000000000002</v>
      </c>
      <c r="Q55" s="14">
        <v>0</v>
      </c>
      <c r="R55" s="40">
        <v>0</v>
      </c>
      <c r="S55" s="14">
        <v>331670.7</v>
      </c>
      <c r="T55" s="40">
        <v>143182.5</v>
      </c>
      <c r="U55" s="42">
        <v>476796.8</v>
      </c>
    </row>
    <row r="56" spans="1:21" ht="16.2" customHeight="1">
      <c r="A56" s="8" t="s">
        <v>55</v>
      </c>
      <c r="B56" s="13">
        <v>0</v>
      </c>
      <c r="C56" s="14">
        <v>22.4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1178.2</v>
      </c>
      <c r="J56" s="40">
        <v>0</v>
      </c>
      <c r="K56" s="42">
        <v>1200.5999999999999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49438.8</v>
      </c>
      <c r="T56" s="40">
        <v>0</v>
      </c>
      <c r="U56" s="42">
        <v>49438.8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279539</v>
      </c>
      <c r="T57" s="40">
        <v>0</v>
      </c>
      <c r="U57" s="42">
        <v>279539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143182.5</v>
      </c>
      <c r="U58" s="42">
        <v>143182.5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48353.4</v>
      </c>
      <c r="K59" s="42">
        <v>48353.4</v>
      </c>
      <c r="L59" s="13">
        <v>0</v>
      </c>
      <c r="M59" s="14">
        <v>1662</v>
      </c>
      <c r="N59" s="14">
        <v>0</v>
      </c>
      <c r="O59" s="14">
        <v>0</v>
      </c>
      <c r="P59" s="14">
        <v>281.60000000000002</v>
      </c>
      <c r="Q59" s="14">
        <v>0</v>
      </c>
      <c r="R59" s="40">
        <v>0</v>
      </c>
      <c r="S59" s="14">
        <v>0</v>
      </c>
      <c r="T59" s="40">
        <v>0</v>
      </c>
      <c r="U59" s="42">
        <v>1943.6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2692.9</v>
      </c>
      <c r="T60" s="40">
        <v>0</v>
      </c>
      <c r="U60" s="42">
        <v>2692.9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49809.5</v>
      </c>
      <c r="D62" s="14">
        <v>0</v>
      </c>
      <c r="E62" s="14">
        <v>172.7</v>
      </c>
      <c r="F62" s="14">
        <v>2586</v>
      </c>
      <c r="G62" s="14">
        <v>0</v>
      </c>
      <c r="H62" s="40">
        <v>86.9</v>
      </c>
      <c r="I62" s="14">
        <v>660.6</v>
      </c>
      <c r="J62" s="40">
        <v>98.9</v>
      </c>
      <c r="K62" s="42">
        <v>53414.6</v>
      </c>
      <c r="L62" s="13">
        <v>0</v>
      </c>
      <c r="M62" s="14">
        <v>50220</v>
      </c>
      <c r="N62" s="14">
        <v>0</v>
      </c>
      <c r="O62" s="14">
        <v>657.7</v>
      </c>
      <c r="P62" s="14">
        <v>2833.6</v>
      </c>
      <c r="Q62" s="14">
        <v>0</v>
      </c>
      <c r="R62" s="40">
        <v>0</v>
      </c>
      <c r="S62" s="14">
        <v>786</v>
      </c>
      <c r="T62" s="40">
        <v>219.8</v>
      </c>
      <c r="U62" s="42">
        <v>54717.1</v>
      </c>
    </row>
    <row r="63" spans="1:21" ht="16.2" customHeight="1">
      <c r="A63" s="8" t="s">
        <v>61</v>
      </c>
      <c r="B63" s="13">
        <v>0</v>
      </c>
      <c r="C63" s="14">
        <v>41501.599999999999</v>
      </c>
      <c r="D63" s="14">
        <v>0</v>
      </c>
      <c r="E63" s="14">
        <v>150.4</v>
      </c>
      <c r="F63" s="14">
        <v>1041.9000000000001</v>
      </c>
      <c r="G63" s="14">
        <v>0</v>
      </c>
      <c r="H63" s="40">
        <v>86.9</v>
      </c>
      <c r="I63" s="14">
        <v>495.8</v>
      </c>
      <c r="J63" s="40">
        <v>79.3</v>
      </c>
      <c r="K63" s="42">
        <v>43355.9</v>
      </c>
      <c r="L63" s="13">
        <v>0</v>
      </c>
      <c r="M63" s="14">
        <v>43546.8</v>
      </c>
      <c r="N63" s="14">
        <v>0</v>
      </c>
      <c r="O63" s="14">
        <v>451.6</v>
      </c>
      <c r="P63" s="14">
        <v>1402</v>
      </c>
      <c r="Q63" s="14">
        <v>0</v>
      </c>
      <c r="R63" s="40">
        <v>0</v>
      </c>
      <c r="S63" s="14">
        <v>747.8</v>
      </c>
      <c r="T63" s="40">
        <v>146.30000000000001</v>
      </c>
      <c r="U63" s="42">
        <v>46294.5</v>
      </c>
    </row>
    <row r="64" spans="1:21" ht="16.2" customHeight="1">
      <c r="A64" s="8" t="s">
        <v>62</v>
      </c>
      <c r="B64" s="13">
        <v>0</v>
      </c>
      <c r="C64" s="14">
        <v>8307.9</v>
      </c>
      <c r="D64" s="14">
        <v>0</v>
      </c>
      <c r="E64" s="14">
        <v>22.3</v>
      </c>
      <c r="F64" s="14">
        <v>1544.1</v>
      </c>
      <c r="G64" s="14">
        <v>0</v>
      </c>
      <c r="H64" s="40">
        <v>0</v>
      </c>
      <c r="I64" s="14">
        <v>164.8</v>
      </c>
      <c r="J64" s="40">
        <v>19.600000000000001</v>
      </c>
      <c r="K64" s="42">
        <v>10058.700000000001</v>
      </c>
      <c r="L64" s="13">
        <v>0</v>
      </c>
      <c r="M64" s="14">
        <v>6673.2</v>
      </c>
      <c r="N64" s="14">
        <v>0</v>
      </c>
      <c r="O64" s="14">
        <v>206.1</v>
      </c>
      <c r="P64" s="14">
        <v>1431.6</v>
      </c>
      <c r="Q64" s="14">
        <v>0</v>
      </c>
      <c r="R64" s="40">
        <v>0</v>
      </c>
      <c r="S64" s="14">
        <v>38.200000000000003</v>
      </c>
      <c r="T64" s="40">
        <v>73.5</v>
      </c>
      <c r="U64" s="42">
        <v>8422.6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10087</v>
      </c>
      <c r="C67" s="14">
        <v>127559.3</v>
      </c>
      <c r="D67" s="14">
        <v>593.5</v>
      </c>
      <c r="E67" s="14">
        <v>48256</v>
      </c>
      <c r="F67" s="14">
        <v>25204.7</v>
      </c>
      <c r="G67" s="14">
        <v>239.8</v>
      </c>
      <c r="H67" s="40">
        <v>4241.1000000000004</v>
      </c>
      <c r="I67" s="14">
        <v>58890.3</v>
      </c>
      <c r="J67" s="40">
        <v>32371.200000000001</v>
      </c>
      <c r="K67" s="42">
        <v>307442.90000000002</v>
      </c>
      <c r="L67" s="13">
        <v>5899</v>
      </c>
      <c r="M67" s="14">
        <v>51390.1</v>
      </c>
      <c r="N67" s="14">
        <v>336.9</v>
      </c>
      <c r="O67" s="14">
        <v>6425</v>
      </c>
      <c r="P67" s="14">
        <v>75637.3</v>
      </c>
      <c r="Q67" s="14">
        <v>1291</v>
      </c>
      <c r="R67" s="40">
        <v>2383.4</v>
      </c>
      <c r="S67" s="14">
        <v>6459</v>
      </c>
      <c r="T67" s="40">
        <v>64.3</v>
      </c>
      <c r="U67" s="42">
        <v>149886</v>
      </c>
    </row>
    <row r="68" spans="1:21" ht="16.2" customHeight="1">
      <c r="A68" s="8" t="s">
        <v>65</v>
      </c>
      <c r="B68" s="13">
        <v>0</v>
      </c>
      <c r="C68" s="14">
        <v>8700</v>
      </c>
      <c r="D68" s="14">
        <v>0</v>
      </c>
      <c r="E68" s="14">
        <v>0</v>
      </c>
      <c r="F68" s="14">
        <v>82.7</v>
      </c>
      <c r="G68" s="14">
        <v>0</v>
      </c>
      <c r="H68" s="40">
        <v>0</v>
      </c>
      <c r="I68" s="14">
        <v>3568.6</v>
      </c>
      <c r="J68" s="40">
        <v>176.9</v>
      </c>
      <c r="K68" s="42">
        <v>12528.2</v>
      </c>
      <c r="L68" s="13">
        <v>0</v>
      </c>
      <c r="M68" s="14">
        <v>0</v>
      </c>
      <c r="N68" s="14">
        <v>0</v>
      </c>
      <c r="O68" s="14">
        <v>0</v>
      </c>
      <c r="P68" s="14">
        <v>61182.5</v>
      </c>
      <c r="Q68" s="14">
        <v>0</v>
      </c>
      <c r="R68" s="40">
        <v>0</v>
      </c>
      <c r="S68" s="14">
        <v>0</v>
      </c>
      <c r="T68" s="40">
        <v>0</v>
      </c>
      <c r="U68" s="42">
        <v>61182.5</v>
      </c>
    </row>
    <row r="69" spans="1:21" ht="16.2" customHeight="1">
      <c r="A69" s="8" t="s">
        <v>66</v>
      </c>
      <c r="B69" s="13">
        <v>26.2</v>
      </c>
      <c r="C69" s="14">
        <v>2209.5</v>
      </c>
      <c r="D69" s="14">
        <v>0</v>
      </c>
      <c r="E69" s="14">
        <v>0</v>
      </c>
      <c r="F69" s="14">
        <v>4067.9</v>
      </c>
      <c r="G69" s="14">
        <v>4.8</v>
      </c>
      <c r="H69" s="40">
        <v>142.4</v>
      </c>
      <c r="I69" s="14">
        <v>892.7</v>
      </c>
      <c r="J69" s="40">
        <v>100.7</v>
      </c>
      <c r="K69" s="42">
        <v>7444.2</v>
      </c>
      <c r="L69" s="13">
        <v>0</v>
      </c>
      <c r="M69" s="14">
        <v>250.4</v>
      </c>
      <c r="N69" s="14">
        <v>0</v>
      </c>
      <c r="O69" s="14">
        <v>0</v>
      </c>
      <c r="P69" s="14">
        <v>8123.6</v>
      </c>
      <c r="Q69" s="14">
        <v>495.2</v>
      </c>
      <c r="R69" s="40">
        <v>931.1</v>
      </c>
      <c r="S69" s="14">
        <v>2387.9</v>
      </c>
      <c r="T69" s="40">
        <v>1.8</v>
      </c>
      <c r="U69" s="42">
        <v>12190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6694.1</v>
      </c>
      <c r="G70" s="14">
        <v>0</v>
      </c>
      <c r="H70" s="40">
        <v>0</v>
      </c>
      <c r="I70" s="14">
        <v>242.9</v>
      </c>
      <c r="J70" s="40">
        <v>0</v>
      </c>
      <c r="K70" s="42">
        <v>6937</v>
      </c>
      <c r="L70" s="13">
        <v>0</v>
      </c>
      <c r="M70" s="14">
        <v>0</v>
      </c>
      <c r="N70" s="14">
        <v>0</v>
      </c>
      <c r="O70" s="14">
        <v>0</v>
      </c>
      <c r="P70" s="14">
        <v>741.5</v>
      </c>
      <c r="Q70" s="14">
        <v>0</v>
      </c>
      <c r="R70" s="40">
        <v>0</v>
      </c>
      <c r="S70" s="14">
        <v>0</v>
      </c>
      <c r="T70" s="40">
        <v>0</v>
      </c>
      <c r="U70" s="42">
        <v>741.5</v>
      </c>
    </row>
    <row r="71" spans="1:21" ht="16.2" customHeight="1">
      <c r="A71" s="8" t="s">
        <v>68</v>
      </c>
      <c r="B71" s="13">
        <v>153.5</v>
      </c>
      <c r="C71" s="14">
        <v>3888.6</v>
      </c>
      <c r="D71" s="14">
        <v>592.79999999999995</v>
      </c>
      <c r="E71" s="14">
        <v>5885.9</v>
      </c>
      <c r="F71" s="14">
        <v>2786.6</v>
      </c>
      <c r="G71" s="14">
        <v>199.3</v>
      </c>
      <c r="H71" s="40">
        <v>535.5</v>
      </c>
      <c r="I71" s="14">
        <v>4804.8999999999996</v>
      </c>
      <c r="J71" s="40">
        <v>327.39999999999998</v>
      </c>
      <c r="K71" s="42">
        <v>19174.5</v>
      </c>
      <c r="L71" s="13">
        <v>119.9</v>
      </c>
      <c r="M71" s="14">
        <v>5012.1000000000004</v>
      </c>
      <c r="N71" s="14">
        <v>336.9</v>
      </c>
      <c r="O71" s="14">
        <v>6425</v>
      </c>
      <c r="P71" s="14">
        <v>1594</v>
      </c>
      <c r="Q71" s="14">
        <v>787.6</v>
      </c>
      <c r="R71" s="40">
        <v>1289.8</v>
      </c>
      <c r="S71" s="14">
        <v>3592</v>
      </c>
      <c r="T71" s="40">
        <v>62.5</v>
      </c>
      <c r="U71" s="42">
        <v>19219.8</v>
      </c>
    </row>
    <row r="72" spans="1:21" ht="16.2" customHeight="1">
      <c r="A72" s="8" t="s">
        <v>69</v>
      </c>
      <c r="B72" s="13">
        <v>0</v>
      </c>
      <c r="C72" s="14">
        <v>6630.5</v>
      </c>
      <c r="D72" s="14">
        <v>0</v>
      </c>
      <c r="E72" s="14">
        <v>0</v>
      </c>
      <c r="F72" s="14">
        <v>2062.8000000000002</v>
      </c>
      <c r="G72" s="14">
        <v>0</v>
      </c>
      <c r="H72" s="40">
        <v>3285.7</v>
      </c>
      <c r="I72" s="14">
        <v>2118</v>
      </c>
      <c r="J72" s="40">
        <v>0</v>
      </c>
      <c r="K72" s="42">
        <v>14097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5040.7</v>
      </c>
      <c r="C73" s="14">
        <v>63986.400000000001</v>
      </c>
      <c r="D73" s="14">
        <v>0.7</v>
      </c>
      <c r="E73" s="14">
        <v>42370.1</v>
      </c>
      <c r="F73" s="14">
        <v>2370.5</v>
      </c>
      <c r="G73" s="14">
        <v>0</v>
      </c>
      <c r="H73" s="40">
        <v>0</v>
      </c>
      <c r="I73" s="14">
        <v>39457</v>
      </c>
      <c r="J73" s="40">
        <v>25218.5</v>
      </c>
      <c r="K73" s="42">
        <v>178443.9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27986.400000000001</v>
      </c>
      <c r="D74" s="14">
        <v>0</v>
      </c>
      <c r="E74" s="14">
        <v>0</v>
      </c>
      <c r="F74" s="14">
        <v>1080.7</v>
      </c>
      <c r="G74" s="14">
        <v>0</v>
      </c>
      <c r="H74" s="40">
        <v>0</v>
      </c>
      <c r="I74" s="14">
        <v>3759.8</v>
      </c>
      <c r="J74" s="40">
        <v>130.69999999999999</v>
      </c>
      <c r="K74" s="42">
        <v>32957.599999999999</v>
      </c>
      <c r="L74" s="13">
        <v>5772.8</v>
      </c>
      <c r="M74" s="14">
        <v>24834.1</v>
      </c>
      <c r="N74" s="14">
        <v>0</v>
      </c>
      <c r="O74" s="14">
        <v>0</v>
      </c>
      <c r="P74" s="14">
        <v>2544.1</v>
      </c>
      <c r="Q74" s="14">
        <v>0</v>
      </c>
      <c r="R74" s="40">
        <v>22.6</v>
      </c>
      <c r="S74" s="14">
        <v>125.9</v>
      </c>
      <c r="T74" s="40">
        <v>0</v>
      </c>
      <c r="U74" s="42">
        <v>33299.5</v>
      </c>
    </row>
    <row r="75" spans="1:21" ht="16.2" customHeight="1">
      <c r="A75" s="8" t="s">
        <v>72</v>
      </c>
      <c r="B75" s="13">
        <v>4866.6000000000004</v>
      </c>
      <c r="C75" s="14">
        <v>14157.9</v>
      </c>
      <c r="D75" s="14">
        <v>0</v>
      </c>
      <c r="E75" s="14">
        <v>0</v>
      </c>
      <c r="F75" s="14">
        <v>6059.4</v>
      </c>
      <c r="G75" s="14">
        <v>35.700000000000003</v>
      </c>
      <c r="H75" s="40">
        <v>277.5</v>
      </c>
      <c r="I75" s="14">
        <v>4046.4</v>
      </c>
      <c r="J75" s="40">
        <v>6417</v>
      </c>
      <c r="K75" s="42">
        <v>35860.5</v>
      </c>
      <c r="L75" s="13">
        <v>6.3</v>
      </c>
      <c r="M75" s="14">
        <v>21293.5</v>
      </c>
      <c r="N75" s="14">
        <v>0</v>
      </c>
      <c r="O75" s="14">
        <v>0</v>
      </c>
      <c r="P75" s="14">
        <v>1451.6</v>
      </c>
      <c r="Q75" s="14">
        <v>8.1999999999999993</v>
      </c>
      <c r="R75" s="40">
        <v>139.9</v>
      </c>
      <c r="S75" s="14">
        <v>353.2</v>
      </c>
      <c r="T75" s="40">
        <v>0</v>
      </c>
      <c r="U75" s="42">
        <v>23252.7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130778.1</v>
      </c>
      <c r="C77" s="14">
        <v>1459908</v>
      </c>
      <c r="D77" s="14">
        <v>8498.7999999999993</v>
      </c>
      <c r="E77" s="14">
        <v>75248.2</v>
      </c>
      <c r="F77" s="14">
        <v>544426.1</v>
      </c>
      <c r="G77" s="14">
        <v>62406.8</v>
      </c>
      <c r="H77" s="40">
        <v>35026</v>
      </c>
      <c r="I77" s="14">
        <v>374391.8</v>
      </c>
      <c r="J77" s="40">
        <v>144037.20000000001</v>
      </c>
      <c r="K77" s="42">
        <v>2834721</v>
      </c>
      <c r="L77" s="13">
        <v>122215.6</v>
      </c>
      <c r="M77" s="14">
        <v>1468538</v>
      </c>
      <c r="N77" s="14">
        <v>8498.7999999999993</v>
      </c>
      <c r="O77" s="14">
        <v>75248.2</v>
      </c>
      <c r="P77" s="14">
        <v>536118.6</v>
      </c>
      <c r="Q77" s="14">
        <v>64158.2</v>
      </c>
      <c r="R77" s="40">
        <v>41938.5</v>
      </c>
      <c r="S77" s="14">
        <v>362496.7</v>
      </c>
      <c r="T77" s="40">
        <v>144172.9</v>
      </c>
      <c r="U77" s="42">
        <v>2823385.5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8562.5</v>
      </c>
      <c r="M79" s="16">
        <v>-8630</v>
      </c>
      <c r="N79" s="16">
        <v>0</v>
      </c>
      <c r="O79" s="16">
        <v>0</v>
      </c>
      <c r="P79" s="16">
        <v>8307.5</v>
      </c>
      <c r="Q79" s="16">
        <v>-1751.4</v>
      </c>
      <c r="R79" s="50">
        <v>-6912.5</v>
      </c>
      <c r="S79" s="16">
        <v>11895.1</v>
      </c>
      <c r="T79" s="50">
        <v>-135.69999999999999</v>
      </c>
      <c r="U79" s="51">
        <v>11335.5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165228.29999999999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165228.29999999999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79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2009</v>
      </c>
      <c r="F4" s="17"/>
      <c r="I4" s="17"/>
      <c r="L4" s="17">
        <f>B4</f>
        <v>2009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87</v>
      </c>
      <c r="B9" s="11">
        <v>2443.4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2443.4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2443.4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2443.4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89</v>
      </c>
      <c r="C13" s="14">
        <v>160346.79999999999</v>
      </c>
      <c r="D13" s="14">
        <v>31</v>
      </c>
      <c r="E13" s="14">
        <v>518.79999999999995</v>
      </c>
      <c r="F13" s="14">
        <v>13308</v>
      </c>
      <c r="G13" s="14">
        <v>1090</v>
      </c>
      <c r="H13" s="40">
        <v>2955.8</v>
      </c>
      <c r="I13" s="14">
        <v>7320.6</v>
      </c>
      <c r="J13" s="40">
        <v>5952.4</v>
      </c>
      <c r="K13" s="42">
        <v>191612.4</v>
      </c>
      <c r="L13" s="13">
        <v>108326.3</v>
      </c>
      <c r="M13" s="14">
        <v>1153287.8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1261614.1000000001</v>
      </c>
    </row>
    <row r="14" spans="1:21" ht="16.2" customHeight="1">
      <c r="A14" s="18" t="s">
        <v>19</v>
      </c>
      <c r="B14" s="13">
        <v>0</v>
      </c>
      <c r="C14" s="14">
        <v>8084.9</v>
      </c>
      <c r="D14" s="14">
        <v>0</v>
      </c>
      <c r="E14" s="14">
        <v>0</v>
      </c>
      <c r="F14" s="14">
        <v>205</v>
      </c>
      <c r="G14" s="14">
        <v>0</v>
      </c>
      <c r="H14" s="40">
        <v>0</v>
      </c>
      <c r="I14" s="14">
        <v>12.9</v>
      </c>
      <c r="J14" s="40">
        <v>0.5</v>
      </c>
      <c r="K14" s="42">
        <v>8303.2999999999993</v>
      </c>
      <c r="L14" s="13">
        <v>81852.399999999994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81852.399999999994</v>
      </c>
    </row>
    <row r="15" spans="1:21" ht="16.2" customHeight="1">
      <c r="A15" s="18" t="s">
        <v>20</v>
      </c>
      <c r="B15" s="13">
        <v>0</v>
      </c>
      <c r="C15" s="14">
        <v>21388.9</v>
      </c>
      <c r="D15" s="14">
        <v>0</v>
      </c>
      <c r="E15" s="14">
        <v>0</v>
      </c>
      <c r="F15" s="14">
        <v>2066.4</v>
      </c>
      <c r="G15" s="14">
        <v>0</v>
      </c>
      <c r="H15" s="40">
        <v>0</v>
      </c>
      <c r="I15" s="14">
        <v>0</v>
      </c>
      <c r="J15" s="40">
        <v>0</v>
      </c>
      <c r="K15" s="42">
        <v>23455.3</v>
      </c>
      <c r="L15" s="13">
        <v>23455.3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23455.3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3018.6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3018.6</v>
      </c>
    </row>
    <row r="17" spans="1:21" ht="16.2" customHeight="1">
      <c r="A17" s="18" t="s">
        <v>22</v>
      </c>
      <c r="B17" s="13">
        <v>0</v>
      </c>
      <c r="C17" s="14">
        <v>9706.5</v>
      </c>
      <c r="D17" s="14">
        <v>0</v>
      </c>
      <c r="E17" s="14">
        <v>21</v>
      </c>
      <c r="F17" s="14">
        <v>8950.6</v>
      </c>
      <c r="G17" s="14">
        <v>32.299999999999997</v>
      </c>
      <c r="H17" s="40">
        <v>2175.8000000000002</v>
      </c>
      <c r="I17" s="14">
        <v>2113</v>
      </c>
      <c r="J17" s="40">
        <v>181.2</v>
      </c>
      <c r="K17" s="42">
        <v>23180.400000000001</v>
      </c>
      <c r="L17" s="13">
        <v>0</v>
      </c>
      <c r="M17" s="14">
        <v>446187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446187</v>
      </c>
    </row>
    <row r="18" spans="1:21" ht="16.2" customHeight="1">
      <c r="A18" s="8" t="s">
        <v>23</v>
      </c>
      <c r="B18" s="13">
        <v>0</v>
      </c>
      <c r="C18" s="14">
        <v>107958.8</v>
      </c>
      <c r="D18" s="14">
        <v>0</v>
      </c>
      <c r="E18" s="14">
        <v>0</v>
      </c>
      <c r="F18" s="14">
        <v>1243</v>
      </c>
      <c r="G18" s="14">
        <v>190.7</v>
      </c>
      <c r="H18" s="40">
        <v>756.2</v>
      </c>
      <c r="I18" s="14">
        <v>1761.4</v>
      </c>
      <c r="J18" s="40">
        <v>3661.1</v>
      </c>
      <c r="K18" s="42">
        <v>115571.2</v>
      </c>
      <c r="L18" s="13">
        <v>0</v>
      </c>
      <c r="M18" s="14">
        <v>652407.30000000005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652407.30000000005</v>
      </c>
    </row>
    <row r="19" spans="1:21" ht="16.2" customHeight="1">
      <c r="A19" s="20" t="s">
        <v>24</v>
      </c>
      <c r="B19" s="13">
        <v>0</v>
      </c>
      <c r="C19" s="14">
        <v>3114.5</v>
      </c>
      <c r="D19" s="14">
        <v>31</v>
      </c>
      <c r="E19" s="14">
        <v>0</v>
      </c>
      <c r="F19" s="14">
        <v>608.29999999999995</v>
      </c>
      <c r="G19" s="14">
        <v>807</v>
      </c>
      <c r="H19" s="40">
        <v>15</v>
      </c>
      <c r="I19" s="14">
        <v>3433.3</v>
      </c>
      <c r="J19" s="40">
        <v>2109.6</v>
      </c>
      <c r="K19" s="42">
        <v>10118.700000000001</v>
      </c>
      <c r="L19" s="13">
        <v>0</v>
      </c>
      <c r="M19" s="14">
        <v>32916.800000000003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32916.800000000003</v>
      </c>
    </row>
    <row r="20" spans="1:21" ht="16.2" customHeight="1">
      <c r="A20" s="18" t="s">
        <v>25</v>
      </c>
      <c r="B20" s="13">
        <v>89</v>
      </c>
      <c r="C20" s="14">
        <v>10093.200000000001</v>
      </c>
      <c r="D20" s="14">
        <v>0</v>
      </c>
      <c r="E20" s="14">
        <v>497.8</v>
      </c>
      <c r="F20" s="14">
        <v>234.7</v>
      </c>
      <c r="G20" s="14">
        <v>60</v>
      </c>
      <c r="H20" s="40">
        <v>8.8000000000000007</v>
      </c>
      <c r="I20" s="14">
        <v>0</v>
      </c>
      <c r="J20" s="40">
        <v>0</v>
      </c>
      <c r="K20" s="42">
        <v>10983.5</v>
      </c>
      <c r="L20" s="13">
        <v>0</v>
      </c>
      <c r="M20" s="14">
        <v>21776.7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21776.7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40767.199999999997</v>
      </c>
      <c r="C22" s="14">
        <v>646925.5</v>
      </c>
      <c r="D22" s="14">
        <v>986.4</v>
      </c>
      <c r="E22" s="14">
        <v>3141.7</v>
      </c>
      <c r="F22" s="14">
        <v>435911.9</v>
      </c>
      <c r="G22" s="14">
        <v>58225.4</v>
      </c>
      <c r="H22" s="40">
        <v>5947.6</v>
      </c>
      <c r="I22" s="14">
        <v>56452.3</v>
      </c>
      <c r="J22" s="40">
        <v>2990.5</v>
      </c>
      <c r="K22" s="42">
        <v>1251348.5</v>
      </c>
      <c r="L22" s="13">
        <v>11651.5</v>
      </c>
      <c r="M22" s="14">
        <v>145997.5</v>
      </c>
      <c r="N22" s="14">
        <v>0</v>
      </c>
      <c r="O22" s="14">
        <v>0</v>
      </c>
      <c r="P22" s="14">
        <v>222844.6</v>
      </c>
      <c r="Q22" s="14">
        <v>11847.4</v>
      </c>
      <c r="R22" s="40">
        <v>7207.6</v>
      </c>
      <c r="S22" s="14">
        <v>8739.7999999999993</v>
      </c>
      <c r="T22" s="40">
        <v>1467.7</v>
      </c>
      <c r="U22" s="42">
        <v>409756.1</v>
      </c>
    </row>
    <row r="23" spans="1:21" ht="16.2" customHeight="1">
      <c r="A23" s="9" t="s">
        <v>27</v>
      </c>
      <c r="B23" s="13">
        <v>35783.9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35783.9</v>
      </c>
      <c r="L23" s="13">
        <v>0</v>
      </c>
      <c r="M23" s="14">
        <v>15489.5</v>
      </c>
      <c r="N23" s="14">
        <v>0</v>
      </c>
      <c r="O23" s="14">
        <v>0</v>
      </c>
      <c r="P23" s="14">
        <v>20294.400000000001</v>
      </c>
      <c r="Q23" s="14">
        <v>0</v>
      </c>
      <c r="R23" s="40">
        <v>0</v>
      </c>
      <c r="S23" s="14">
        <v>0</v>
      </c>
      <c r="T23" s="40">
        <v>0</v>
      </c>
      <c r="U23" s="42">
        <v>35783.9</v>
      </c>
    </row>
    <row r="24" spans="1:21" ht="16.2" customHeight="1">
      <c r="A24" s="8" t="s">
        <v>28</v>
      </c>
      <c r="B24" s="13">
        <v>0</v>
      </c>
      <c r="C24" s="14">
        <v>23366.1</v>
      </c>
      <c r="D24" s="14">
        <v>986.4</v>
      </c>
      <c r="E24" s="14">
        <v>2392.9</v>
      </c>
      <c r="F24" s="14">
        <v>5197.1000000000004</v>
      </c>
      <c r="G24" s="14">
        <v>0</v>
      </c>
      <c r="H24" s="40">
        <v>0</v>
      </c>
      <c r="I24" s="14">
        <v>2741.1</v>
      </c>
      <c r="J24" s="40">
        <v>1507.5</v>
      </c>
      <c r="K24" s="42">
        <v>36191.1</v>
      </c>
      <c r="L24" s="13">
        <v>0</v>
      </c>
      <c r="M24" s="14">
        <v>23930.7</v>
      </c>
      <c r="N24" s="14">
        <v>0</v>
      </c>
      <c r="O24" s="14">
        <v>0</v>
      </c>
      <c r="P24" s="14">
        <v>16256.2</v>
      </c>
      <c r="Q24" s="14">
        <v>0</v>
      </c>
      <c r="R24" s="40">
        <v>0</v>
      </c>
      <c r="S24" s="14">
        <v>0</v>
      </c>
      <c r="T24" s="40">
        <v>0</v>
      </c>
      <c r="U24" s="42">
        <v>40186.9</v>
      </c>
    </row>
    <row r="25" spans="1:21" ht="16.2" customHeight="1">
      <c r="A25" s="8" t="s">
        <v>29</v>
      </c>
      <c r="B25" s="13">
        <v>0</v>
      </c>
      <c r="C25" s="14">
        <v>605746.4</v>
      </c>
      <c r="D25" s="14">
        <v>0</v>
      </c>
      <c r="E25" s="14">
        <v>0</v>
      </c>
      <c r="F25" s="14">
        <v>56999.5</v>
      </c>
      <c r="G25" s="14">
        <v>0</v>
      </c>
      <c r="H25" s="40">
        <v>3185.3</v>
      </c>
      <c r="I25" s="14">
        <v>36089.1</v>
      </c>
      <c r="J25" s="40">
        <v>369.2</v>
      </c>
      <c r="K25" s="42">
        <v>702389.5</v>
      </c>
      <c r="L25" s="13">
        <v>0</v>
      </c>
      <c r="M25" s="14">
        <v>13842.7</v>
      </c>
      <c r="N25" s="14">
        <v>0</v>
      </c>
      <c r="O25" s="14">
        <v>0</v>
      </c>
      <c r="P25" s="14">
        <v>43507.7</v>
      </c>
      <c r="Q25" s="14">
        <v>1682.3</v>
      </c>
      <c r="R25" s="40">
        <v>6430</v>
      </c>
      <c r="S25" s="14">
        <v>1703.1</v>
      </c>
      <c r="T25" s="40">
        <v>0</v>
      </c>
      <c r="U25" s="42">
        <v>67165.8</v>
      </c>
    </row>
    <row r="26" spans="1:21" ht="16.2" customHeight="1">
      <c r="A26" s="8" t="s">
        <v>30</v>
      </c>
      <c r="B26" s="13">
        <v>0</v>
      </c>
      <c r="C26" s="14">
        <v>135581.5</v>
      </c>
      <c r="D26" s="14">
        <v>0</v>
      </c>
      <c r="E26" s="14">
        <v>0</v>
      </c>
      <c r="F26" s="14">
        <v>9848.4</v>
      </c>
      <c r="G26" s="14">
        <v>0</v>
      </c>
      <c r="H26" s="40">
        <v>0</v>
      </c>
      <c r="I26" s="14">
        <v>2368.1</v>
      </c>
      <c r="J26" s="40">
        <v>17.7</v>
      </c>
      <c r="K26" s="42">
        <v>147815.70000000001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16663.099999999999</v>
      </c>
      <c r="D27" s="14">
        <v>0</v>
      </c>
      <c r="E27" s="14">
        <v>0</v>
      </c>
      <c r="F27" s="14">
        <v>22195</v>
      </c>
      <c r="G27" s="14">
        <v>0</v>
      </c>
      <c r="H27" s="40">
        <v>0</v>
      </c>
      <c r="I27" s="14">
        <v>5310.1</v>
      </c>
      <c r="J27" s="40">
        <v>0</v>
      </c>
      <c r="K27" s="42">
        <v>44168.2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453501.8</v>
      </c>
      <c r="D28" s="14">
        <v>0</v>
      </c>
      <c r="E28" s="14">
        <v>0</v>
      </c>
      <c r="F28" s="14">
        <v>24956.1</v>
      </c>
      <c r="G28" s="14">
        <v>0</v>
      </c>
      <c r="H28" s="40">
        <v>3185.3</v>
      </c>
      <c r="I28" s="14">
        <v>28410.9</v>
      </c>
      <c r="J28" s="40">
        <v>351.5</v>
      </c>
      <c r="K28" s="42">
        <v>510405.6</v>
      </c>
      <c r="L28" s="13">
        <v>0</v>
      </c>
      <c r="M28" s="14">
        <v>13842.7</v>
      </c>
      <c r="N28" s="14">
        <v>0</v>
      </c>
      <c r="O28" s="14">
        <v>0</v>
      </c>
      <c r="P28" s="14">
        <v>43507.7</v>
      </c>
      <c r="Q28" s="14">
        <v>1682.3</v>
      </c>
      <c r="R28" s="40">
        <v>6430</v>
      </c>
      <c r="S28" s="14">
        <v>1703.1</v>
      </c>
      <c r="T28" s="40">
        <v>0</v>
      </c>
      <c r="U28" s="42">
        <v>67165.8</v>
      </c>
    </row>
    <row r="29" spans="1:21" ht="16.2" customHeight="1">
      <c r="A29" s="8" t="s">
        <v>33</v>
      </c>
      <c r="B29" s="13">
        <v>0</v>
      </c>
      <c r="C29" s="14">
        <v>4022.5</v>
      </c>
      <c r="D29" s="14">
        <v>0</v>
      </c>
      <c r="E29" s="14">
        <v>0</v>
      </c>
      <c r="F29" s="14">
        <v>274787.40000000002</v>
      </c>
      <c r="G29" s="14">
        <v>22682.5</v>
      </c>
      <c r="H29" s="40">
        <v>2762.3</v>
      </c>
      <c r="I29" s="14">
        <v>16355</v>
      </c>
      <c r="J29" s="40">
        <v>848</v>
      </c>
      <c r="K29" s="42">
        <v>321457.7</v>
      </c>
      <c r="L29" s="13">
        <v>0</v>
      </c>
      <c r="M29" s="14">
        <v>3463.4</v>
      </c>
      <c r="N29" s="14">
        <v>0</v>
      </c>
      <c r="O29" s="14">
        <v>0</v>
      </c>
      <c r="P29" s="14">
        <v>63467.199999999997</v>
      </c>
      <c r="Q29" s="14">
        <v>6587</v>
      </c>
      <c r="R29" s="40">
        <v>0</v>
      </c>
      <c r="S29" s="14">
        <v>0</v>
      </c>
      <c r="T29" s="40">
        <v>0</v>
      </c>
      <c r="U29" s="42">
        <v>73517.600000000006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31288.2</v>
      </c>
      <c r="G30" s="14">
        <v>0</v>
      </c>
      <c r="H30" s="40">
        <v>0</v>
      </c>
      <c r="I30" s="14">
        <v>0</v>
      </c>
      <c r="J30" s="40">
        <v>0</v>
      </c>
      <c r="K30" s="42">
        <v>31288.2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4022.5</v>
      </c>
      <c r="D31" s="14">
        <v>0</v>
      </c>
      <c r="E31" s="14">
        <v>0</v>
      </c>
      <c r="F31" s="14">
        <v>243499.2</v>
      </c>
      <c r="G31" s="14">
        <v>22682.5</v>
      </c>
      <c r="H31" s="40">
        <v>2762.3</v>
      </c>
      <c r="I31" s="14">
        <v>16355</v>
      </c>
      <c r="J31" s="40">
        <v>848</v>
      </c>
      <c r="K31" s="42">
        <v>290169.5</v>
      </c>
      <c r="L31" s="13">
        <v>0</v>
      </c>
      <c r="M31" s="14">
        <v>3463.4</v>
      </c>
      <c r="N31" s="14">
        <v>0</v>
      </c>
      <c r="O31" s="14">
        <v>0</v>
      </c>
      <c r="P31" s="14">
        <v>63467.199999999997</v>
      </c>
      <c r="Q31" s="14">
        <v>6587</v>
      </c>
      <c r="R31" s="40">
        <v>0</v>
      </c>
      <c r="S31" s="14">
        <v>0</v>
      </c>
      <c r="T31" s="40">
        <v>0</v>
      </c>
      <c r="U31" s="42">
        <v>73517.600000000006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46954</v>
      </c>
      <c r="N32" s="14">
        <v>0</v>
      </c>
      <c r="O32" s="14">
        <v>0</v>
      </c>
      <c r="P32" s="14">
        <v>19933.8</v>
      </c>
      <c r="Q32" s="14">
        <v>2959.5</v>
      </c>
      <c r="R32" s="40">
        <v>777.6</v>
      </c>
      <c r="S32" s="14">
        <v>0</v>
      </c>
      <c r="T32" s="40">
        <v>0</v>
      </c>
      <c r="U32" s="42">
        <v>70624.899999999994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26482.6</v>
      </c>
      <c r="G33" s="14">
        <v>35542.9</v>
      </c>
      <c r="H33" s="40">
        <v>0</v>
      </c>
      <c r="I33" s="14">
        <v>0</v>
      </c>
      <c r="J33" s="40">
        <v>0</v>
      </c>
      <c r="K33" s="42">
        <v>62025.5</v>
      </c>
      <c r="L33" s="13">
        <v>0</v>
      </c>
      <c r="M33" s="14">
        <v>2039.2</v>
      </c>
      <c r="N33" s="14">
        <v>0</v>
      </c>
      <c r="O33" s="14">
        <v>0</v>
      </c>
      <c r="P33" s="14">
        <v>592</v>
      </c>
      <c r="Q33" s="14">
        <v>487.3</v>
      </c>
      <c r="R33" s="40">
        <v>0</v>
      </c>
      <c r="S33" s="14">
        <v>1536</v>
      </c>
      <c r="T33" s="40">
        <v>0</v>
      </c>
      <c r="U33" s="42">
        <v>4654.5</v>
      </c>
    </row>
    <row r="34" spans="1:21" ht="16.2" customHeight="1">
      <c r="A34" s="8" t="s">
        <v>37</v>
      </c>
      <c r="B34" s="13">
        <v>4983.3</v>
      </c>
      <c r="C34" s="14">
        <v>13790.5</v>
      </c>
      <c r="D34" s="14">
        <v>0</v>
      </c>
      <c r="E34" s="14">
        <v>748.8</v>
      </c>
      <c r="F34" s="14">
        <v>72445.3</v>
      </c>
      <c r="G34" s="14">
        <v>0</v>
      </c>
      <c r="H34" s="40">
        <v>0</v>
      </c>
      <c r="I34" s="14">
        <v>1267.0999999999999</v>
      </c>
      <c r="J34" s="40">
        <v>265.8</v>
      </c>
      <c r="K34" s="42">
        <v>93500.800000000003</v>
      </c>
      <c r="L34" s="13">
        <v>11651.5</v>
      </c>
      <c r="M34" s="14">
        <v>40278</v>
      </c>
      <c r="N34" s="14">
        <v>0</v>
      </c>
      <c r="O34" s="14">
        <v>0</v>
      </c>
      <c r="P34" s="14">
        <v>58793.3</v>
      </c>
      <c r="Q34" s="14">
        <v>131.30000000000001</v>
      </c>
      <c r="R34" s="40">
        <v>0</v>
      </c>
      <c r="S34" s="14">
        <v>5500.7</v>
      </c>
      <c r="T34" s="40">
        <v>1467.7</v>
      </c>
      <c r="U34" s="42">
        <v>117822.5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74195.7</v>
      </c>
      <c r="C36" s="14">
        <v>471148.2</v>
      </c>
      <c r="D36" s="14">
        <v>7013.5</v>
      </c>
      <c r="E36" s="14">
        <v>7629.6</v>
      </c>
      <c r="F36" s="14">
        <v>34158.1</v>
      </c>
      <c r="G36" s="14">
        <v>818.1</v>
      </c>
      <c r="H36" s="40">
        <v>2690.4</v>
      </c>
      <c r="I36" s="14">
        <v>216265.1</v>
      </c>
      <c r="J36" s="40">
        <v>37323.800000000003</v>
      </c>
      <c r="K36" s="42">
        <v>851242.5</v>
      </c>
      <c r="L36" s="13">
        <v>0</v>
      </c>
      <c r="M36" s="14">
        <v>43684.7</v>
      </c>
      <c r="N36" s="14">
        <v>0</v>
      </c>
      <c r="O36" s="14">
        <v>0</v>
      </c>
      <c r="P36" s="14">
        <v>188797.7</v>
      </c>
      <c r="Q36" s="14">
        <v>42438.6</v>
      </c>
      <c r="R36" s="40">
        <v>8374.7999999999993</v>
      </c>
      <c r="S36" s="14">
        <v>378.6</v>
      </c>
      <c r="T36" s="40">
        <v>0</v>
      </c>
      <c r="U36" s="42">
        <v>283674.40000000002</v>
      </c>
    </row>
    <row r="37" spans="1:21" ht="16.2" customHeight="1">
      <c r="A37" s="18" t="s">
        <v>39</v>
      </c>
      <c r="B37" s="13">
        <v>22865.5</v>
      </c>
      <c r="C37" s="14">
        <v>74784.899999999994</v>
      </c>
      <c r="D37" s="14">
        <v>4425.7</v>
      </c>
      <c r="E37" s="14">
        <v>2221.4</v>
      </c>
      <c r="F37" s="14">
        <v>8514</v>
      </c>
      <c r="G37" s="14">
        <v>0</v>
      </c>
      <c r="H37" s="40">
        <v>376</v>
      </c>
      <c r="I37" s="14">
        <v>3894.2</v>
      </c>
      <c r="J37" s="40">
        <v>728.9</v>
      </c>
      <c r="K37" s="42">
        <v>117810.6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51158.2</v>
      </c>
      <c r="C38" s="14">
        <v>279023.40000000002</v>
      </c>
      <c r="D38" s="14">
        <v>244.1</v>
      </c>
      <c r="E38" s="14">
        <v>1688.4</v>
      </c>
      <c r="F38" s="14">
        <v>16956.599999999999</v>
      </c>
      <c r="G38" s="14">
        <v>390.8</v>
      </c>
      <c r="H38" s="40">
        <v>2169.9</v>
      </c>
      <c r="I38" s="14">
        <v>147925.20000000001</v>
      </c>
      <c r="J38" s="40">
        <v>27143.3</v>
      </c>
      <c r="K38" s="42">
        <v>526699.9</v>
      </c>
      <c r="L38" s="13">
        <v>0</v>
      </c>
      <c r="M38" s="14">
        <v>0</v>
      </c>
      <c r="N38" s="14">
        <v>0</v>
      </c>
      <c r="O38" s="14">
        <v>0</v>
      </c>
      <c r="P38" s="14">
        <v>125235.3</v>
      </c>
      <c r="Q38" s="14">
        <v>0</v>
      </c>
      <c r="R38" s="40">
        <v>0</v>
      </c>
      <c r="S38" s="14">
        <v>0</v>
      </c>
      <c r="T38" s="40">
        <v>0</v>
      </c>
      <c r="U38" s="42">
        <v>125235.3</v>
      </c>
    </row>
    <row r="39" spans="1:21" ht="16.2" customHeight="1">
      <c r="A39" s="8" t="s">
        <v>41</v>
      </c>
      <c r="B39" s="13">
        <v>0</v>
      </c>
      <c r="C39" s="14">
        <v>26702.7</v>
      </c>
      <c r="D39" s="14">
        <v>88.5</v>
      </c>
      <c r="E39" s="14">
        <v>120.1</v>
      </c>
      <c r="F39" s="14">
        <v>199.7</v>
      </c>
      <c r="G39" s="14">
        <v>2.1</v>
      </c>
      <c r="H39" s="40">
        <v>7.9</v>
      </c>
      <c r="I39" s="14">
        <v>20686.400000000001</v>
      </c>
      <c r="J39" s="40">
        <v>1849.5</v>
      </c>
      <c r="K39" s="42">
        <v>49656.9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26790.799999999999</v>
      </c>
      <c r="D40" s="14">
        <v>149.1</v>
      </c>
      <c r="E40" s="14">
        <v>164.4</v>
      </c>
      <c r="F40" s="14">
        <v>2592</v>
      </c>
      <c r="G40" s="14">
        <v>85.5</v>
      </c>
      <c r="H40" s="40">
        <v>21.2</v>
      </c>
      <c r="I40" s="14">
        <v>18936.400000000001</v>
      </c>
      <c r="J40" s="40">
        <v>1934.6</v>
      </c>
      <c r="K40" s="42">
        <v>50674</v>
      </c>
      <c r="L40" s="13">
        <v>0</v>
      </c>
      <c r="M40" s="14">
        <v>0</v>
      </c>
      <c r="N40" s="14">
        <v>0</v>
      </c>
      <c r="O40" s="14">
        <v>0</v>
      </c>
      <c r="P40" s="14">
        <v>20185.5</v>
      </c>
      <c r="Q40" s="14">
        <v>41306.1</v>
      </c>
      <c r="R40" s="40">
        <v>4063.8</v>
      </c>
      <c r="S40" s="14">
        <v>0</v>
      </c>
      <c r="T40" s="40">
        <v>0</v>
      </c>
      <c r="U40" s="42">
        <v>65555.399999999994</v>
      </c>
    </row>
    <row r="41" spans="1:21" ht="16.2" customHeight="1">
      <c r="A41" s="8" t="s">
        <v>43</v>
      </c>
      <c r="B41" s="13">
        <v>0</v>
      </c>
      <c r="C41" s="14">
        <v>11395</v>
      </c>
      <c r="D41" s="14">
        <v>289.7</v>
      </c>
      <c r="E41" s="14">
        <v>152.30000000000001</v>
      </c>
      <c r="F41" s="14">
        <v>72.3</v>
      </c>
      <c r="G41" s="14">
        <v>335.8</v>
      </c>
      <c r="H41" s="40">
        <v>52.7</v>
      </c>
      <c r="I41" s="14">
        <v>458.5</v>
      </c>
      <c r="J41" s="40">
        <v>1346.8</v>
      </c>
      <c r="K41" s="42">
        <v>14103.1</v>
      </c>
      <c r="L41" s="13">
        <v>0</v>
      </c>
      <c r="M41" s="14">
        <v>19342.599999999999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19342.599999999999</v>
      </c>
    </row>
    <row r="42" spans="1:21" ht="16.2" customHeight="1">
      <c r="A42" s="8" t="s">
        <v>44</v>
      </c>
      <c r="B42" s="13">
        <v>172</v>
      </c>
      <c r="C42" s="14">
        <v>35479.300000000003</v>
      </c>
      <c r="D42" s="14">
        <v>266.10000000000002</v>
      </c>
      <c r="E42" s="14">
        <v>363.7</v>
      </c>
      <c r="F42" s="14">
        <v>1768</v>
      </c>
      <c r="G42" s="14">
        <v>3.9</v>
      </c>
      <c r="H42" s="40">
        <v>62.7</v>
      </c>
      <c r="I42" s="14">
        <v>18035.7</v>
      </c>
      <c r="J42" s="40">
        <v>3617.4</v>
      </c>
      <c r="K42" s="42">
        <v>59768.800000000003</v>
      </c>
      <c r="L42" s="13">
        <v>0</v>
      </c>
      <c r="M42" s="14">
        <v>12046.5</v>
      </c>
      <c r="N42" s="14">
        <v>0</v>
      </c>
      <c r="O42" s="14">
        <v>0</v>
      </c>
      <c r="P42" s="14">
        <v>4511.8</v>
      </c>
      <c r="Q42" s="14">
        <v>0</v>
      </c>
      <c r="R42" s="40">
        <v>3173.4</v>
      </c>
      <c r="S42" s="14">
        <v>264.5</v>
      </c>
      <c r="T42" s="40">
        <v>0</v>
      </c>
      <c r="U42" s="42">
        <v>19996.2</v>
      </c>
    </row>
    <row r="43" spans="1:21" ht="16.2" customHeight="1">
      <c r="A43" s="8" t="s">
        <v>45</v>
      </c>
      <c r="B43" s="13">
        <v>0</v>
      </c>
      <c r="C43" s="14">
        <v>1209.5</v>
      </c>
      <c r="D43" s="14">
        <v>110.8</v>
      </c>
      <c r="E43" s="14">
        <v>2091.6999999999998</v>
      </c>
      <c r="F43" s="14">
        <v>234.4</v>
      </c>
      <c r="G43" s="14">
        <v>0</v>
      </c>
      <c r="H43" s="40">
        <v>0</v>
      </c>
      <c r="I43" s="14">
        <v>559.6</v>
      </c>
      <c r="J43" s="40">
        <v>36.299999999999997</v>
      </c>
      <c r="K43" s="42">
        <v>4242.3</v>
      </c>
      <c r="L43" s="13">
        <v>0</v>
      </c>
      <c r="M43" s="14">
        <v>2706.2</v>
      </c>
      <c r="N43" s="14">
        <v>0</v>
      </c>
      <c r="O43" s="14">
        <v>0</v>
      </c>
      <c r="P43" s="14">
        <v>4847.3999999999996</v>
      </c>
      <c r="Q43" s="14">
        <v>1132.5</v>
      </c>
      <c r="R43" s="40">
        <v>591.29999999999995</v>
      </c>
      <c r="S43" s="14">
        <v>84.1</v>
      </c>
      <c r="T43" s="40">
        <v>0</v>
      </c>
      <c r="U43" s="42">
        <v>9361.5</v>
      </c>
    </row>
    <row r="44" spans="1:21" ht="16.2" customHeight="1">
      <c r="A44" s="9" t="s">
        <v>46</v>
      </c>
      <c r="B44" s="13">
        <v>0</v>
      </c>
      <c r="C44" s="14">
        <v>4788.2</v>
      </c>
      <c r="D44" s="14">
        <v>1108</v>
      </c>
      <c r="E44" s="14">
        <v>620</v>
      </c>
      <c r="F44" s="14">
        <v>1551.4</v>
      </c>
      <c r="G44" s="14">
        <v>0</v>
      </c>
      <c r="H44" s="40">
        <v>0</v>
      </c>
      <c r="I44" s="14">
        <v>1017.4</v>
      </c>
      <c r="J44" s="40">
        <v>15.2</v>
      </c>
      <c r="K44" s="42">
        <v>9100.2000000000007</v>
      </c>
      <c r="L44" s="13">
        <v>0</v>
      </c>
      <c r="M44" s="14">
        <v>1071.8</v>
      </c>
      <c r="N44" s="14">
        <v>0</v>
      </c>
      <c r="O44" s="14">
        <v>0</v>
      </c>
      <c r="P44" s="14">
        <v>6656</v>
      </c>
      <c r="Q44" s="14">
        <v>0</v>
      </c>
      <c r="R44" s="40">
        <v>546.29999999999995</v>
      </c>
      <c r="S44" s="14">
        <v>30</v>
      </c>
      <c r="T44" s="40">
        <v>0</v>
      </c>
      <c r="U44" s="42">
        <v>8304.1</v>
      </c>
    </row>
    <row r="45" spans="1:21" ht="16.2" customHeight="1">
      <c r="A45" s="8" t="s">
        <v>47</v>
      </c>
      <c r="B45" s="13">
        <v>0</v>
      </c>
      <c r="C45" s="14">
        <v>1432</v>
      </c>
      <c r="D45" s="14">
        <v>0.1</v>
      </c>
      <c r="E45" s="14">
        <v>22.1</v>
      </c>
      <c r="F45" s="14">
        <v>220.1</v>
      </c>
      <c r="G45" s="14">
        <v>0</v>
      </c>
      <c r="H45" s="40">
        <v>0</v>
      </c>
      <c r="I45" s="14">
        <v>194</v>
      </c>
      <c r="J45" s="40">
        <v>144.5</v>
      </c>
      <c r="K45" s="42">
        <v>2012.8</v>
      </c>
      <c r="L45" s="13">
        <v>0</v>
      </c>
      <c r="M45" s="14">
        <v>8517.6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8517.6</v>
      </c>
    </row>
    <row r="46" spans="1:21" ht="16.2" customHeight="1">
      <c r="A46" s="8" t="s">
        <v>48</v>
      </c>
      <c r="B46" s="13">
        <v>0</v>
      </c>
      <c r="C46" s="14">
        <v>9542.4</v>
      </c>
      <c r="D46" s="14">
        <v>331.4</v>
      </c>
      <c r="E46" s="14">
        <v>185.5</v>
      </c>
      <c r="F46" s="14">
        <v>2049.6</v>
      </c>
      <c r="G46" s="14">
        <v>0</v>
      </c>
      <c r="H46" s="40">
        <v>0</v>
      </c>
      <c r="I46" s="14">
        <v>4557.7</v>
      </c>
      <c r="J46" s="40">
        <v>507.3</v>
      </c>
      <c r="K46" s="42">
        <v>17173.900000000001</v>
      </c>
      <c r="L46" s="13">
        <v>0</v>
      </c>
      <c r="M46" s="14">
        <v>0</v>
      </c>
      <c r="N46" s="14">
        <v>0</v>
      </c>
      <c r="O46" s="14">
        <v>0</v>
      </c>
      <c r="P46" s="14">
        <v>27361.7</v>
      </c>
      <c r="Q46" s="14">
        <v>0</v>
      </c>
      <c r="R46" s="40">
        <v>0</v>
      </c>
      <c r="S46" s="14">
        <v>0</v>
      </c>
      <c r="T46" s="40">
        <v>0</v>
      </c>
      <c r="U46" s="42">
        <v>27361.7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2034.9</v>
      </c>
      <c r="C48" s="14">
        <v>31728.9</v>
      </c>
      <c r="D48" s="14">
        <v>0</v>
      </c>
      <c r="E48" s="14">
        <v>20231.099999999999</v>
      </c>
      <c r="F48" s="14">
        <v>17670.3</v>
      </c>
      <c r="G48" s="14">
        <v>0</v>
      </c>
      <c r="H48" s="40">
        <v>26775.7</v>
      </c>
      <c r="I48" s="14">
        <v>41045.800000000003</v>
      </c>
      <c r="J48" s="40">
        <v>23115.9</v>
      </c>
      <c r="K48" s="42">
        <v>162602.6</v>
      </c>
      <c r="L48" s="13">
        <v>0.1</v>
      </c>
      <c r="M48" s="14">
        <v>40268.199999999997</v>
      </c>
      <c r="N48" s="14">
        <v>8113.6</v>
      </c>
      <c r="O48" s="14">
        <v>86075</v>
      </c>
      <c r="P48" s="14">
        <v>39789.4</v>
      </c>
      <c r="Q48" s="14">
        <v>9677.7000000000007</v>
      </c>
      <c r="R48" s="40">
        <v>30833.600000000002</v>
      </c>
      <c r="S48" s="14">
        <v>13468.6</v>
      </c>
      <c r="T48" s="40">
        <v>-744.7</v>
      </c>
      <c r="U48" s="42">
        <v>227481.5</v>
      </c>
    </row>
    <row r="49" spans="1:21" ht="16.2" customHeight="1">
      <c r="A49" s="18" t="s">
        <v>50</v>
      </c>
      <c r="B49" s="13">
        <v>2034.9</v>
      </c>
      <c r="C49" s="14">
        <v>24719</v>
      </c>
      <c r="D49" s="14">
        <v>0</v>
      </c>
      <c r="E49" s="14">
        <v>15968.6</v>
      </c>
      <c r="F49" s="14">
        <v>17426.900000000001</v>
      </c>
      <c r="G49" s="14">
        <v>0</v>
      </c>
      <c r="H49" s="40">
        <v>26775.7</v>
      </c>
      <c r="I49" s="14">
        <v>25099</v>
      </c>
      <c r="J49" s="40">
        <v>15180.7</v>
      </c>
      <c r="K49" s="42">
        <v>127204.8</v>
      </c>
      <c r="L49" s="13">
        <v>0.1</v>
      </c>
      <c r="M49" s="14">
        <v>40268.199999999997</v>
      </c>
      <c r="N49" s="14">
        <v>0</v>
      </c>
      <c r="O49" s="14">
        <v>0</v>
      </c>
      <c r="P49" s="14">
        <v>39789.4</v>
      </c>
      <c r="Q49" s="14">
        <v>9677.7000000000007</v>
      </c>
      <c r="R49" s="40">
        <v>30833.599999999999</v>
      </c>
      <c r="S49" s="14">
        <v>13468.6</v>
      </c>
      <c r="T49" s="40">
        <v>-744.7</v>
      </c>
      <c r="U49" s="42">
        <v>133292.9</v>
      </c>
    </row>
    <row r="50" spans="1:21" ht="16.2" customHeight="1">
      <c r="A50" s="8" t="s">
        <v>51</v>
      </c>
      <c r="B50" s="13">
        <v>1914.7</v>
      </c>
      <c r="C50" s="14">
        <v>18029.5</v>
      </c>
      <c r="D50" s="14">
        <v>0</v>
      </c>
      <c r="E50" s="14">
        <v>15968.6</v>
      </c>
      <c r="F50" s="14">
        <v>6262.7</v>
      </c>
      <c r="G50" s="14">
        <v>0</v>
      </c>
      <c r="H50" s="40">
        <v>807.3</v>
      </c>
      <c r="I50" s="14">
        <v>23648.400000000001</v>
      </c>
      <c r="J50" s="40">
        <v>14491.6</v>
      </c>
      <c r="K50" s="42">
        <v>81122.8</v>
      </c>
      <c r="L50" s="13">
        <v>0</v>
      </c>
      <c r="M50" s="14">
        <v>9597.2000000000007</v>
      </c>
      <c r="N50" s="14">
        <v>0</v>
      </c>
      <c r="O50" s="14">
        <v>0</v>
      </c>
      <c r="P50" s="14">
        <v>4365.8999999999996</v>
      </c>
      <c r="Q50" s="14">
        <v>0</v>
      </c>
      <c r="R50" s="40">
        <v>26410.6</v>
      </c>
      <c r="S50" s="14">
        <v>90.8</v>
      </c>
      <c r="T50" s="40">
        <v>0</v>
      </c>
      <c r="U50" s="42">
        <v>40464.5</v>
      </c>
    </row>
    <row r="51" spans="1:21" ht="16.2" customHeight="1">
      <c r="A51" s="8" t="s">
        <v>52</v>
      </c>
      <c r="B51" s="13">
        <v>0</v>
      </c>
      <c r="C51" s="14">
        <v>0.9</v>
      </c>
      <c r="D51" s="14">
        <v>0</v>
      </c>
      <c r="E51" s="14">
        <v>0</v>
      </c>
      <c r="F51" s="14">
        <v>9713</v>
      </c>
      <c r="G51" s="14">
        <v>0</v>
      </c>
      <c r="H51" s="40">
        <v>25968.399999999998</v>
      </c>
      <c r="I51" s="14">
        <v>636.9</v>
      </c>
      <c r="J51" s="40">
        <v>66.7</v>
      </c>
      <c r="K51" s="42">
        <v>36385.9</v>
      </c>
      <c r="L51" s="13">
        <v>0</v>
      </c>
      <c r="M51" s="14">
        <v>21995.9</v>
      </c>
      <c r="N51" s="14">
        <v>0</v>
      </c>
      <c r="O51" s="14">
        <v>0</v>
      </c>
      <c r="P51" s="14">
        <v>8328.7999999999993</v>
      </c>
      <c r="Q51" s="14">
        <v>0</v>
      </c>
      <c r="R51" s="40">
        <v>2639.2999999999997</v>
      </c>
      <c r="S51" s="14">
        <v>8576.4</v>
      </c>
      <c r="T51" s="40">
        <v>0</v>
      </c>
      <c r="U51" s="42">
        <v>41540.400000000001</v>
      </c>
    </row>
    <row r="52" spans="1:21" ht="16.2" customHeight="1">
      <c r="A52" s="8" t="s">
        <v>53</v>
      </c>
      <c r="B52" s="13">
        <v>120.2</v>
      </c>
      <c r="C52" s="14">
        <v>6688.6</v>
      </c>
      <c r="D52" s="14">
        <v>0</v>
      </c>
      <c r="E52" s="14">
        <v>0</v>
      </c>
      <c r="F52" s="14">
        <v>1451.2</v>
      </c>
      <c r="G52" s="14">
        <v>0</v>
      </c>
      <c r="H52" s="40">
        <v>0</v>
      </c>
      <c r="I52" s="14">
        <v>813.7</v>
      </c>
      <c r="J52" s="40">
        <v>622.4</v>
      </c>
      <c r="K52" s="42">
        <v>9696.1</v>
      </c>
      <c r="L52" s="13">
        <v>0.1</v>
      </c>
      <c r="M52" s="14">
        <v>8675.1</v>
      </c>
      <c r="N52" s="14">
        <v>0</v>
      </c>
      <c r="O52" s="14">
        <v>0</v>
      </c>
      <c r="P52" s="14">
        <v>27094.7</v>
      </c>
      <c r="Q52" s="14">
        <v>9677.7000000000007</v>
      </c>
      <c r="R52" s="40">
        <v>1783.7</v>
      </c>
      <c r="S52" s="14">
        <v>4801.3999999999996</v>
      </c>
      <c r="T52" s="40">
        <v>-744.7</v>
      </c>
      <c r="U52" s="42">
        <v>51288</v>
      </c>
    </row>
    <row r="53" spans="1:21" ht="16.2" customHeight="1">
      <c r="A53" s="8" t="s">
        <v>75</v>
      </c>
      <c r="B53" s="13">
        <v>0</v>
      </c>
      <c r="C53" s="14">
        <v>7009.9</v>
      </c>
      <c r="D53" s="14">
        <v>0</v>
      </c>
      <c r="E53" s="14">
        <v>4262.5</v>
      </c>
      <c r="F53" s="14">
        <v>243.4</v>
      </c>
      <c r="G53" s="14">
        <v>0</v>
      </c>
      <c r="H53" s="40">
        <v>0</v>
      </c>
      <c r="I53" s="14">
        <v>15946.8</v>
      </c>
      <c r="J53" s="40">
        <v>7935.2</v>
      </c>
      <c r="K53" s="42">
        <v>35397.800000000003</v>
      </c>
      <c r="L53" s="13">
        <v>0</v>
      </c>
      <c r="M53" s="14">
        <v>0</v>
      </c>
      <c r="N53" s="14">
        <v>8113.6</v>
      </c>
      <c r="O53" s="14">
        <v>86075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94188.6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35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1604.9</v>
      </c>
      <c r="J55" s="40">
        <v>39858.300000000003</v>
      </c>
      <c r="K55" s="42">
        <v>41498.199999999997</v>
      </c>
      <c r="L55" s="13">
        <v>0</v>
      </c>
      <c r="M55" s="14">
        <v>577.6</v>
      </c>
      <c r="N55" s="14">
        <v>0</v>
      </c>
      <c r="O55" s="14">
        <v>0</v>
      </c>
      <c r="P55" s="14">
        <v>273.39999999999998</v>
      </c>
      <c r="Q55" s="14">
        <v>0</v>
      </c>
      <c r="R55" s="40">
        <v>0</v>
      </c>
      <c r="S55" s="14">
        <v>334494.5</v>
      </c>
      <c r="T55" s="40">
        <v>144349.70000000001</v>
      </c>
      <c r="U55" s="42">
        <v>479695.2</v>
      </c>
    </row>
    <row r="56" spans="1:21" ht="16.2" customHeight="1">
      <c r="A56" s="8" t="s">
        <v>55</v>
      </c>
      <c r="B56" s="13">
        <v>0</v>
      </c>
      <c r="C56" s="14">
        <v>35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1604.9</v>
      </c>
      <c r="J56" s="40">
        <v>0</v>
      </c>
      <c r="K56" s="42">
        <v>1639.9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49999.8</v>
      </c>
      <c r="T56" s="40">
        <v>0</v>
      </c>
      <c r="U56" s="42">
        <v>49999.8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281680.59999999998</v>
      </c>
      <c r="T57" s="40">
        <v>0</v>
      </c>
      <c r="U57" s="42">
        <v>281680.59999999998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144349.70000000001</v>
      </c>
      <c r="U58" s="42">
        <v>144349.70000000001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39858.300000000003</v>
      </c>
      <c r="K59" s="42">
        <v>39858.300000000003</v>
      </c>
      <c r="L59" s="13">
        <v>0</v>
      </c>
      <c r="M59" s="14">
        <v>577.6</v>
      </c>
      <c r="N59" s="14">
        <v>0</v>
      </c>
      <c r="O59" s="14">
        <v>0</v>
      </c>
      <c r="P59" s="14">
        <v>273.39999999999998</v>
      </c>
      <c r="Q59" s="14">
        <v>0</v>
      </c>
      <c r="R59" s="40">
        <v>0</v>
      </c>
      <c r="S59" s="14">
        <v>0</v>
      </c>
      <c r="T59" s="40">
        <v>0</v>
      </c>
      <c r="U59" s="42">
        <v>851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2814.1</v>
      </c>
      <c r="T60" s="40">
        <v>0</v>
      </c>
      <c r="U60" s="42">
        <v>2814.1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47929.9</v>
      </c>
      <c r="D62" s="14">
        <v>0</v>
      </c>
      <c r="E62" s="14">
        <v>153.19999999999999</v>
      </c>
      <c r="F62" s="14">
        <v>1966.6</v>
      </c>
      <c r="G62" s="14">
        <v>0</v>
      </c>
      <c r="H62" s="40">
        <v>66.099999999999994</v>
      </c>
      <c r="I62" s="14">
        <v>583.6</v>
      </c>
      <c r="J62" s="40">
        <v>175.8</v>
      </c>
      <c r="K62" s="42">
        <v>50875.199999999997</v>
      </c>
      <c r="L62" s="13">
        <v>0</v>
      </c>
      <c r="M62" s="14">
        <v>49297.8</v>
      </c>
      <c r="N62" s="14">
        <v>0</v>
      </c>
      <c r="O62" s="14">
        <v>633.6</v>
      </c>
      <c r="P62" s="14">
        <v>2288.6999999999998</v>
      </c>
      <c r="Q62" s="14">
        <v>0</v>
      </c>
      <c r="R62" s="40">
        <v>0</v>
      </c>
      <c r="S62" s="14">
        <v>525.6</v>
      </c>
      <c r="T62" s="40">
        <v>246.2</v>
      </c>
      <c r="U62" s="42">
        <v>52991.9</v>
      </c>
    </row>
    <row r="63" spans="1:21" ht="16.2" customHeight="1">
      <c r="A63" s="8" t="s">
        <v>61</v>
      </c>
      <c r="B63" s="13">
        <v>0</v>
      </c>
      <c r="C63" s="14">
        <v>40153</v>
      </c>
      <c r="D63" s="14">
        <v>0</v>
      </c>
      <c r="E63" s="14">
        <v>117</v>
      </c>
      <c r="F63" s="14">
        <v>790.1</v>
      </c>
      <c r="G63" s="14">
        <v>0</v>
      </c>
      <c r="H63" s="40">
        <v>66.099999999999994</v>
      </c>
      <c r="I63" s="14">
        <v>519.5</v>
      </c>
      <c r="J63" s="40">
        <v>134.6</v>
      </c>
      <c r="K63" s="42">
        <v>41780.300000000003</v>
      </c>
      <c r="L63" s="13">
        <v>0</v>
      </c>
      <c r="M63" s="14">
        <v>42719.5</v>
      </c>
      <c r="N63" s="14">
        <v>0</v>
      </c>
      <c r="O63" s="14">
        <v>425.8</v>
      </c>
      <c r="P63" s="14">
        <v>1157.9000000000001</v>
      </c>
      <c r="Q63" s="14">
        <v>0</v>
      </c>
      <c r="R63" s="40">
        <v>0</v>
      </c>
      <c r="S63" s="14">
        <v>505.6</v>
      </c>
      <c r="T63" s="40">
        <v>195.1</v>
      </c>
      <c r="U63" s="42">
        <v>45003.9</v>
      </c>
    </row>
    <row r="64" spans="1:21" ht="16.2" customHeight="1">
      <c r="A64" s="8" t="s">
        <v>62</v>
      </c>
      <c r="B64" s="13">
        <v>0</v>
      </c>
      <c r="C64" s="14">
        <v>7776.9</v>
      </c>
      <c r="D64" s="14">
        <v>0</v>
      </c>
      <c r="E64" s="14">
        <v>36.200000000000003</v>
      </c>
      <c r="F64" s="14">
        <v>1176.5</v>
      </c>
      <c r="G64" s="14">
        <v>0</v>
      </c>
      <c r="H64" s="40">
        <v>0</v>
      </c>
      <c r="I64" s="14">
        <v>64.099999999999994</v>
      </c>
      <c r="J64" s="40">
        <v>41.2</v>
      </c>
      <c r="K64" s="42">
        <v>9094.9</v>
      </c>
      <c r="L64" s="13">
        <v>0</v>
      </c>
      <c r="M64" s="14">
        <v>6578.3</v>
      </c>
      <c r="N64" s="14">
        <v>0</v>
      </c>
      <c r="O64" s="14">
        <v>207.8</v>
      </c>
      <c r="P64" s="14">
        <v>1130.8</v>
      </c>
      <c r="Q64" s="14">
        <v>0</v>
      </c>
      <c r="R64" s="40">
        <v>0</v>
      </c>
      <c r="S64" s="14">
        <v>20</v>
      </c>
      <c r="T64" s="40">
        <v>51.1</v>
      </c>
      <c r="U64" s="42">
        <v>7988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10034.4</v>
      </c>
      <c r="C67" s="14">
        <v>132035.20000000001</v>
      </c>
      <c r="D67" s="14">
        <v>224.8</v>
      </c>
      <c r="E67" s="14">
        <v>58358.1</v>
      </c>
      <c r="F67" s="14">
        <v>21639.9</v>
      </c>
      <c r="G67" s="14">
        <v>222.6</v>
      </c>
      <c r="H67" s="40">
        <v>4126.7</v>
      </c>
      <c r="I67" s="14">
        <v>63046.400000000001</v>
      </c>
      <c r="J67" s="40">
        <v>36935.9</v>
      </c>
      <c r="K67" s="42">
        <v>326624</v>
      </c>
      <c r="L67" s="13">
        <v>55.8</v>
      </c>
      <c r="M67" s="14">
        <v>50384.6</v>
      </c>
      <c r="N67" s="14">
        <v>142.1</v>
      </c>
      <c r="O67" s="14">
        <v>3323.9</v>
      </c>
      <c r="P67" s="14">
        <v>63372.2</v>
      </c>
      <c r="Q67" s="14">
        <v>1181.5999999999999</v>
      </c>
      <c r="R67" s="40">
        <v>1905</v>
      </c>
      <c r="S67" s="14">
        <v>7735.4</v>
      </c>
      <c r="T67" s="40">
        <v>7.7</v>
      </c>
      <c r="U67" s="42">
        <v>128108.3</v>
      </c>
    </row>
    <row r="68" spans="1:21" ht="16.2" customHeight="1">
      <c r="A68" s="8" t="s">
        <v>65</v>
      </c>
      <c r="B68" s="13">
        <v>0</v>
      </c>
      <c r="C68" s="14">
        <v>2000</v>
      </c>
      <c r="D68" s="14">
        <v>0</v>
      </c>
      <c r="E68" s="14">
        <v>0</v>
      </c>
      <c r="F68" s="14">
        <v>76.400000000000006</v>
      </c>
      <c r="G68" s="14">
        <v>0</v>
      </c>
      <c r="H68" s="40">
        <v>0</v>
      </c>
      <c r="I68" s="14">
        <v>4810.8</v>
      </c>
      <c r="J68" s="40">
        <v>59</v>
      </c>
      <c r="K68" s="42">
        <v>6946.2</v>
      </c>
      <c r="L68" s="13">
        <v>0</v>
      </c>
      <c r="M68" s="14">
        <v>0</v>
      </c>
      <c r="N68" s="14">
        <v>0</v>
      </c>
      <c r="O68" s="14">
        <v>0</v>
      </c>
      <c r="P68" s="14">
        <v>50840.800000000003</v>
      </c>
      <c r="Q68" s="14">
        <v>0</v>
      </c>
      <c r="R68" s="40">
        <v>0</v>
      </c>
      <c r="S68" s="14">
        <v>0</v>
      </c>
      <c r="T68" s="40">
        <v>0</v>
      </c>
      <c r="U68" s="42">
        <v>50840.800000000003</v>
      </c>
    </row>
    <row r="69" spans="1:21" ht="16.2" customHeight="1">
      <c r="A69" s="8" t="s">
        <v>66</v>
      </c>
      <c r="B69" s="13">
        <v>19.399999999999999</v>
      </c>
      <c r="C69" s="14">
        <v>2202.9</v>
      </c>
      <c r="D69" s="14">
        <v>0</v>
      </c>
      <c r="E69" s="14">
        <v>0</v>
      </c>
      <c r="F69" s="14">
        <v>3154.3</v>
      </c>
      <c r="G69" s="14">
        <v>5</v>
      </c>
      <c r="H69" s="40">
        <v>113.5</v>
      </c>
      <c r="I69" s="14">
        <v>839.8</v>
      </c>
      <c r="J69" s="40">
        <v>155.4</v>
      </c>
      <c r="K69" s="42">
        <v>6490.3</v>
      </c>
      <c r="L69" s="13">
        <v>0</v>
      </c>
      <c r="M69" s="14">
        <v>267.8</v>
      </c>
      <c r="N69" s="14">
        <v>0</v>
      </c>
      <c r="O69" s="14">
        <v>0</v>
      </c>
      <c r="P69" s="14">
        <v>7762.8</v>
      </c>
      <c r="Q69" s="14">
        <v>493.2</v>
      </c>
      <c r="R69" s="40">
        <v>863.5</v>
      </c>
      <c r="S69" s="14">
        <v>3492.8</v>
      </c>
      <c r="T69" s="40">
        <v>1.6</v>
      </c>
      <c r="U69" s="42">
        <v>12881.7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6077.6</v>
      </c>
      <c r="G70" s="14">
        <v>0</v>
      </c>
      <c r="H70" s="40">
        <v>0</v>
      </c>
      <c r="I70" s="14">
        <v>243.7</v>
      </c>
      <c r="J70" s="40">
        <v>0</v>
      </c>
      <c r="K70" s="42">
        <v>6321.3</v>
      </c>
      <c r="L70" s="13">
        <v>0</v>
      </c>
      <c r="M70" s="14">
        <v>0</v>
      </c>
      <c r="N70" s="14">
        <v>0</v>
      </c>
      <c r="O70" s="14">
        <v>0</v>
      </c>
      <c r="P70" s="14">
        <v>622.29999999999995</v>
      </c>
      <c r="Q70" s="14">
        <v>0</v>
      </c>
      <c r="R70" s="40">
        <v>0</v>
      </c>
      <c r="S70" s="14">
        <v>0</v>
      </c>
      <c r="T70" s="40">
        <v>0</v>
      </c>
      <c r="U70" s="42">
        <v>622.29999999999995</v>
      </c>
    </row>
    <row r="71" spans="1:21" ht="16.2" customHeight="1">
      <c r="A71" s="8" t="s">
        <v>68</v>
      </c>
      <c r="B71" s="13">
        <v>147.9</v>
      </c>
      <c r="C71" s="14">
        <v>3886.6</v>
      </c>
      <c r="D71" s="14">
        <v>224.2</v>
      </c>
      <c r="E71" s="14">
        <v>3099.7</v>
      </c>
      <c r="F71" s="14">
        <v>2473.1999999999998</v>
      </c>
      <c r="G71" s="14">
        <v>189.7</v>
      </c>
      <c r="H71" s="40">
        <v>327.9</v>
      </c>
      <c r="I71" s="14">
        <v>4790.8</v>
      </c>
      <c r="J71" s="40">
        <v>298.60000000000002</v>
      </c>
      <c r="K71" s="42">
        <v>15438.6</v>
      </c>
      <c r="L71" s="13">
        <v>10</v>
      </c>
      <c r="M71" s="14">
        <v>4921.2</v>
      </c>
      <c r="N71" s="14">
        <v>142.1</v>
      </c>
      <c r="O71" s="14">
        <v>3323.9</v>
      </c>
      <c r="P71" s="14">
        <v>1824.5</v>
      </c>
      <c r="Q71" s="14">
        <v>688.4</v>
      </c>
      <c r="R71" s="40">
        <v>505.8</v>
      </c>
      <c r="S71" s="14">
        <v>4016.1</v>
      </c>
      <c r="T71" s="40">
        <v>6.1</v>
      </c>
      <c r="U71" s="42">
        <v>15438.1</v>
      </c>
    </row>
    <row r="72" spans="1:21" ht="16.2" customHeight="1">
      <c r="A72" s="8" t="s">
        <v>69</v>
      </c>
      <c r="B72" s="13">
        <v>0</v>
      </c>
      <c r="C72" s="14">
        <v>7372</v>
      </c>
      <c r="D72" s="14">
        <v>0</v>
      </c>
      <c r="E72" s="14">
        <v>0</v>
      </c>
      <c r="F72" s="14">
        <v>2077.1</v>
      </c>
      <c r="G72" s="14">
        <v>0</v>
      </c>
      <c r="H72" s="40">
        <v>3309.2</v>
      </c>
      <c r="I72" s="14">
        <v>2203.3000000000002</v>
      </c>
      <c r="J72" s="40">
        <v>0</v>
      </c>
      <c r="K72" s="42">
        <v>14961.6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4966</v>
      </c>
      <c r="C73" s="14">
        <v>73955.399999999994</v>
      </c>
      <c r="D73" s="14">
        <v>0.6</v>
      </c>
      <c r="E73" s="14">
        <v>55258.400000000001</v>
      </c>
      <c r="F73" s="14">
        <v>2646.1</v>
      </c>
      <c r="G73" s="14">
        <v>0</v>
      </c>
      <c r="H73" s="40">
        <v>0</v>
      </c>
      <c r="I73" s="14">
        <v>42459.4</v>
      </c>
      <c r="J73" s="40">
        <v>28331.599999999999</v>
      </c>
      <c r="K73" s="42">
        <v>207617.5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26205.599999999999</v>
      </c>
      <c r="D74" s="14">
        <v>0</v>
      </c>
      <c r="E74" s="14">
        <v>0</v>
      </c>
      <c r="F74" s="14">
        <v>790.5</v>
      </c>
      <c r="G74" s="14">
        <v>0</v>
      </c>
      <c r="H74" s="40">
        <v>0</v>
      </c>
      <c r="I74" s="14">
        <v>2574.4</v>
      </c>
      <c r="J74" s="40">
        <v>190.2</v>
      </c>
      <c r="K74" s="42">
        <v>29760.7</v>
      </c>
      <c r="L74" s="13">
        <v>42.1</v>
      </c>
      <c r="M74" s="14">
        <v>19494.7</v>
      </c>
      <c r="N74" s="14">
        <v>0</v>
      </c>
      <c r="O74" s="14">
        <v>0</v>
      </c>
      <c r="P74" s="14">
        <v>1409.3</v>
      </c>
      <c r="Q74" s="14">
        <v>0</v>
      </c>
      <c r="R74" s="40">
        <v>391.9</v>
      </c>
      <c r="S74" s="14">
        <v>55.8</v>
      </c>
      <c r="T74" s="40">
        <v>0</v>
      </c>
      <c r="U74" s="42">
        <v>21393.8</v>
      </c>
    </row>
    <row r="75" spans="1:21" ht="16.2" customHeight="1">
      <c r="A75" s="8" t="s">
        <v>72</v>
      </c>
      <c r="B75" s="13">
        <v>4901.1000000000004</v>
      </c>
      <c r="C75" s="14">
        <v>16412.7</v>
      </c>
      <c r="D75" s="14">
        <v>0</v>
      </c>
      <c r="E75" s="14">
        <v>0</v>
      </c>
      <c r="F75" s="14">
        <v>4344.7</v>
      </c>
      <c r="G75" s="14">
        <v>27.9</v>
      </c>
      <c r="H75" s="40">
        <v>376.1</v>
      </c>
      <c r="I75" s="14">
        <v>5124.2</v>
      </c>
      <c r="J75" s="40">
        <v>7901.1</v>
      </c>
      <c r="K75" s="42">
        <v>39087.800000000003</v>
      </c>
      <c r="L75" s="13">
        <v>3.7</v>
      </c>
      <c r="M75" s="14">
        <v>25700.9</v>
      </c>
      <c r="N75" s="14">
        <v>0</v>
      </c>
      <c r="O75" s="14">
        <v>0</v>
      </c>
      <c r="P75" s="14">
        <v>912.5</v>
      </c>
      <c r="Q75" s="14">
        <v>0</v>
      </c>
      <c r="R75" s="40">
        <v>143.80000000000001</v>
      </c>
      <c r="S75" s="14">
        <v>170.7</v>
      </c>
      <c r="T75" s="40">
        <v>0</v>
      </c>
      <c r="U75" s="42">
        <v>26931.599999999999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129564.6</v>
      </c>
      <c r="C77" s="14">
        <v>1490149.5</v>
      </c>
      <c r="D77" s="14">
        <v>8255.7000000000007</v>
      </c>
      <c r="E77" s="14">
        <v>90032.5</v>
      </c>
      <c r="F77" s="14">
        <v>524654.80000000005</v>
      </c>
      <c r="G77" s="14">
        <v>60356.1</v>
      </c>
      <c r="H77" s="40">
        <v>42562.3</v>
      </c>
      <c r="I77" s="14">
        <v>386318.7</v>
      </c>
      <c r="J77" s="40">
        <v>146352.6</v>
      </c>
      <c r="K77" s="42">
        <v>2878246.8</v>
      </c>
      <c r="L77" s="13">
        <v>120033.7</v>
      </c>
      <c r="M77" s="14">
        <v>1483498.2</v>
      </c>
      <c r="N77" s="14">
        <v>8255.7000000000007</v>
      </c>
      <c r="O77" s="14">
        <v>90032.5</v>
      </c>
      <c r="P77" s="14">
        <v>517366</v>
      </c>
      <c r="Q77" s="14">
        <v>65145.3</v>
      </c>
      <c r="R77" s="40">
        <v>48321</v>
      </c>
      <c r="S77" s="14">
        <v>365342.5</v>
      </c>
      <c r="T77" s="40">
        <v>145326.6</v>
      </c>
      <c r="U77" s="42">
        <v>2843321.5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9530.9</v>
      </c>
      <c r="M79" s="16">
        <v>6651.3</v>
      </c>
      <c r="N79" s="16">
        <v>0</v>
      </c>
      <c r="O79" s="16">
        <v>0</v>
      </c>
      <c r="P79" s="16">
        <v>7288.8</v>
      </c>
      <c r="Q79" s="16">
        <v>-4789.2</v>
      </c>
      <c r="R79" s="50">
        <v>-5758.7</v>
      </c>
      <c r="S79" s="16">
        <v>20976.2</v>
      </c>
      <c r="T79" s="50">
        <v>1026</v>
      </c>
      <c r="U79" s="51">
        <v>34925.300000000003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167399.6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167399.6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78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2010</v>
      </c>
      <c r="F4" s="17"/>
      <c r="I4" s="17"/>
      <c r="L4" s="17">
        <f>B4</f>
        <v>2010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2799.6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2799.6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2799.6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2799.6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161.30000000000001</v>
      </c>
      <c r="C13" s="14">
        <v>180744.5</v>
      </c>
      <c r="D13" s="14">
        <v>18</v>
      </c>
      <c r="E13" s="14">
        <v>639.1</v>
      </c>
      <c r="F13" s="14">
        <v>16112.9</v>
      </c>
      <c r="G13" s="14">
        <v>1188.0999999999999</v>
      </c>
      <c r="H13" s="40">
        <v>2899.3999999999996</v>
      </c>
      <c r="I13" s="14">
        <v>8016.4</v>
      </c>
      <c r="J13" s="40">
        <v>6558.5</v>
      </c>
      <c r="K13" s="42">
        <v>216338.2</v>
      </c>
      <c r="L13" s="13">
        <v>128537.60000000001</v>
      </c>
      <c r="M13" s="14">
        <v>1180337.6000000001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1308875.2</v>
      </c>
    </row>
    <row r="14" spans="1:21" ht="16.2" customHeight="1">
      <c r="A14" s="18" t="s">
        <v>19</v>
      </c>
      <c r="B14" s="13">
        <v>0</v>
      </c>
      <c r="C14" s="14">
        <v>9488.6</v>
      </c>
      <c r="D14" s="14">
        <v>0</v>
      </c>
      <c r="E14" s="14">
        <v>0</v>
      </c>
      <c r="F14" s="14">
        <v>53.3</v>
      </c>
      <c r="G14" s="14">
        <v>0</v>
      </c>
      <c r="H14" s="40">
        <v>0</v>
      </c>
      <c r="I14" s="14">
        <v>12.8</v>
      </c>
      <c r="J14" s="40">
        <v>0.6</v>
      </c>
      <c r="K14" s="42">
        <v>9555.2999999999993</v>
      </c>
      <c r="L14" s="13">
        <v>85426.6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85426.6</v>
      </c>
    </row>
    <row r="15" spans="1:21" ht="16.2" customHeight="1">
      <c r="A15" s="18" t="s">
        <v>20</v>
      </c>
      <c r="B15" s="13">
        <v>0</v>
      </c>
      <c r="C15" s="14">
        <v>35647.699999999997</v>
      </c>
      <c r="D15" s="14">
        <v>0</v>
      </c>
      <c r="E15" s="14">
        <v>0</v>
      </c>
      <c r="F15" s="14">
        <v>5107.8999999999996</v>
      </c>
      <c r="G15" s="14">
        <v>0</v>
      </c>
      <c r="H15" s="40">
        <v>0</v>
      </c>
      <c r="I15" s="14">
        <v>0</v>
      </c>
      <c r="J15" s="40">
        <v>0</v>
      </c>
      <c r="K15" s="42">
        <v>40755.599999999999</v>
      </c>
      <c r="L15" s="13">
        <v>40755.599999999999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40755.599999999999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2355.4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2355.4</v>
      </c>
    </row>
    <row r="17" spans="1:21" ht="16.2" customHeight="1">
      <c r="A17" s="18" t="s">
        <v>22</v>
      </c>
      <c r="B17" s="13">
        <v>0</v>
      </c>
      <c r="C17" s="14">
        <v>11054.9</v>
      </c>
      <c r="D17" s="14">
        <v>0</v>
      </c>
      <c r="E17" s="14">
        <v>12.8</v>
      </c>
      <c r="F17" s="14">
        <v>7794.4</v>
      </c>
      <c r="G17" s="14">
        <v>81.400000000000006</v>
      </c>
      <c r="H17" s="40">
        <v>2580.5</v>
      </c>
      <c r="I17" s="14">
        <v>1920</v>
      </c>
      <c r="J17" s="40">
        <v>137.19999999999999</v>
      </c>
      <c r="K17" s="42">
        <v>23581.200000000001</v>
      </c>
      <c r="L17" s="13">
        <v>0</v>
      </c>
      <c r="M17" s="14">
        <v>470487.3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470487.3</v>
      </c>
    </row>
    <row r="18" spans="1:21" ht="16.2" customHeight="1">
      <c r="A18" s="8" t="s">
        <v>23</v>
      </c>
      <c r="B18" s="13">
        <v>0</v>
      </c>
      <c r="C18" s="14">
        <v>112545.9</v>
      </c>
      <c r="D18" s="14">
        <v>0</v>
      </c>
      <c r="E18" s="14">
        <v>0</v>
      </c>
      <c r="F18" s="14">
        <v>1174.5</v>
      </c>
      <c r="G18" s="14">
        <v>451.9</v>
      </c>
      <c r="H18" s="40">
        <v>294.10000000000002</v>
      </c>
      <c r="I18" s="14">
        <v>2319.1</v>
      </c>
      <c r="J18" s="40">
        <v>3904.5</v>
      </c>
      <c r="K18" s="42">
        <v>120690</v>
      </c>
      <c r="L18" s="13">
        <v>0</v>
      </c>
      <c r="M18" s="14">
        <v>655126.1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655126.1</v>
      </c>
    </row>
    <row r="19" spans="1:21" ht="16.2" customHeight="1">
      <c r="A19" s="20" t="s">
        <v>24</v>
      </c>
      <c r="B19" s="13">
        <v>0</v>
      </c>
      <c r="C19" s="14">
        <v>2562.1999999999998</v>
      </c>
      <c r="D19" s="14">
        <v>18</v>
      </c>
      <c r="E19" s="14">
        <v>14.8</v>
      </c>
      <c r="F19" s="14">
        <v>1255.3</v>
      </c>
      <c r="G19" s="14">
        <v>516.79999999999995</v>
      </c>
      <c r="H19" s="40">
        <v>17</v>
      </c>
      <c r="I19" s="14">
        <v>3764.5</v>
      </c>
      <c r="J19" s="40">
        <v>2516.1999999999998</v>
      </c>
      <c r="K19" s="42">
        <v>10664.8</v>
      </c>
      <c r="L19" s="13">
        <v>0</v>
      </c>
      <c r="M19" s="14">
        <v>33926.699999999997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33926.699999999997</v>
      </c>
    </row>
    <row r="20" spans="1:21" ht="16.2" customHeight="1">
      <c r="A20" s="18" t="s">
        <v>25</v>
      </c>
      <c r="B20" s="13">
        <v>161.30000000000001</v>
      </c>
      <c r="C20" s="14">
        <v>9445.2000000000007</v>
      </c>
      <c r="D20" s="14">
        <v>0</v>
      </c>
      <c r="E20" s="14">
        <v>611.5</v>
      </c>
      <c r="F20" s="14">
        <v>727.5</v>
      </c>
      <c r="G20" s="14">
        <v>138</v>
      </c>
      <c r="H20" s="40">
        <v>7.8</v>
      </c>
      <c r="I20" s="14">
        <v>0</v>
      </c>
      <c r="J20" s="40">
        <v>0</v>
      </c>
      <c r="K20" s="42">
        <v>11091.3</v>
      </c>
      <c r="L20" s="13">
        <v>0</v>
      </c>
      <c r="M20" s="14">
        <v>20797.5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20797.5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56764.6</v>
      </c>
      <c r="C22" s="14">
        <v>641577.9</v>
      </c>
      <c r="D22" s="14">
        <v>1243.3</v>
      </c>
      <c r="E22" s="14">
        <v>3465.8</v>
      </c>
      <c r="F22" s="14">
        <v>416926.9</v>
      </c>
      <c r="G22" s="14">
        <v>57964.9</v>
      </c>
      <c r="H22" s="40">
        <v>7255</v>
      </c>
      <c r="I22" s="14">
        <v>53795.1</v>
      </c>
      <c r="J22" s="40">
        <v>3238.1</v>
      </c>
      <c r="K22" s="42">
        <v>1242231.6000000001</v>
      </c>
      <c r="L22" s="13">
        <v>12298.7</v>
      </c>
      <c r="M22" s="14">
        <v>159095.6</v>
      </c>
      <c r="N22" s="14">
        <v>0</v>
      </c>
      <c r="O22" s="14">
        <v>0</v>
      </c>
      <c r="P22" s="14">
        <v>215219.9</v>
      </c>
      <c r="Q22" s="14">
        <v>9726.2999999999993</v>
      </c>
      <c r="R22" s="40">
        <v>7240.7</v>
      </c>
      <c r="S22" s="14">
        <v>10046</v>
      </c>
      <c r="T22" s="40">
        <v>1350.6</v>
      </c>
      <c r="U22" s="42">
        <v>414977.8</v>
      </c>
    </row>
    <row r="23" spans="1:21" ht="16.2" customHeight="1">
      <c r="A23" s="9" t="s">
        <v>27</v>
      </c>
      <c r="B23" s="13">
        <v>56136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56136</v>
      </c>
      <c r="L23" s="13">
        <v>0</v>
      </c>
      <c r="M23" s="14">
        <v>30606</v>
      </c>
      <c r="N23" s="14">
        <v>0</v>
      </c>
      <c r="O23" s="14">
        <v>0</v>
      </c>
      <c r="P23" s="14">
        <v>25530</v>
      </c>
      <c r="Q23" s="14">
        <v>0</v>
      </c>
      <c r="R23" s="40">
        <v>0</v>
      </c>
      <c r="S23" s="14">
        <v>0</v>
      </c>
      <c r="T23" s="40">
        <v>0</v>
      </c>
      <c r="U23" s="42">
        <v>56136</v>
      </c>
    </row>
    <row r="24" spans="1:21" ht="16.2" customHeight="1">
      <c r="A24" s="8" t="s">
        <v>28</v>
      </c>
      <c r="B24" s="13">
        <v>0</v>
      </c>
      <c r="C24" s="14">
        <v>20697.900000000001</v>
      </c>
      <c r="D24" s="14">
        <v>1243.3</v>
      </c>
      <c r="E24" s="14">
        <v>2813</v>
      </c>
      <c r="F24" s="14">
        <v>4318.6000000000004</v>
      </c>
      <c r="G24" s="14">
        <v>0</v>
      </c>
      <c r="H24" s="40">
        <v>0</v>
      </c>
      <c r="I24" s="14">
        <v>2908.8</v>
      </c>
      <c r="J24" s="40">
        <v>1725.4</v>
      </c>
      <c r="K24" s="42">
        <v>33707</v>
      </c>
      <c r="L24" s="13">
        <v>0</v>
      </c>
      <c r="M24" s="14">
        <v>22464.1</v>
      </c>
      <c r="N24" s="14">
        <v>0</v>
      </c>
      <c r="O24" s="14">
        <v>0</v>
      </c>
      <c r="P24" s="14">
        <v>14508</v>
      </c>
      <c r="Q24" s="14">
        <v>0</v>
      </c>
      <c r="R24" s="40">
        <v>0</v>
      </c>
      <c r="S24" s="14">
        <v>0</v>
      </c>
      <c r="T24" s="40">
        <v>0</v>
      </c>
      <c r="U24" s="42">
        <v>36972.1</v>
      </c>
    </row>
    <row r="25" spans="1:21" ht="16.2" customHeight="1">
      <c r="A25" s="8" t="s">
        <v>29</v>
      </c>
      <c r="B25" s="13">
        <v>0</v>
      </c>
      <c r="C25" s="14">
        <v>605884.9</v>
      </c>
      <c r="D25" s="14">
        <v>0</v>
      </c>
      <c r="E25" s="14">
        <v>0</v>
      </c>
      <c r="F25" s="14">
        <v>51956.800000000003</v>
      </c>
      <c r="G25" s="14">
        <v>0</v>
      </c>
      <c r="H25" s="40">
        <v>4506.1000000000004</v>
      </c>
      <c r="I25" s="14">
        <v>34254.199999999997</v>
      </c>
      <c r="J25" s="40">
        <v>317</v>
      </c>
      <c r="K25" s="42">
        <v>696919</v>
      </c>
      <c r="L25" s="13">
        <v>0</v>
      </c>
      <c r="M25" s="14">
        <v>14639.8</v>
      </c>
      <c r="N25" s="14">
        <v>0</v>
      </c>
      <c r="O25" s="14">
        <v>0</v>
      </c>
      <c r="P25" s="14">
        <v>43809.8</v>
      </c>
      <c r="Q25" s="14">
        <v>1643.4</v>
      </c>
      <c r="R25" s="40">
        <v>6197.5</v>
      </c>
      <c r="S25" s="14">
        <v>1798.9</v>
      </c>
      <c r="T25" s="40">
        <v>0</v>
      </c>
      <c r="U25" s="42">
        <v>68089.399999999994</v>
      </c>
    </row>
    <row r="26" spans="1:21" ht="16.2" customHeight="1">
      <c r="A26" s="8" t="s">
        <v>30</v>
      </c>
      <c r="B26" s="13">
        <v>0</v>
      </c>
      <c r="C26" s="14">
        <v>138397.79999999999</v>
      </c>
      <c r="D26" s="14">
        <v>0</v>
      </c>
      <c r="E26" s="14">
        <v>0</v>
      </c>
      <c r="F26" s="14">
        <v>9302.4</v>
      </c>
      <c r="G26" s="14">
        <v>0</v>
      </c>
      <c r="H26" s="40">
        <v>0</v>
      </c>
      <c r="I26" s="14">
        <v>2236.1999999999998</v>
      </c>
      <c r="J26" s="40">
        <v>12.8</v>
      </c>
      <c r="K26" s="42">
        <v>149949.20000000001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15835.8</v>
      </c>
      <c r="D27" s="14">
        <v>0</v>
      </c>
      <c r="E27" s="14">
        <v>0</v>
      </c>
      <c r="F27" s="14">
        <v>19028.400000000001</v>
      </c>
      <c r="G27" s="14">
        <v>0</v>
      </c>
      <c r="H27" s="40">
        <v>0</v>
      </c>
      <c r="I27" s="14">
        <v>5096.1000000000004</v>
      </c>
      <c r="J27" s="40">
        <v>0</v>
      </c>
      <c r="K27" s="42">
        <v>39960.300000000003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451651.3</v>
      </c>
      <c r="D28" s="14">
        <v>0</v>
      </c>
      <c r="E28" s="14">
        <v>0</v>
      </c>
      <c r="F28" s="14">
        <v>23626</v>
      </c>
      <c r="G28" s="14">
        <v>0</v>
      </c>
      <c r="H28" s="40">
        <v>4506.1000000000004</v>
      </c>
      <c r="I28" s="14">
        <v>26921.9</v>
      </c>
      <c r="J28" s="40">
        <v>304.2</v>
      </c>
      <c r="K28" s="42">
        <v>507009.5</v>
      </c>
      <c r="L28" s="13">
        <v>0</v>
      </c>
      <c r="M28" s="14">
        <v>14639.8</v>
      </c>
      <c r="N28" s="14">
        <v>0</v>
      </c>
      <c r="O28" s="14">
        <v>0</v>
      </c>
      <c r="P28" s="14">
        <v>43809.8</v>
      </c>
      <c r="Q28" s="14">
        <v>1643.4</v>
      </c>
      <c r="R28" s="40">
        <v>6197.5</v>
      </c>
      <c r="S28" s="14">
        <v>1798.9</v>
      </c>
      <c r="T28" s="40">
        <v>0</v>
      </c>
      <c r="U28" s="42">
        <v>68089.399999999994</v>
      </c>
    </row>
    <row r="29" spans="1:21" ht="16.2" customHeight="1">
      <c r="A29" s="8" t="s">
        <v>33</v>
      </c>
      <c r="B29" s="13">
        <v>0</v>
      </c>
      <c r="C29" s="14">
        <v>4238.8</v>
      </c>
      <c r="D29" s="14">
        <v>0</v>
      </c>
      <c r="E29" s="14">
        <v>0</v>
      </c>
      <c r="F29" s="14">
        <v>264315.2</v>
      </c>
      <c r="G29" s="14">
        <v>22863.4</v>
      </c>
      <c r="H29" s="40">
        <v>2748.9</v>
      </c>
      <c r="I29" s="14">
        <v>14667.3</v>
      </c>
      <c r="J29" s="40">
        <v>844.9</v>
      </c>
      <c r="K29" s="42">
        <v>309678.5</v>
      </c>
      <c r="L29" s="13">
        <v>0</v>
      </c>
      <c r="M29" s="14">
        <v>1721.3</v>
      </c>
      <c r="N29" s="14">
        <v>0</v>
      </c>
      <c r="O29" s="14">
        <v>0</v>
      </c>
      <c r="P29" s="14">
        <v>60564.9</v>
      </c>
      <c r="Q29" s="14">
        <v>4731.6000000000004</v>
      </c>
      <c r="R29" s="40">
        <v>0</v>
      </c>
      <c r="S29" s="14">
        <v>0</v>
      </c>
      <c r="T29" s="40">
        <v>0</v>
      </c>
      <c r="U29" s="42">
        <v>67017.8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29353.8</v>
      </c>
      <c r="G30" s="14">
        <v>0</v>
      </c>
      <c r="H30" s="40">
        <v>0</v>
      </c>
      <c r="I30" s="14">
        <v>0</v>
      </c>
      <c r="J30" s="40">
        <v>0</v>
      </c>
      <c r="K30" s="42">
        <v>29353.8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4238.8</v>
      </c>
      <c r="D31" s="14">
        <v>0</v>
      </c>
      <c r="E31" s="14">
        <v>0</v>
      </c>
      <c r="F31" s="14">
        <v>234961.4</v>
      </c>
      <c r="G31" s="14">
        <v>22863.4</v>
      </c>
      <c r="H31" s="40">
        <v>2748.9</v>
      </c>
      <c r="I31" s="14">
        <v>14667.3</v>
      </c>
      <c r="J31" s="40">
        <v>844.9</v>
      </c>
      <c r="K31" s="42">
        <v>280324.7</v>
      </c>
      <c r="L31" s="13">
        <v>0</v>
      </c>
      <c r="M31" s="14">
        <v>1721.3</v>
      </c>
      <c r="N31" s="14">
        <v>0</v>
      </c>
      <c r="O31" s="14">
        <v>0</v>
      </c>
      <c r="P31" s="14">
        <v>60564.9</v>
      </c>
      <c r="Q31" s="14">
        <v>4731.6000000000004</v>
      </c>
      <c r="R31" s="40">
        <v>0</v>
      </c>
      <c r="S31" s="14">
        <v>0</v>
      </c>
      <c r="T31" s="40">
        <v>0</v>
      </c>
      <c r="U31" s="42">
        <v>67017.8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47695.9</v>
      </c>
      <c r="N32" s="14">
        <v>0</v>
      </c>
      <c r="O32" s="14">
        <v>0</v>
      </c>
      <c r="P32" s="14">
        <v>19349.599999999999</v>
      </c>
      <c r="Q32" s="14">
        <v>2838.6</v>
      </c>
      <c r="R32" s="40">
        <v>1043.2</v>
      </c>
      <c r="S32" s="14">
        <v>0</v>
      </c>
      <c r="T32" s="40">
        <v>0</v>
      </c>
      <c r="U32" s="42">
        <v>70927.3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24947.200000000001</v>
      </c>
      <c r="G33" s="14">
        <v>35101.5</v>
      </c>
      <c r="H33" s="40">
        <v>0</v>
      </c>
      <c r="I33" s="14">
        <v>0</v>
      </c>
      <c r="J33" s="40">
        <v>0</v>
      </c>
      <c r="K33" s="42">
        <v>60048.7</v>
      </c>
      <c r="L33" s="13">
        <v>0</v>
      </c>
      <c r="M33" s="14">
        <v>1920.9</v>
      </c>
      <c r="N33" s="14">
        <v>0</v>
      </c>
      <c r="O33" s="14">
        <v>0</v>
      </c>
      <c r="P33" s="14">
        <v>558.70000000000005</v>
      </c>
      <c r="Q33" s="14">
        <v>487.3</v>
      </c>
      <c r="R33" s="40">
        <v>0</v>
      </c>
      <c r="S33" s="14">
        <v>1447</v>
      </c>
      <c r="T33" s="40">
        <v>0</v>
      </c>
      <c r="U33" s="42">
        <v>4413.8999999999996</v>
      </c>
    </row>
    <row r="34" spans="1:21" ht="16.2" customHeight="1">
      <c r="A34" s="8" t="s">
        <v>37</v>
      </c>
      <c r="B34" s="13">
        <v>628.6</v>
      </c>
      <c r="C34" s="14">
        <v>10756.3</v>
      </c>
      <c r="D34" s="14">
        <v>0</v>
      </c>
      <c r="E34" s="14">
        <v>652.79999999999995</v>
      </c>
      <c r="F34" s="14">
        <v>71389.100000000006</v>
      </c>
      <c r="G34" s="14">
        <v>0</v>
      </c>
      <c r="H34" s="40">
        <v>0</v>
      </c>
      <c r="I34" s="14">
        <v>1964.8</v>
      </c>
      <c r="J34" s="40">
        <v>350.8</v>
      </c>
      <c r="K34" s="42">
        <v>85742.399999999994</v>
      </c>
      <c r="L34" s="13">
        <v>12298.7</v>
      </c>
      <c r="M34" s="14">
        <v>40047.599999999999</v>
      </c>
      <c r="N34" s="14">
        <v>0</v>
      </c>
      <c r="O34" s="14">
        <v>0</v>
      </c>
      <c r="P34" s="14">
        <v>50898.9</v>
      </c>
      <c r="Q34" s="14">
        <v>25.4</v>
      </c>
      <c r="R34" s="40">
        <v>0</v>
      </c>
      <c r="S34" s="14">
        <v>6800.1</v>
      </c>
      <c r="T34" s="40">
        <v>1350.6</v>
      </c>
      <c r="U34" s="42">
        <v>111421.3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78923.199999999997</v>
      </c>
      <c r="C36" s="14">
        <v>489483.5</v>
      </c>
      <c r="D36" s="14">
        <v>6960.4</v>
      </c>
      <c r="E36" s="14">
        <v>7308.7</v>
      </c>
      <c r="F36" s="14">
        <v>28986.799999999999</v>
      </c>
      <c r="G36" s="14">
        <v>528.6</v>
      </c>
      <c r="H36" s="40">
        <v>2815</v>
      </c>
      <c r="I36" s="14">
        <v>222336.6</v>
      </c>
      <c r="J36" s="40">
        <v>37025</v>
      </c>
      <c r="K36" s="42">
        <v>874367.8</v>
      </c>
      <c r="L36" s="13">
        <v>0</v>
      </c>
      <c r="M36" s="14">
        <v>40729.4</v>
      </c>
      <c r="N36" s="14">
        <v>0</v>
      </c>
      <c r="O36" s="14">
        <v>0</v>
      </c>
      <c r="P36" s="14">
        <v>182451.20000000001</v>
      </c>
      <c r="Q36" s="14">
        <v>43345.8</v>
      </c>
      <c r="R36" s="40">
        <v>8265.4</v>
      </c>
      <c r="S36" s="14">
        <v>521.1</v>
      </c>
      <c r="T36" s="40">
        <v>0</v>
      </c>
      <c r="U36" s="42">
        <v>275312.90000000002</v>
      </c>
    </row>
    <row r="37" spans="1:21" ht="16.2" customHeight="1">
      <c r="A37" s="18" t="s">
        <v>39</v>
      </c>
      <c r="B37" s="13">
        <v>18186</v>
      </c>
      <c r="C37" s="14">
        <v>62186</v>
      </c>
      <c r="D37" s="14">
        <v>3271.7</v>
      </c>
      <c r="E37" s="14">
        <v>1815.9</v>
      </c>
      <c r="F37" s="14">
        <v>4471.2</v>
      </c>
      <c r="G37" s="14">
        <v>0</v>
      </c>
      <c r="H37" s="40">
        <v>1189.5999999999999</v>
      </c>
      <c r="I37" s="14">
        <v>3500.2</v>
      </c>
      <c r="J37" s="40">
        <v>336.5</v>
      </c>
      <c r="K37" s="42">
        <v>94957.1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60259.8</v>
      </c>
      <c r="C38" s="14">
        <v>308014.2</v>
      </c>
      <c r="D38" s="14">
        <v>968.1</v>
      </c>
      <c r="E38" s="14">
        <v>2059.9</v>
      </c>
      <c r="F38" s="14">
        <v>16131.4</v>
      </c>
      <c r="G38" s="14">
        <v>98.1</v>
      </c>
      <c r="H38" s="40">
        <v>1454.1</v>
      </c>
      <c r="I38" s="14">
        <v>157233.9</v>
      </c>
      <c r="J38" s="40">
        <v>27395.5</v>
      </c>
      <c r="K38" s="42">
        <v>573615</v>
      </c>
      <c r="L38" s="13">
        <v>0</v>
      </c>
      <c r="M38" s="14">
        <v>0</v>
      </c>
      <c r="N38" s="14">
        <v>0</v>
      </c>
      <c r="O38" s="14">
        <v>0</v>
      </c>
      <c r="P38" s="14">
        <v>121240.1</v>
      </c>
      <c r="Q38" s="14">
        <v>0</v>
      </c>
      <c r="R38" s="40">
        <v>0</v>
      </c>
      <c r="S38" s="14">
        <v>0</v>
      </c>
      <c r="T38" s="40">
        <v>0</v>
      </c>
      <c r="U38" s="42">
        <v>121240.1</v>
      </c>
    </row>
    <row r="39" spans="1:21" ht="16.2" customHeight="1">
      <c r="A39" s="8" t="s">
        <v>41</v>
      </c>
      <c r="B39" s="13">
        <v>0</v>
      </c>
      <c r="C39" s="14">
        <v>29347.1</v>
      </c>
      <c r="D39" s="14">
        <v>128.6</v>
      </c>
      <c r="E39" s="14">
        <v>151.5</v>
      </c>
      <c r="F39" s="14">
        <v>141.69999999999999</v>
      </c>
      <c r="G39" s="14">
        <v>3.6</v>
      </c>
      <c r="H39" s="40">
        <v>8.9</v>
      </c>
      <c r="I39" s="14">
        <v>20778.900000000001</v>
      </c>
      <c r="J39" s="40">
        <v>1823</v>
      </c>
      <c r="K39" s="42">
        <v>52383.3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29803.5</v>
      </c>
      <c r="D40" s="14">
        <v>157</v>
      </c>
      <c r="E40" s="14">
        <v>222.1</v>
      </c>
      <c r="F40" s="14">
        <v>2583.4</v>
      </c>
      <c r="G40" s="14">
        <v>91.7</v>
      </c>
      <c r="H40" s="40">
        <v>27.9</v>
      </c>
      <c r="I40" s="14">
        <v>16730</v>
      </c>
      <c r="J40" s="40">
        <v>1943.7</v>
      </c>
      <c r="K40" s="42">
        <v>51559.3</v>
      </c>
      <c r="L40" s="13">
        <v>0</v>
      </c>
      <c r="M40" s="14">
        <v>0</v>
      </c>
      <c r="N40" s="14">
        <v>0</v>
      </c>
      <c r="O40" s="14">
        <v>0</v>
      </c>
      <c r="P40" s="14">
        <v>19952.8</v>
      </c>
      <c r="Q40" s="14">
        <v>42263.1</v>
      </c>
      <c r="R40" s="40">
        <v>3737.1</v>
      </c>
      <c r="S40" s="14">
        <v>0</v>
      </c>
      <c r="T40" s="40">
        <v>0</v>
      </c>
      <c r="U40" s="42">
        <v>65953</v>
      </c>
    </row>
    <row r="41" spans="1:21" ht="16.2" customHeight="1">
      <c r="A41" s="8" t="s">
        <v>43</v>
      </c>
      <c r="B41" s="13">
        <v>0</v>
      </c>
      <c r="C41" s="14">
        <v>10192</v>
      </c>
      <c r="D41" s="14">
        <v>236.3</v>
      </c>
      <c r="E41" s="14">
        <v>137.9</v>
      </c>
      <c r="F41" s="14">
        <v>60.6</v>
      </c>
      <c r="G41" s="14">
        <v>333.2</v>
      </c>
      <c r="H41" s="40">
        <v>57.2</v>
      </c>
      <c r="I41" s="14">
        <v>414.5</v>
      </c>
      <c r="J41" s="40">
        <v>1204.7</v>
      </c>
      <c r="K41" s="42">
        <v>12636.4</v>
      </c>
      <c r="L41" s="13">
        <v>0</v>
      </c>
      <c r="M41" s="14">
        <v>16909.900000000001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16909.900000000001</v>
      </c>
    </row>
    <row r="42" spans="1:21" ht="16.2" customHeight="1">
      <c r="A42" s="8" t="s">
        <v>44</v>
      </c>
      <c r="B42" s="13">
        <v>203.1</v>
      </c>
      <c r="C42" s="14">
        <v>34635.800000000003</v>
      </c>
      <c r="D42" s="14">
        <v>398.6</v>
      </c>
      <c r="E42" s="14">
        <v>774.8</v>
      </c>
      <c r="F42" s="14">
        <v>1643.4</v>
      </c>
      <c r="G42" s="14">
        <v>2</v>
      </c>
      <c r="H42" s="40">
        <v>77.3</v>
      </c>
      <c r="I42" s="14">
        <v>17896.7</v>
      </c>
      <c r="J42" s="40">
        <v>3609.3</v>
      </c>
      <c r="K42" s="42">
        <v>59241</v>
      </c>
      <c r="L42" s="13">
        <v>0</v>
      </c>
      <c r="M42" s="14">
        <v>12826.1</v>
      </c>
      <c r="N42" s="14">
        <v>0</v>
      </c>
      <c r="O42" s="14">
        <v>0</v>
      </c>
      <c r="P42" s="14">
        <v>4436.1000000000004</v>
      </c>
      <c r="Q42" s="14">
        <v>56</v>
      </c>
      <c r="R42" s="40">
        <v>3425.9</v>
      </c>
      <c r="S42" s="14">
        <v>336.7</v>
      </c>
      <c r="T42" s="40">
        <v>0</v>
      </c>
      <c r="U42" s="42">
        <v>21080.799999999999</v>
      </c>
    </row>
    <row r="43" spans="1:21" ht="16.2" customHeight="1">
      <c r="A43" s="8" t="s">
        <v>45</v>
      </c>
      <c r="B43" s="13">
        <v>0</v>
      </c>
      <c r="C43" s="14">
        <v>1147.5</v>
      </c>
      <c r="D43" s="14">
        <v>90.1</v>
      </c>
      <c r="E43" s="14">
        <v>1340.5</v>
      </c>
      <c r="F43" s="14">
        <v>222.4</v>
      </c>
      <c r="G43" s="14">
        <v>0</v>
      </c>
      <c r="H43" s="40">
        <v>0</v>
      </c>
      <c r="I43" s="14">
        <v>517</v>
      </c>
      <c r="J43" s="40">
        <v>30.7</v>
      </c>
      <c r="K43" s="42">
        <v>3348.2</v>
      </c>
      <c r="L43" s="13">
        <v>0</v>
      </c>
      <c r="M43" s="14">
        <v>2538.8000000000002</v>
      </c>
      <c r="N43" s="14">
        <v>0</v>
      </c>
      <c r="O43" s="14">
        <v>0</v>
      </c>
      <c r="P43" s="14">
        <v>4771.6000000000004</v>
      </c>
      <c r="Q43" s="14">
        <v>1026.7</v>
      </c>
      <c r="R43" s="40">
        <v>712.4</v>
      </c>
      <c r="S43" s="14">
        <v>184.4</v>
      </c>
      <c r="T43" s="40">
        <v>0</v>
      </c>
      <c r="U43" s="42">
        <v>9233.9</v>
      </c>
    </row>
    <row r="44" spans="1:21" ht="16.2" customHeight="1">
      <c r="A44" s="9" t="s">
        <v>46</v>
      </c>
      <c r="B44" s="13">
        <v>274.3</v>
      </c>
      <c r="C44" s="14">
        <v>4772</v>
      </c>
      <c r="D44" s="14">
        <v>1350.9</v>
      </c>
      <c r="E44" s="14">
        <v>622.29999999999995</v>
      </c>
      <c r="F44" s="14">
        <v>1603.1</v>
      </c>
      <c r="G44" s="14">
        <v>0</v>
      </c>
      <c r="H44" s="40">
        <v>0</v>
      </c>
      <c r="I44" s="14">
        <v>822</v>
      </c>
      <c r="J44" s="40">
        <v>13.5</v>
      </c>
      <c r="K44" s="42">
        <v>9458.1</v>
      </c>
      <c r="L44" s="13">
        <v>0</v>
      </c>
      <c r="M44" s="14">
        <v>666.1</v>
      </c>
      <c r="N44" s="14">
        <v>0</v>
      </c>
      <c r="O44" s="14">
        <v>0</v>
      </c>
      <c r="P44" s="14">
        <v>6974.5</v>
      </c>
      <c r="Q44" s="14">
        <v>0</v>
      </c>
      <c r="R44" s="40">
        <v>390</v>
      </c>
      <c r="S44" s="14">
        <v>0</v>
      </c>
      <c r="T44" s="40">
        <v>0</v>
      </c>
      <c r="U44" s="42">
        <v>8030.6</v>
      </c>
    </row>
    <row r="45" spans="1:21" ht="16.2" customHeight="1">
      <c r="A45" s="8" t="s">
        <v>47</v>
      </c>
      <c r="B45" s="13">
        <v>0</v>
      </c>
      <c r="C45" s="14">
        <v>1322</v>
      </c>
      <c r="D45" s="14">
        <v>0.2</v>
      </c>
      <c r="E45" s="14">
        <v>18.600000000000001</v>
      </c>
      <c r="F45" s="14">
        <v>362.7</v>
      </c>
      <c r="G45" s="14">
        <v>0</v>
      </c>
      <c r="H45" s="40">
        <v>0</v>
      </c>
      <c r="I45" s="14">
        <v>167.9</v>
      </c>
      <c r="J45" s="40">
        <v>175.7</v>
      </c>
      <c r="K45" s="42">
        <v>2047.1</v>
      </c>
      <c r="L45" s="13">
        <v>0</v>
      </c>
      <c r="M45" s="14">
        <v>7788.5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7788.5</v>
      </c>
    </row>
    <row r="46" spans="1:21" ht="16.2" customHeight="1">
      <c r="A46" s="8" t="s">
        <v>48</v>
      </c>
      <c r="B46" s="13">
        <v>0</v>
      </c>
      <c r="C46" s="14">
        <v>8063.4</v>
      </c>
      <c r="D46" s="14">
        <v>358.9</v>
      </c>
      <c r="E46" s="14">
        <v>165.2</v>
      </c>
      <c r="F46" s="14">
        <v>1766.9</v>
      </c>
      <c r="G46" s="14">
        <v>0</v>
      </c>
      <c r="H46" s="40">
        <v>0</v>
      </c>
      <c r="I46" s="14">
        <v>4275.5</v>
      </c>
      <c r="J46" s="40">
        <v>492.4</v>
      </c>
      <c r="K46" s="42">
        <v>15122.3</v>
      </c>
      <c r="L46" s="13">
        <v>0</v>
      </c>
      <c r="M46" s="14">
        <v>0</v>
      </c>
      <c r="N46" s="14">
        <v>0</v>
      </c>
      <c r="O46" s="14">
        <v>0</v>
      </c>
      <c r="P46" s="14">
        <v>25076.1</v>
      </c>
      <c r="Q46" s="14">
        <v>0</v>
      </c>
      <c r="R46" s="40">
        <v>0</v>
      </c>
      <c r="S46" s="14">
        <v>0</v>
      </c>
      <c r="T46" s="40">
        <v>0</v>
      </c>
      <c r="U46" s="42">
        <v>25076.1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2067.9</v>
      </c>
      <c r="C48" s="14">
        <v>31069.8</v>
      </c>
      <c r="D48" s="14">
        <v>0</v>
      </c>
      <c r="E48" s="14">
        <v>17533.8</v>
      </c>
      <c r="F48" s="14">
        <v>17568</v>
      </c>
      <c r="G48" s="14">
        <v>0</v>
      </c>
      <c r="H48" s="40">
        <v>22259.600000000002</v>
      </c>
      <c r="I48" s="14">
        <v>37532.199999999997</v>
      </c>
      <c r="J48" s="40">
        <v>20987.4</v>
      </c>
      <c r="K48" s="42">
        <v>149018.70000000001</v>
      </c>
      <c r="L48" s="13">
        <v>0.1</v>
      </c>
      <c r="M48" s="14">
        <v>35353.800000000003</v>
      </c>
      <c r="N48" s="14">
        <v>8246</v>
      </c>
      <c r="O48" s="14">
        <v>87528.5</v>
      </c>
      <c r="P48" s="14">
        <v>33963.199999999997</v>
      </c>
      <c r="Q48" s="14">
        <v>10243.700000000001</v>
      </c>
      <c r="R48" s="40">
        <v>27204</v>
      </c>
      <c r="S48" s="14">
        <v>15507.7</v>
      </c>
      <c r="T48" s="40">
        <v>-758.5</v>
      </c>
      <c r="U48" s="42">
        <v>217288.5</v>
      </c>
    </row>
    <row r="49" spans="1:21" ht="16.2" customHeight="1">
      <c r="A49" s="18" t="s">
        <v>50</v>
      </c>
      <c r="B49" s="13">
        <v>1867.2</v>
      </c>
      <c r="C49" s="14">
        <v>22848.799999999999</v>
      </c>
      <c r="D49" s="14">
        <v>0</v>
      </c>
      <c r="E49" s="14">
        <v>13618.5</v>
      </c>
      <c r="F49" s="14">
        <v>17289.099999999999</v>
      </c>
      <c r="G49" s="14">
        <v>0</v>
      </c>
      <c r="H49" s="40">
        <v>22259.599999999999</v>
      </c>
      <c r="I49" s="14">
        <v>22034.400000000001</v>
      </c>
      <c r="J49" s="40">
        <v>13138.7</v>
      </c>
      <c r="K49" s="42">
        <v>113056.3</v>
      </c>
      <c r="L49" s="13">
        <v>0.1</v>
      </c>
      <c r="M49" s="14">
        <v>35353.800000000003</v>
      </c>
      <c r="N49" s="14">
        <v>0</v>
      </c>
      <c r="O49" s="14">
        <v>0</v>
      </c>
      <c r="P49" s="14">
        <v>33963.199999999997</v>
      </c>
      <c r="Q49" s="14">
        <v>10243.700000000001</v>
      </c>
      <c r="R49" s="40">
        <v>27204</v>
      </c>
      <c r="S49" s="14">
        <v>15507.7</v>
      </c>
      <c r="T49" s="40">
        <v>-758.5</v>
      </c>
      <c r="U49" s="42">
        <v>121514</v>
      </c>
    </row>
    <row r="50" spans="1:21" ht="16.2" customHeight="1">
      <c r="A50" s="8" t="s">
        <v>51</v>
      </c>
      <c r="B50" s="13">
        <v>1747</v>
      </c>
      <c r="C50" s="14">
        <v>16016.8</v>
      </c>
      <c r="D50" s="14">
        <v>0</v>
      </c>
      <c r="E50" s="14">
        <v>13618.5</v>
      </c>
      <c r="F50" s="14">
        <v>6314.8</v>
      </c>
      <c r="G50" s="14">
        <v>0</v>
      </c>
      <c r="H50" s="40">
        <v>363.4</v>
      </c>
      <c r="I50" s="14">
        <v>20639.5</v>
      </c>
      <c r="J50" s="40">
        <v>12399.6</v>
      </c>
      <c r="K50" s="42">
        <v>71099.600000000006</v>
      </c>
      <c r="L50" s="13">
        <v>0</v>
      </c>
      <c r="M50" s="14">
        <v>8534</v>
      </c>
      <c r="N50" s="14">
        <v>0</v>
      </c>
      <c r="O50" s="14">
        <v>0</v>
      </c>
      <c r="P50" s="14">
        <v>3796.8</v>
      </c>
      <c r="Q50" s="14">
        <v>0</v>
      </c>
      <c r="R50" s="40">
        <v>22903.600000000002</v>
      </c>
      <c r="S50" s="14">
        <v>1382.4</v>
      </c>
      <c r="T50" s="40">
        <v>0</v>
      </c>
      <c r="U50" s="42">
        <v>36616.800000000003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9382.5</v>
      </c>
      <c r="G51" s="14">
        <v>0</v>
      </c>
      <c r="H51" s="40">
        <v>21896.2</v>
      </c>
      <c r="I51" s="14">
        <v>581.20000000000005</v>
      </c>
      <c r="J51" s="40">
        <v>47.3</v>
      </c>
      <c r="K51" s="42">
        <v>31907.200000000001</v>
      </c>
      <c r="L51" s="13">
        <v>0</v>
      </c>
      <c r="M51" s="14">
        <v>18062.7</v>
      </c>
      <c r="N51" s="14">
        <v>0</v>
      </c>
      <c r="O51" s="14">
        <v>0</v>
      </c>
      <c r="P51" s="14">
        <v>7480.9</v>
      </c>
      <c r="Q51" s="14">
        <v>0</v>
      </c>
      <c r="R51" s="40">
        <v>1974.3000000000002</v>
      </c>
      <c r="S51" s="14">
        <v>9317.1</v>
      </c>
      <c r="T51" s="40">
        <v>0</v>
      </c>
      <c r="U51" s="42">
        <v>36835</v>
      </c>
    </row>
    <row r="52" spans="1:21" ht="16.2" customHeight="1">
      <c r="A52" s="8" t="s">
        <v>53</v>
      </c>
      <c r="B52" s="13">
        <v>120.2</v>
      </c>
      <c r="C52" s="14">
        <v>6832</v>
      </c>
      <c r="D52" s="14">
        <v>0</v>
      </c>
      <c r="E52" s="14">
        <v>0</v>
      </c>
      <c r="F52" s="14">
        <v>1591.8</v>
      </c>
      <c r="G52" s="14">
        <v>0</v>
      </c>
      <c r="H52" s="40">
        <v>0</v>
      </c>
      <c r="I52" s="14">
        <v>813.7</v>
      </c>
      <c r="J52" s="40">
        <v>691.8</v>
      </c>
      <c r="K52" s="42">
        <v>10049.5</v>
      </c>
      <c r="L52" s="13">
        <v>0.1</v>
      </c>
      <c r="M52" s="14">
        <v>8757.1</v>
      </c>
      <c r="N52" s="14">
        <v>0</v>
      </c>
      <c r="O52" s="14">
        <v>0</v>
      </c>
      <c r="P52" s="14">
        <v>22685.5</v>
      </c>
      <c r="Q52" s="14">
        <v>10243.700000000001</v>
      </c>
      <c r="R52" s="40">
        <v>2326.1</v>
      </c>
      <c r="S52" s="14">
        <v>4808.2</v>
      </c>
      <c r="T52" s="40">
        <v>-758.5</v>
      </c>
      <c r="U52" s="42">
        <v>48062.2</v>
      </c>
    </row>
    <row r="53" spans="1:21" ht="16.2" customHeight="1">
      <c r="A53" s="8" t="s">
        <v>75</v>
      </c>
      <c r="B53" s="13">
        <v>200.7</v>
      </c>
      <c r="C53" s="14">
        <v>8221</v>
      </c>
      <c r="D53" s="14">
        <v>0</v>
      </c>
      <c r="E53" s="14">
        <v>3915.3</v>
      </c>
      <c r="F53" s="14">
        <v>278.89999999999998</v>
      </c>
      <c r="G53" s="14">
        <v>0</v>
      </c>
      <c r="H53" s="40">
        <v>0</v>
      </c>
      <c r="I53" s="14">
        <v>15497.8</v>
      </c>
      <c r="J53" s="40">
        <v>7848.7</v>
      </c>
      <c r="K53" s="42">
        <v>35962.400000000001</v>
      </c>
      <c r="L53" s="13">
        <v>0</v>
      </c>
      <c r="M53" s="14">
        <v>0</v>
      </c>
      <c r="N53" s="14">
        <v>8246</v>
      </c>
      <c r="O53" s="14">
        <v>87528.5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95774.5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57.7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4398.8999999999996</v>
      </c>
      <c r="J55" s="40">
        <v>39679.4</v>
      </c>
      <c r="K55" s="42">
        <v>44136</v>
      </c>
      <c r="L55" s="13">
        <v>0</v>
      </c>
      <c r="M55" s="14">
        <v>902.9</v>
      </c>
      <c r="N55" s="14">
        <v>0</v>
      </c>
      <c r="O55" s="14">
        <v>0</v>
      </c>
      <c r="P55" s="14">
        <v>270</v>
      </c>
      <c r="Q55" s="14">
        <v>0</v>
      </c>
      <c r="R55" s="40">
        <v>0</v>
      </c>
      <c r="S55" s="14">
        <v>340847.5</v>
      </c>
      <c r="T55" s="40">
        <v>142406.5</v>
      </c>
      <c r="U55" s="42">
        <v>484426.9</v>
      </c>
    </row>
    <row r="56" spans="1:21" ht="16.2" customHeight="1">
      <c r="A56" s="8" t="s">
        <v>55</v>
      </c>
      <c r="B56" s="13">
        <v>0</v>
      </c>
      <c r="C56" s="14">
        <v>57.7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4398.8999999999996</v>
      </c>
      <c r="J56" s="40">
        <v>0</v>
      </c>
      <c r="K56" s="42">
        <v>4456.6000000000004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53754.3</v>
      </c>
      <c r="T56" s="40">
        <v>0</v>
      </c>
      <c r="U56" s="42">
        <v>53754.3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284189.59999999998</v>
      </c>
      <c r="T57" s="40">
        <v>0</v>
      </c>
      <c r="U57" s="42">
        <v>284189.59999999998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142406.5</v>
      </c>
      <c r="U58" s="42">
        <v>142406.5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39679.4</v>
      </c>
      <c r="K59" s="42">
        <v>39679.4</v>
      </c>
      <c r="L59" s="13">
        <v>0</v>
      </c>
      <c r="M59" s="14">
        <v>902.9</v>
      </c>
      <c r="N59" s="14">
        <v>0</v>
      </c>
      <c r="O59" s="14">
        <v>0</v>
      </c>
      <c r="P59" s="14">
        <v>270</v>
      </c>
      <c r="Q59" s="14">
        <v>0</v>
      </c>
      <c r="R59" s="40">
        <v>0</v>
      </c>
      <c r="S59" s="14">
        <v>0</v>
      </c>
      <c r="T59" s="40">
        <v>0</v>
      </c>
      <c r="U59" s="42">
        <v>1172.9000000000001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2903.6</v>
      </c>
      <c r="T60" s="40">
        <v>0</v>
      </c>
      <c r="U60" s="42">
        <v>2903.6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46453.5</v>
      </c>
      <c r="D62" s="14">
        <v>0</v>
      </c>
      <c r="E62" s="14">
        <v>141.6</v>
      </c>
      <c r="F62" s="14">
        <v>2313.6999999999998</v>
      </c>
      <c r="G62" s="14">
        <v>0</v>
      </c>
      <c r="H62" s="40">
        <v>69.2</v>
      </c>
      <c r="I62" s="14">
        <v>511.1</v>
      </c>
      <c r="J62" s="40">
        <v>241.9</v>
      </c>
      <c r="K62" s="42">
        <v>49731</v>
      </c>
      <c r="L62" s="13">
        <v>0</v>
      </c>
      <c r="M62" s="14">
        <v>47197.5</v>
      </c>
      <c r="N62" s="14">
        <v>0</v>
      </c>
      <c r="O62" s="14">
        <v>625.4</v>
      </c>
      <c r="P62" s="14">
        <v>2729.4</v>
      </c>
      <c r="Q62" s="14">
        <v>0</v>
      </c>
      <c r="R62" s="40">
        <v>0</v>
      </c>
      <c r="S62" s="14">
        <v>610</v>
      </c>
      <c r="T62" s="40">
        <v>322.10000000000002</v>
      </c>
      <c r="U62" s="42">
        <v>51484.4</v>
      </c>
    </row>
    <row r="63" spans="1:21" ht="16.2" customHeight="1">
      <c r="A63" s="8" t="s">
        <v>61</v>
      </c>
      <c r="B63" s="13">
        <v>0</v>
      </c>
      <c r="C63" s="14">
        <v>38504</v>
      </c>
      <c r="D63" s="14">
        <v>0</v>
      </c>
      <c r="E63" s="14">
        <v>121</v>
      </c>
      <c r="F63" s="14">
        <v>933.5</v>
      </c>
      <c r="G63" s="14">
        <v>0</v>
      </c>
      <c r="H63" s="40">
        <v>69.2</v>
      </c>
      <c r="I63" s="14">
        <v>441.8</v>
      </c>
      <c r="J63" s="40">
        <v>210</v>
      </c>
      <c r="K63" s="42">
        <v>40279.5</v>
      </c>
      <c r="L63" s="13">
        <v>0</v>
      </c>
      <c r="M63" s="14">
        <v>40667.9</v>
      </c>
      <c r="N63" s="14">
        <v>0</v>
      </c>
      <c r="O63" s="14">
        <v>415.6</v>
      </c>
      <c r="P63" s="14">
        <v>1386.1</v>
      </c>
      <c r="Q63" s="14">
        <v>0</v>
      </c>
      <c r="R63" s="40">
        <v>0</v>
      </c>
      <c r="S63" s="14">
        <v>585.70000000000005</v>
      </c>
      <c r="T63" s="40">
        <v>258.89999999999998</v>
      </c>
      <c r="U63" s="42">
        <v>43314.2</v>
      </c>
    </row>
    <row r="64" spans="1:21" ht="16.2" customHeight="1">
      <c r="A64" s="8" t="s">
        <v>62</v>
      </c>
      <c r="B64" s="13">
        <v>0</v>
      </c>
      <c r="C64" s="14">
        <v>7949.5</v>
      </c>
      <c r="D64" s="14">
        <v>0</v>
      </c>
      <c r="E64" s="14">
        <v>20.6</v>
      </c>
      <c r="F64" s="14">
        <v>1380.2</v>
      </c>
      <c r="G64" s="14">
        <v>0</v>
      </c>
      <c r="H64" s="40">
        <v>0</v>
      </c>
      <c r="I64" s="14">
        <v>69.3</v>
      </c>
      <c r="J64" s="40">
        <v>31.9</v>
      </c>
      <c r="K64" s="42">
        <v>9451.5</v>
      </c>
      <c r="L64" s="13">
        <v>0</v>
      </c>
      <c r="M64" s="14">
        <v>6529.6</v>
      </c>
      <c r="N64" s="14">
        <v>0</v>
      </c>
      <c r="O64" s="14">
        <v>209.8</v>
      </c>
      <c r="P64" s="14">
        <v>1343.3</v>
      </c>
      <c r="Q64" s="14">
        <v>0</v>
      </c>
      <c r="R64" s="40">
        <v>0</v>
      </c>
      <c r="S64" s="14">
        <v>24.3</v>
      </c>
      <c r="T64" s="40">
        <v>63.2</v>
      </c>
      <c r="U64" s="42">
        <v>8170.2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9703.2999999999993</v>
      </c>
      <c r="C67" s="14">
        <v>135021.20000000001</v>
      </c>
      <c r="D67" s="14">
        <v>281.8</v>
      </c>
      <c r="E67" s="14">
        <v>62784</v>
      </c>
      <c r="F67" s="14">
        <v>21132.6</v>
      </c>
      <c r="G67" s="14">
        <v>205.1</v>
      </c>
      <c r="H67" s="40">
        <v>4050.4</v>
      </c>
      <c r="I67" s="14">
        <v>65674.899999999994</v>
      </c>
      <c r="J67" s="40">
        <v>36270.5</v>
      </c>
      <c r="K67" s="42">
        <v>335123.8</v>
      </c>
      <c r="L67" s="13">
        <v>49.4</v>
      </c>
      <c r="M67" s="14">
        <v>54434.1</v>
      </c>
      <c r="N67" s="14">
        <v>257.5</v>
      </c>
      <c r="O67" s="14">
        <v>3719.1</v>
      </c>
      <c r="P67" s="14">
        <v>61250.7</v>
      </c>
      <c r="Q67" s="14">
        <v>1212.0999999999999</v>
      </c>
      <c r="R67" s="40">
        <v>2508.6000000000004</v>
      </c>
      <c r="S67" s="14">
        <v>7363.7</v>
      </c>
      <c r="T67" s="40">
        <v>68.400000000000006</v>
      </c>
      <c r="U67" s="42">
        <v>130863.6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85.6</v>
      </c>
      <c r="G68" s="14">
        <v>2</v>
      </c>
      <c r="H68" s="40">
        <v>0</v>
      </c>
      <c r="I68" s="14">
        <v>4313.8</v>
      </c>
      <c r="J68" s="40">
        <v>0</v>
      </c>
      <c r="K68" s="42">
        <v>4401.3999999999996</v>
      </c>
      <c r="L68" s="13">
        <v>0</v>
      </c>
      <c r="M68" s="14">
        <v>0</v>
      </c>
      <c r="N68" s="14">
        <v>0</v>
      </c>
      <c r="O68" s="14">
        <v>0</v>
      </c>
      <c r="P68" s="14">
        <v>49479.9</v>
      </c>
      <c r="Q68" s="14">
        <v>0</v>
      </c>
      <c r="R68" s="40">
        <v>0</v>
      </c>
      <c r="S68" s="14">
        <v>0</v>
      </c>
      <c r="T68" s="40">
        <v>0</v>
      </c>
      <c r="U68" s="42">
        <v>49479.9</v>
      </c>
    </row>
    <row r="69" spans="1:21" ht="16.2" customHeight="1">
      <c r="A69" s="8" t="s">
        <v>66</v>
      </c>
      <c r="B69" s="13">
        <v>17.5</v>
      </c>
      <c r="C69" s="14">
        <v>2260.1999999999998</v>
      </c>
      <c r="D69" s="14">
        <v>0</v>
      </c>
      <c r="E69" s="14">
        <v>0</v>
      </c>
      <c r="F69" s="14">
        <v>3105.6</v>
      </c>
      <c r="G69" s="14">
        <v>5.4</v>
      </c>
      <c r="H69" s="40">
        <v>134.69999999999999</v>
      </c>
      <c r="I69" s="14">
        <v>874.6</v>
      </c>
      <c r="J69" s="40">
        <v>186.5</v>
      </c>
      <c r="K69" s="42">
        <v>6584.5</v>
      </c>
      <c r="L69" s="13">
        <v>0</v>
      </c>
      <c r="M69" s="14">
        <v>246.7</v>
      </c>
      <c r="N69" s="14">
        <v>0</v>
      </c>
      <c r="O69" s="14">
        <v>0</v>
      </c>
      <c r="P69" s="14">
        <v>7646.2</v>
      </c>
      <c r="Q69" s="14">
        <v>502.1</v>
      </c>
      <c r="R69" s="40">
        <v>1283.5999999999999</v>
      </c>
      <c r="S69" s="14">
        <v>3071.5</v>
      </c>
      <c r="T69" s="40">
        <v>1.5</v>
      </c>
      <c r="U69" s="42">
        <v>12751.6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6386.3</v>
      </c>
      <c r="G70" s="14">
        <v>0</v>
      </c>
      <c r="H70" s="40">
        <v>0</v>
      </c>
      <c r="I70" s="14">
        <v>248</v>
      </c>
      <c r="J70" s="40">
        <v>0</v>
      </c>
      <c r="K70" s="42">
        <v>6634.3</v>
      </c>
      <c r="L70" s="13">
        <v>0</v>
      </c>
      <c r="M70" s="14">
        <v>0</v>
      </c>
      <c r="N70" s="14">
        <v>0</v>
      </c>
      <c r="O70" s="14">
        <v>0</v>
      </c>
      <c r="P70" s="14">
        <v>850.6</v>
      </c>
      <c r="Q70" s="14">
        <v>0</v>
      </c>
      <c r="R70" s="40">
        <v>0</v>
      </c>
      <c r="S70" s="14">
        <v>0</v>
      </c>
      <c r="T70" s="40">
        <v>0</v>
      </c>
      <c r="U70" s="42">
        <v>850.6</v>
      </c>
    </row>
    <row r="71" spans="1:21" ht="16.2" customHeight="1">
      <c r="A71" s="8" t="s">
        <v>68</v>
      </c>
      <c r="B71" s="13">
        <v>151.1</v>
      </c>
      <c r="C71" s="14">
        <v>3816.8</v>
      </c>
      <c r="D71" s="14">
        <v>281.2</v>
      </c>
      <c r="E71" s="14">
        <v>3138.7</v>
      </c>
      <c r="F71" s="14">
        <v>2505.4</v>
      </c>
      <c r="G71" s="14">
        <v>177.9</v>
      </c>
      <c r="H71" s="40">
        <v>337.8</v>
      </c>
      <c r="I71" s="14">
        <v>4973.3999999999996</v>
      </c>
      <c r="J71" s="40">
        <v>343</v>
      </c>
      <c r="K71" s="42">
        <v>15725.3</v>
      </c>
      <c r="L71" s="13">
        <v>13.7</v>
      </c>
      <c r="M71" s="14">
        <v>4786.7</v>
      </c>
      <c r="N71" s="14">
        <v>257.5</v>
      </c>
      <c r="O71" s="14">
        <v>3719.1</v>
      </c>
      <c r="P71" s="14">
        <v>1568.3</v>
      </c>
      <c r="Q71" s="14">
        <v>710</v>
      </c>
      <c r="R71" s="40">
        <v>533.1</v>
      </c>
      <c r="S71" s="14">
        <v>3963.5</v>
      </c>
      <c r="T71" s="40">
        <v>66.900000000000006</v>
      </c>
      <c r="U71" s="42">
        <v>15618.8</v>
      </c>
    </row>
    <row r="72" spans="1:21" ht="16.2" customHeight="1">
      <c r="A72" s="8" t="s">
        <v>69</v>
      </c>
      <c r="B72" s="13">
        <v>0</v>
      </c>
      <c r="C72" s="14">
        <v>7054</v>
      </c>
      <c r="D72" s="14">
        <v>0</v>
      </c>
      <c r="E72" s="14">
        <v>0</v>
      </c>
      <c r="F72" s="14">
        <v>2091.8000000000002</v>
      </c>
      <c r="G72" s="14">
        <v>0</v>
      </c>
      <c r="H72" s="40">
        <v>3166.3</v>
      </c>
      <c r="I72" s="14">
        <v>2145.6</v>
      </c>
      <c r="J72" s="40">
        <v>0</v>
      </c>
      <c r="K72" s="42">
        <v>14457.7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4556.8999999999996</v>
      </c>
      <c r="C73" s="14">
        <v>81127.5</v>
      </c>
      <c r="D73" s="14">
        <v>0.6</v>
      </c>
      <c r="E73" s="14">
        <v>59645.3</v>
      </c>
      <c r="F73" s="14">
        <v>2307.8000000000002</v>
      </c>
      <c r="G73" s="14">
        <v>0</v>
      </c>
      <c r="H73" s="40">
        <v>0</v>
      </c>
      <c r="I73" s="14">
        <v>44954.2</v>
      </c>
      <c r="J73" s="40">
        <v>28466.400000000001</v>
      </c>
      <c r="K73" s="42">
        <v>221058.7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24757.5</v>
      </c>
      <c r="D74" s="14">
        <v>0</v>
      </c>
      <c r="E74" s="14">
        <v>0</v>
      </c>
      <c r="F74" s="14">
        <v>691.7</v>
      </c>
      <c r="G74" s="14">
        <v>0</v>
      </c>
      <c r="H74" s="40">
        <v>0</v>
      </c>
      <c r="I74" s="14">
        <v>2757.9</v>
      </c>
      <c r="J74" s="40">
        <v>214.3</v>
      </c>
      <c r="K74" s="42">
        <v>28421.4</v>
      </c>
      <c r="L74" s="13">
        <v>33.1</v>
      </c>
      <c r="M74" s="14">
        <v>22626.799999999999</v>
      </c>
      <c r="N74" s="14">
        <v>0</v>
      </c>
      <c r="O74" s="14">
        <v>0</v>
      </c>
      <c r="P74" s="14">
        <v>1471</v>
      </c>
      <c r="Q74" s="14">
        <v>0</v>
      </c>
      <c r="R74" s="40">
        <v>533.5</v>
      </c>
      <c r="S74" s="14">
        <v>138.1</v>
      </c>
      <c r="T74" s="40">
        <v>0</v>
      </c>
      <c r="U74" s="42">
        <v>24802.5</v>
      </c>
    </row>
    <row r="75" spans="1:21" ht="16.2" customHeight="1">
      <c r="A75" s="8" t="s">
        <v>72</v>
      </c>
      <c r="B75" s="13">
        <v>4977.8</v>
      </c>
      <c r="C75" s="14">
        <v>16005.2</v>
      </c>
      <c r="D75" s="14">
        <v>0</v>
      </c>
      <c r="E75" s="14">
        <v>0</v>
      </c>
      <c r="F75" s="14">
        <v>3958.4</v>
      </c>
      <c r="G75" s="14">
        <v>19.8</v>
      </c>
      <c r="H75" s="40">
        <v>411.59999999999997</v>
      </c>
      <c r="I75" s="14">
        <v>5407.4</v>
      </c>
      <c r="J75" s="40">
        <v>7060.3</v>
      </c>
      <c r="K75" s="42">
        <v>37840.5</v>
      </c>
      <c r="L75" s="13">
        <v>2.6</v>
      </c>
      <c r="M75" s="14">
        <v>26773.9</v>
      </c>
      <c r="N75" s="14">
        <v>0</v>
      </c>
      <c r="O75" s="14">
        <v>0</v>
      </c>
      <c r="P75" s="14">
        <v>234.7</v>
      </c>
      <c r="Q75" s="14">
        <v>0</v>
      </c>
      <c r="R75" s="40">
        <v>158.39999999999998</v>
      </c>
      <c r="S75" s="14">
        <v>190.6</v>
      </c>
      <c r="T75" s="40">
        <v>0</v>
      </c>
      <c r="U75" s="42">
        <v>27360.2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150419.9</v>
      </c>
      <c r="C77" s="14">
        <v>1524408.1</v>
      </c>
      <c r="D77" s="14">
        <v>8503.5</v>
      </c>
      <c r="E77" s="14">
        <v>91873</v>
      </c>
      <c r="F77" s="14">
        <v>503040.9</v>
      </c>
      <c r="G77" s="14">
        <v>59886.7</v>
      </c>
      <c r="H77" s="40">
        <v>39348.6</v>
      </c>
      <c r="I77" s="14">
        <v>392265.2</v>
      </c>
      <c r="J77" s="40">
        <v>144000.79999999999</v>
      </c>
      <c r="K77" s="42">
        <v>2913746.7</v>
      </c>
      <c r="L77" s="13">
        <v>140885.79999999999</v>
      </c>
      <c r="M77" s="14">
        <v>1518050.9</v>
      </c>
      <c r="N77" s="14">
        <v>8503.5</v>
      </c>
      <c r="O77" s="14">
        <v>91873</v>
      </c>
      <c r="P77" s="14">
        <v>495884.4</v>
      </c>
      <c r="Q77" s="14">
        <v>64527.9</v>
      </c>
      <c r="R77" s="40">
        <v>45218.7</v>
      </c>
      <c r="S77" s="14">
        <v>374896</v>
      </c>
      <c r="T77" s="40">
        <v>143389.1</v>
      </c>
      <c r="U77" s="42">
        <v>2883229.3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9534.1</v>
      </c>
      <c r="M79" s="16">
        <v>6357.2</v>
      </c>
      <c r="N79" s="16">
        <v>0</v>
      </c>
      <c r="O79" s="16">
        <v>0</v>
      </c>
      <c r="P79" s="16">
        <v>7156.5</v>
      </c>
      <c r="Q79" s="16">
        <v>-4641.2</v>
      </c>
      <c r="R79" s="50">
        <v>-5870.1</v>
      </c>
      <c r="S79" s="16">
        <v>17369.2</v>
      </c>
      <c r="T79" s="50">
        <v>611.70000000000005</v>
      </c>
      <c r="U79" s="51">
        <v>30517.4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172473.3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172473.3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77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2011</v>
      </c>
      <c r="F4" s="17"/>
      <c r="I4" s="17"/>
      <c r="L4" s="17">
        <f>B4</f>
        <v>2011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87</v>
      </c>
      <c r="B9" s="11">
        <v>3208.2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3208.2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3208.2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3208.2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66.900000000000006</v>
      </c>
      <c r="C13" s="14">
        <v>176257.9</v>
      </c>
      <c r="D13" s="14">
        <v>13</v>
      </c>
      <c r="E13" s="14">
        <v>515</v>
      </c>
      <c r="F13" s="14">
        <v>11819.1</v>
      </c>
      <c r="G13" s="14">
        <v>1146.5999999999999</v>
      </c>
      <c r="H13" s="40">
        <v>2685.6000000000004</v>
      </c>
      <c r="I13" s="14">
        <v>5563.3</v>
      </c>
      <c r="J13" s="40">
        <v>7102.4</v>
      </c>
      <c r="K13" s="42">
        <v>205169.8</v>
      </c>
      <c r="L13" s="13">
        <v>121610</v>
      </c>
      <c r="M13" s="14">
        <v>1208286.8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1329896.8</v>
      </c>
    </row>
    <row r="14" spans="1:21" ht="16.2" customHeight="1">
      <c r="A14" s="18" t="s">
        <v>19</v>
      </c>
      <c r="B14" s="13">
        <v>0</v>
      </c>
      <c r="C14" s="14">
        <v>7811</v>
      </c>
      <c r="D14" s="14">
        <v>0</v>
      </c>
      <c r="E14" s="14">
        <v>0</v>
      </c>
      <c r="F14" s="14">
        <v>37.5</v>
      </c>
      <c r="G14" s="14">
        <v>0</v>
      </c>
      <c r="H14" s="40">
        <v>0</v>
      </c>
      <c r="I14" s="14">
        <v>9.3000000000000007</v>
      </c>
      <c r="J14" s="40">
        <v>0.2</v>
      </c>
      <c r="K14" s="42">
        <v>7858</v>
      </c>
      <c r="L14" s="13">
        <v>85345.3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85345.3</v>
      </c>
    </row>
    <row r="15" spans="1:21" ht="16.2" customHeight="1">
      <c r="A15" s="18" t="s">
        <v>20</v>
      </c>
      <c r="B15" s="13">
        <v>0</v>
      </c>
      <c r="C15" s="14">
        <v>31498.9</v>
      </c>
      <c r="D15" s="14">
        <v>0</v>
      </c>
      <c r="E15" s="14">
        <v>0</v>
      </c>
      <c r="F15" s="14">
        <v>2933.4</v>
      </c>
      <c r="G15" s="14">
        <v>0</v>
      </c>
      <c r="H15" s="40">
        <v>0</v>
      </c>
      <c r="I15" s="14">
        <v>0</v>
      </c>
      <c r="J15" s="40">
        <v>0</v>
      </c>
      <c r="K15" s="42">
        <v>34432.300000000003</v>
      </c>
      <c r="L15" s="13">
        <v>34432.300000000003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34432.300000000003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1832.4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1832.4</v>
      </c>
    </row>
    <row r="17" spans="1:21" ht="16.2" customHeight="1">
      <c r="A17" s="18" t="s">
        <v>22</v>
      </c>
      <c r="B17" s="13">
        <v>0</v>
      </c>
      <c r="C17" s="14">
        <v>7812.4</v>
      </c>
      <c r="D17" s="14">
        <v>0</v>
      </c>
      <c r="E17" s="14">
        <v>15.3</v>
      </c>
      <c r="F17" s="14">
        <v>6216.7</v>
      </c>
      <c r="G17" s="14">
        <v>28.1</v>
      </c>
      <c r="H17" s="40">
        <v>2343.6000000000004</v>
      </c>
      <c r="I17" s="14">
        <v>1010.4</v>
      </c>
      <c r="J17" s="40">
        <v>126.4</v>
      </c>
      <c r="K17" s="42">
        <v>17552.900000000001</v>
      </c>
      <c r="L17" s="13">
        <v>0</v>
      </c>
      <c r="M17" s="14">
        <v>486351.2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486351.2</v>
      </c>
    </row>
    <row r="18" spans="1:21" ht="16.2" customHeight="1">
      <c r="A18" s="8" t="s">
        <v>23</v>
      </c>
      <c r="B18" s="13">
        <v>0</v>
      </c>
      <c r="C18" s="14">
        <v>118953.7</v>
      </c>
      <c r="D18" s="14">
        <v>0</v>
      </c>
      <c r="E18" s="14">
        <v>0</v>
      </c>
      <c r="F18" s="14">
        <v>865.5</v>
      </c>
      <c r="G18" s="14">
        <v>194.4</v>
      </c>
      <c r="H18" s="40">
        <v>329.4</v>
      </c>
      <c r="I18" s="14">
        <v>1676.9</v>
      </c>
      <c r="J18" s="40">
        <v>4543.1000000000004</v>
      </c>
      <c r="K18" s="42">
        <v>126563</v>
      </c>
      <c r="L18" s="13">
        <v>0</v>
      </c>
      <c r="M18" s="14">
        <v>663403.6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663403.6</v>
      </c>
    </row>
    <row r="19" spans="1:21" ht="16.2" customHeight="1">
      <c r="A19" s="20" t="s">
        <v>24</v>
      </c>
      <c r="B19" s="13">
        <v>0</v>
      </c>
      <c r="C19" s="14">
        <v>1888.4</v>
      </c>
      <c r="D19" s="14">
        <v>13</v>
      </c>
      <c r="E19" s="14">
        <v>16.2</v>
      </c>
      <c r="F19" s="14">
        <v>1182.0999999999999</v>
      </c>
      <c r="G19" s="14">
        <v>799.1</v>
      </c>
      <c r="H19" s="40">
        <v>7.7</v>
      </c>
      <c r="I19" s="14">
        <v>2866.7</v>
      </c>
      <c r="J19" s="40">
        <v>2432.6999999999998</v>
      </c>
      <c r="K19" s="42">
        <v>9205.9</v>
      </c>
      <c r="L19" s="13">
        <v>0</v>
      </c>
      <c r="M19" s="14">
        <v>35998.699999999997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35998.699999999997</v>
      </c>
    </row>
    <row r="20" spans="1:21" ht="16.2" customHeight="1">
      <c r="A20" s="18" t="s">
        <v>25</v>
      </c>
      <c r="B20" s="13">
        <v>66.900000000000006</v>
      </c>
      <c r="C20" s="14">
        <v>8293.5</v>
      </c>
      <c r="D20" s="14">
        <v>0</v>
      </c>
      <c r="E20" s="14">
        <v>483.5</v>
      </c>
      <c r="F20" s="14">
        <v>583.9</v>
      </c>
      <c r="G20" s="14">
        <v>125</v>
      </c>
      <c r="H20" s="40">
        <v>4.9000000000000004</v>
      </c>
      <c r="I20" s="14">
        <v>0</v>
      </c>
      <c r="J20" s="40">
        <v>0</v>
      </c>
      <c r="K20" s="42">
        <v>9557.7000000000007</v>
      </c>
      <c r="L20" s="13">
        <v>0</v>
      </c>
      <c r="M20" s="14">
        <v>22533.3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22533.3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40030.699999999997</v>
      </c>
      <c r="C22" s="14">
        <v>655488.9</v>
      </c>
      <c r="D22" s="14">
        <v>828.1</v>
      </c>
      <c r="E22" s="14">
        <v>4227.2</v>
      </c>
      <c r="F22" s="14">
        <v>406934.2</v>
      </c>
      <c r="G22" s="14">
        <v>56865.3</v>
      </c>
      <c r="H22" s="40">
        <v>7837.9</v>
      </c>
      <c r="I22" s="14">
        <v>52594.8</v>
      </c>
      <c r="J22" s="40">
        <v>4018.3</v>
      </c>
      <c r="K22" s="42">
        <v>1228825.3999999999</v>
      </c>
      <c r="L22" s="13">
        <v>14397.1</v>
      </c>
      <c r="M22" s="14">
        <v>158090.4</v>
      </c>
      <c r="N22" s="14">
        <v>0</v>
      </c>
      <c r="O22" s="14">
        <v>0</v>
      </c>
      <c r="P22" s="14">
        <v>215369.4</v>
      </c>
      <c r="Q22" s="14">
        <v>6961.4</v>
      </c>
      <c r="R22" s="40">
        <v>8265.7999999999993</v>
      </c>
      <c r="S22" s="14">
        <v>10060.200000000001</v>
      </c>
      <c r="T22" s="40">
        <v>1295.4000000000001</v>
      </c>
      <c r="U22" s="42">
        <v>414439.7</v>
      </c>
    </row>
    <row r="23" spans="1:21" ht="16.2" customHeight="1">
      <c r="A23" s="9" t="s">
        <v>27</v>
      </c>
      <c r="B23" s="13">
        <v>40030.699999999997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40030.699999999997</v>
      </c>
      <c r="L23" s="13">
        <v>0</v>
      </c>
      <c r="M23" s="14">
        <v>26557.4</v>
      </c>
      <c r="N23" s="14">
        <v>0</v>
      </c>
      <c r="O23" s="14">
        <v>0</v>
      </c>
      <c r="P23" s="14">
        <v>13473.3</v>
      </c>
      <c r="Q23" s="14">
        <v>0</v>
      </c>
      <c r="R23" s="40">
        <v>0</v>
      </c>
      <c r="S23" s="14">
        <v>0</v>
      </c>
      <c r="T23" s="40">
        <v>0</v>
      </c>
      <c r="U23" s="42">
        <v>40030.699999999997</v>
      </c>
    </row>
    <row r="24" spans="1:21" ht="16.2" customHeight="1">
      <c r="A24" s="8" t="s">
        <v>28</v>
      </c>
      <c r="B24" s="13">
        <v>0</v>
      </c>
      <c r="C24" s="14">
        <v>23739.3</v>
      </c>
      <c r="D24" s="14">
        <v>828.1</v>
      </c>
      <c r="E24" s="14">
        <v>2799.1</v>
      </c>
      <c r="F24" s="14">
        <v>4145.3</v>
      </c>
      <c r="G24" s="14">
        <v>0</v>
      </c>
      <c r="H24" s="40">
        <v>0</v>
      </c>
      <c r="I24" s="14">
        <v>3001.5</v>
      </c>
      <c r="J24" s="40">
        <v>1825.2</v>
      </c>
      <c r="K24" s="42">
        <v>36338.5</v>
      </c>
      <c r="L24" s="13">
        <v>0</v>
      </c>
      <c r="M24" s="14">
        <v>23871.5</v>
      </c>
      <c r="N24" s="14">
        <v>0</v>
      </c>
      <c r="O24" s="14">
        <v>0</v>
      </c>
      <c r="P24" s="14">
        <v>15944.6</v>
      </c>
      <c r="Q24" s="14">
        <v>0</v>
      </c>
      <c r="R24" s="40">
        <v>0</v>
      </c>
      <c r="S24" s="14">
        <v>0</v>
      </c>
      <c r="T24" s="40">
        <v>0</v>
      </c>
      <c r="U24" s="42">
        <v>39816.1</v>
      </c>
    </row>
    <row r="25" spans="1:21" ht="16.2" customHeight="1">
      <c r="A25" s="8" t="s">
        <v>29</v>
      </c>
      <c r="B25" s="13">
        <v>0</v>
      </c>
      <c r="C25" s="14">
        <v>613206.69999999995</v>
      </c>
      <c r="D25" s="14">
        <v>0</v>
      </c>
      <c r="E25" s="14">
        <v>0</v>
      </c>
      <c r="F25" s="14">
        <v>49654.2</v>
      </c>
      <c r="G25" s="14">
        <v>0</v>
      </c>
      <c r="H25" s="40">
        <v>4815.8</v>
      </c>
      <c r="I25" s="14">
        <v>32634.7</v>
      </c>
      <c r="J25" s="40">
        <v>247.2</v>
      </c>
      <c r="K25" s="42">
        <v>700558.6</v>
      </c>
      <c r="L25" s="13">
        <v>0</v>
      </c>
      <c r="M25" s="14">
        <v>14838.7</v>
      </c>
      <c r="N25" s="14">
        <v>0</v>
      </c>
      <c r="O25" s="14">
        <v>0</v>
      </c>
      <c r="P25" s="14">
        <v>40689.300000000003</v>
      </c>
      <c r="Q25" s="14">
        <v>1298.8</v>
      </c>
      <c r="R25" s="40">
        <v>7036</v>
      </c>
      <c r="S25" s="14">
        <v>1864.8</v>
      </c>
      <c r="T25" s="40">
        <v>88.9</v>
      </c>
      <c r="U25" s="42">
        <v>65816.5</v>
      </c>
    </row>
    <row r="26" spans="1:21" ht="16.2" customHeight="1">
      <c r="A26" s="8" t="s">
        <v>30</v>
      </c>
      <c r="B26" s="13">
        <v>0</v>
      </c>
      <c r="C26" s="14">
        <v>141220.4</v>
      </c>
      <c r="D26" s="14">
        <v>0</v>
      </c>
      <c r="E26" s="14">
        <v>0</v>
      </c>
      <c r="F26" s="14">
        <v>9164</v>
      </c>
      <c r="G26" s="14">
        <v>0</v>
      </c>
      <c r="H26" s="40">
        <v>0</v>
      </c>
      <c r="I26" s="14">
        <v>2034.1</v>
      </c>
      <c r="J26" s="40">
        <v>10.1</v>
      </c>
      <c r="K26" s="42">
        <v>152428.6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15215.7</v>
      </c>
      <c r="D27" s="14">
        <v>0</v>
      </c>
      <c r="E27" s="14">
        <v>0</v>
      </c>
      <c r="F27" s="14">
        <v>17660.099999999999</v>
      </c>
      <c r="G27" s="14">
        <v>0</v>
      </c>
      <c r="H27" s="40">
        <v>0</v>
      </c>
      <c r="I27" s="14">
        <v>4775.3</v>
      </c>
      <c r="J27" s="40">
        <v>0</v>
      </c>
      <c r="K27" s="42">
        <v>37651.1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456770.6</v>
      </c>
      <c r="D28" s="14">
        <v>0</v>
      </c>
      <c r="E28" s="14">
        <v>0</v>
      </c>
      <c r="F28" s="14">
        <v>22830.1</v>
      </c>
      <c r="G28" s="14">
        <v>0</v>
      </c>
      <c r="H28" s="40">
        <v>4815.8</v>
      </c>
      <c r="I28" s="14">
        <v>25825.3</v>
      </c>
      <c r="J28" s="40">
        <v>237.1</v>
      </c>
      <c r="K28" s="42">
        <v>510478.9</v>
      </c>
      <c r="L28" s="13">
        <v>0</v>
      </c>
      <c r="M28" s="14">
        <v>14838.7</v>
      </c>
      <c r="N28" s="14">
        <v>0</v>
      </c>
      <c r="O28" s="14">
        <v>0</v>
      </c>
      <c r="P28" s="14">
        <v>40689.300000000003</v>
      </c>
      <c r="Q28" s="14">
        <v>1298.8</v>
      </c>
      <c r="R28" s="40">
        <v>7036</v>
      </c>
      <c r="S28" s="14">
        <v>1864.8</v>
      </c>
      <c r="T28" s="40">
        <v>88.9</v>
      </c>
      <c r="U28" s="42">
        <v>65816.5</v>
      </c>
    </row>
    <row r="29" spans="1:21" ht="16.2" customHeight="1">
      <c r="A29" s="8" t="s">
        <v>33</v>
      </c>
      <c r="B29" s="13">
        <v>0</v>
      </c>
      <c r="C29" s="14">
        <v>4134.5</v>
      </c>
      <c r="D29" s="14">
        <v>0</v>
      </c>
      <c r="E29" s="14">
        <v>0</v>
      </c>
      <c r="F29" s="14">
        <v>250482.1</v>
      </c>
      <c r="G29" s="14">
        <v>23027.3</v>
      </c>
      <c r="H29" s="40">
        <v>3022.1</v>
      </c>
      <c r="I29" s="14">
        <v>14051.8</v>
      </c>
      <c r="J29" s="40">
        <v>1548.4</v>
      </c>
      <c r="K29" s="42">
        <v>296266.2</v>
      </c>
      <c r="L29" s="13">
        <v>0</v>
      </c>
      <c r="M29" s="14">
        <v>1704.2</v>
      </c>
      <c r="N29" s="14">
        <v>0</v>
      </c>
      <c r="O29" s="14">
        <v>0</v>
      </c>
      <c r="P29" s="14">
        <v>57700.7</v>
      </c>
      <c r="Q29" s="14">
        <v>2659.1</v>
      </c>
      <c r="R29" s="40">
        <v>0</v>
      </c>
      <c r="S29" s="14">
        <v>0</v>
      </c>
      <c r="T29" s="40">
        <v>13.1</v>
      </c>
      <c r="U29" s="42">
        <v>62077.1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27896.7</v>
      </c>
      <c r="G30" s="14">
        <v>0</v>
      </c>
      <c r="H30" s="40">
        <v>0</v>
      </c>
      <c r="I30" s="14">
        <v>0</v>
      </c>
      <c r="J30" s="40">
        <v>0</v>
      </c>
      <c r="K30" s="42">
        <v>27896.7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4134.5</v>
      </c>
      <c r="D31" s="14">
        <v>0</v>
      </c>
      <c r="E31" s="14">
        <v>0</v>
      </c>
      <c r="F31" s="14">
        <v>222585.4</v>
      </c>
      <c r="G31" s="14">
        <v>23027.3</v>
      </c>
      <c r="H31" s="40">
        <v>3022.1</v>
      </c>
      <c r="I31" s="14">
        <v>14051.8</v>
      </c>
      <c r="J31" s="40">
        <v>1548.4</v>
      </c>
      <c r="K31" s="42">
        <v>268369.5</v>
      </c>
      <c r="L31" s="13">
        <v>0</v>
      </c>
      <c r="M31" s="14">
        <v>1704.2</v>
      </c>
      <c r="N31" s="14">
        <v>0</v>
      </c>
      <c r="O31" s="14">
        <v>0</v>
      </c>
      <c r="P31" s="14">
        <v>57700.7</v>
      </c>
      <c r="Q31" s="14">
        <v>2659.1</v>
      </c>
      <c r="R31" s="40">
        <v>0</v>
      </c>
      <c r="S31" s="14">
        <v>0</v>
      </c>
      <c r="T31" s="40">
        <v>13.1</v>
      </c>
      <c r="U31" s="42">
        <v>62077.1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47459.3</v>
      </c>
      <c r="N32" s="14">
        <v>0</v>
      </c>
      <c r="O32" s="14">
        <v>0</v>
      </c>
      <c r="P32" s="14">
        <v>17732.2</v>
      </c>
      <c r="Q32" s="14">
        <v>2494.8000000000002</v>
      </c>
      <c r="R32" s="40">
        <v>1229.8</v>
      </c>
      <c r="S32" s="14">
        <v>0</v>
      </c>
      <c r="T32" s="40">
        <v>0</v>
      </c>
      <c r="U32" s="42">
        <v>68916.100000000006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23111.1</v>
      </c>
      <c r="G33" s="14">
        <v>33838</v>
      </c>
      <c r="H33" s="40">
        <v>0</v>
      </c>
      <c r="I33" s="14">
        <v>0</v>
      </c>
      <c r="J33" s="40">
        <v>0</v>
      </c>
      <c r="K33" s="42">
        <v>56949.1</v>
      </c>
      <c r="L33" s="13">
        <v>0</v>
      </c>
      <c r="M33" s="14">
        <v>1779.5</v>
      </c>
      <c r="N33" s="14">
        <v>0</v>
      </c>
      <c r="O33" s="14">
        <v>0</v>
      </c>
      <c r="P33" s="14">
        <v>514.9</v>
      </c>
      <c r="Q33" s="14">
        <v>485.8</v>
      </c>
      <c r="R33" s="40">
        <v>0</v>
      </c>
      <c r="S33" s="14">
        <v>1340.4</v>
      </c>
      <c r="T33" s="40">
        <v>0</v>
      </c>
      <c r="U33" s="42">
        <v>4120.6000000000004</v>
      </c>
    </row>
    <row r="34" spans="1:21" ht="16.2" customHeight="1">
      <c r="A34" s="8" t="s">
        <v>37</v>
      </c>
      <c r="B34" s="13">
        <v>0</v>
      </c>
      <c r="C34" s="14">
        <v>14408.4</v>
      </c>
      <c r="D34" s="14">
        <v>0</v>
      </c>
      <c r="E34" s="14">
        <v>1428.1</v>
      </c>
      <c r="F34" s="14">
        <v>79541.5</v>
      </c>
      <c r="G34" s="14">
        <v>0</v>
      </c>
      <c r="H34" s="40">
        <v>0</v>
      </c>
      <c r="I34" s="14">
        <v>2906.8</v>
      </c>
      <c r="J34" s="40">
        <v>397.5</v>
      </c>
      <c r="K34" s="42">
        <v>98682.3</v>
      </c>
      <c r="L34" s="13">
        <v>14397.1</v>
      </c>
      <c r="M34" s="14">
        <v>41879.800000000003</v>
      </c>
      <c r="N34" s="14">
        <v>0</v>
      </c>
      <c r="O34" s="14">
        <v>0</v>
      </c>
      <c r="P34" s="14">
        <v>69314.399999999994</v>
      </c>
      <c r="Q34" s="14">
        <v>22.9</v>
      </c>
      <c r="R34" s="40">
        <v>0</v>
      </c>
      <c r="S34" s="14">
        <v>6855</v>
      </c>
      <c r="T34" s="40">
        <v>1193.4000000000001</v>
      </c>
      <c r="U34" s="42">
        <v>133662.6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92533</v>
      </c>
      <c r="C36" s="14">
        <v>510297.1</v>
      </c>
      <c r="D36" s="14">
        <v>6945.9</v>
      </c>
      <c r="E36" s="14">
        <v>7909.1</v>
      </c>
      <c r="F36" s="14">
        <v>28915.4</v>
      </c>
      <c r="G36" s="14">
        <v>581.4</v>
      </c>
      <c r="H36" s="40">
        <v>1578.8</v>
      </c>
      <c r="I36" s="14">
        <v>238480.5</v>
      </c>
      <c r="J36" s="40">
        <v>38025.199999999997</v>
      </c>
      <c r="K36" s="42">
        <v>925266.4</v>
      </c>
      <c r="L36" s="13">
        <v>0</v>
      </c>
      <c r="M36" s="14">
        <v>39657.599999999999</v>
      </c>
      <c r="N36" s="14">
        <v>0</v>
      </c>
      <c r="O36" s="14">
        <v>0</v>
      </c>
      <c r="P36" s="14">
        <v>176276.1</v>
      </c>
      <c r="Q36" s="14">
        <v>45895.6</v>
      </c>
      <c r="R36" s="40">
        <v>6368.5</v>
      </c>
      <c r="S36" s="14">
        <v>685.6</v>
      </c>
      <c r="T36" s="40">
        <v>669.7</v>
      </c>
      <c r="U36" s="42">
        <v>269553.09999999998</v>
      </c>
    </row>
    <row r="37" spans="1:21" ht="16.2" customHeight="1">
      <c r="A37" s="18" t="s">
        <v>39</v>
      </c>
      <c r="B37" s="13">
        <v>16567.8</v>
      </c>
      <c r="C37" s="14">
        <v>71818.399999999994</v>
      </c>
      <c r="D37" s="14">
        <v>3619.5</v>
      </c>
      <c r="E37" s="14">
        <v>1798</v>
      </c>
      <c r="F37" s="14">
        <v>3333</v>
      </c>
      <c r="G37" s="14">
        <v>0</v>
      </c>
      <c r="H37" s="40">
        <v>202.2</v>
      </c>
      <c r="I37" s="14">
        <v>3434.9</v>
      </c>
      <c r="J37" s="40">
        <v>103.4</v>
      </c>
      <c r="K37" s="42">
        <v>100877.2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72383</v>
      </c>
      <c r="C38" s="14">
        <v>316397</v>
      </c>
      <c r="D38" s="14">
        <v>892.7</v>
      </c>
      <c r="E38" s="14">
        <v>2588.6999999999998</v>
      </c>
      <c r="F38" s="14">
        <v>17397</v>
      </c>
      <c r="G38" s="14">
        <v>109.9</v>
      </c>
      <c r="H38" s="40">
        <v>1190.9000000000001</v>
      </c>
      <c r="I38" s="14">
        <v>173834.5</v>
      </c>
      <c r="J38" s="40">
        <v>28869.1</v>
      </c>
      <c r="K38" s="42">
        <v>613662.80000000005</v>
      </c>
      <c r="L38" s="13">
        <v>0</v>
      </c>
      <c r="M38" s="14">
        <v>0</v>
      </c>
      <c r="N38" s="14">
        <v>0</v>
      </c>
      <c r="O38" s="14">
        <v>0</v>
      </c>
      <c r="P38" s="14">
        <v>115210.3</v>
      </c>
      <c r="Q38" s="14">
        <v>0</v>
      </c>
      <c r="R38" s="40">
        <v>0</v>
      </c>
      <c r="S38" s="14">
        <v>0</v>
      </c>
      <c r="T38" s="40">
        <v>0</v>
      </c>
      <c r="U38" s="42">
        <v>115210.3</v>
      </c>
    </row>
    <row r="39" spans="1:21" ht="16.2" customHeight="1">
      <c r="A39" s="8" t="s">
        <v>41</v>
      </c>
      <c r="B39" s="13">
        <v>0</v>
      </c>
      <c r="C39" s="14">
        <v>31666.7</v>
      </c>
      <c r="D39" s="14">
        <v>91</v>
      </c>
      <c r="E39" s="14">
        <v>171.2</v>
      </c>
      <c r="F39" s="14">
        <v>135.6</v>
      </c>
      <c r="G39" s="14">
        <v>2.4</v>
      </c>
      <c r="H39" s="40">
        <v>8.3000000000000007</v>
      </c>
      <c r="I39" s="14">
        <v>21431.9</v>
      </c>
      <c r="J39" s="40">
        <v>1965.1</v>
      </c>
      <c r="K39" s="42">
        <v>55472.2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32224.7</v>
      </c>
      <c r="D40" s="14">
        <v>255.6</v>
      </c>
      <c r="E40" s="14">
        <v>280.2</v>
      </c>
      <c r="F40" s="14">
        <v>2600.9</v>
      </c>
      <c r="G40" s="14">
        <v>92.8</v>
      </c>
      <c r="H40" s="40">
        <v>41.1</v>
      </c>
      <c r="I40" s="14">
        <v>16807.099999999999</v>
      </c>
      <c r="J40" s="40">
        <v>2078.1999999999998</v>
      </c>
      <c r="K40" s="42">
        <v>54380.6</v>
      </c>
      <c r="L40" s="13">
        <v>0</v>
      </c>
      <c r="M40" s="14">
        <v>0</v>
      </c>
      <c r="N40" s="14">
        <v>0</v>
      </c>
      <c r="O40" s="14">
        <v>0</v>
      </c>
      <c r="P40" s="14">
        <v>21232.9</v>
      </c>
      <c r="Q40" s="14">
        <v>44680.3</v>
      </c>
      <c r="R40" s="40">
        <v>2011.1</v>
      </c>
      <c r="S40" s="14">
        <v>0</v>
      </c>
      <c r="T40" s="40">
        <v>669.7</v>
      </c>
      <c r="U40" s="42">
        <v>68594</v>
      </c>
    </row>
    <row r="41" spans="1:21" ht="16.2" customHeight="1">
      <c r="A41" s="8" t="s">
        <v>43</v>
      </c>
      <c r="B41" s="13">
        <v>0</v>
      </c>
      <c r="C41" s="14">
        <v>10032.200000000001</v>
      </c>
      <c r="D41" s="14">
        <v>251.5</v>
      </c>
      <c r="E41" s="14">
        <v>127.8</v>
      </c>
      <c r="F41" s="14">
        <v>52.3</v>
      </c>
      <c r="G41" s="14">
        <v>374.5</v>
      </c>
      <c r="H41" s="40">
        <v>53.2</v>
      </c>
      <c r="I41" s="14">
        <v>323.3</v>
      </c>
      <c r="J41" s="40">
        <v>1009.3</v>
      </c>
      <c r="K41" s="42">
        <v>12224.1</v>
      </c>
      <c r="L41" s="13">
        <v>0</v>
      </c>
      <c r="M41" s="14">
        <v>15139.7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15139.7</v>
      </c>
    </row>
    <row r="42" spans="1:21" ht="16.2" customHeight="1">
      <c r="A42" s="8" t="s">
        <v>44</v>
      </c>
      <c r="B42" s="13">
        <v>1987.3</v>
      </c>
      <c r="C42" s="14">
        <v>33889.599999999999</v>
      </c>
      <c r="D42" s="14">
        <v>217.3</v>
      </c>
      <c r="E42" s="14">
        <v>731.6</v>
      </c>
      <c r="F42" s="14">
        <v>1462.6</v>
      </c>
      <c r="G42" s="14">
        <v>1.8</v>
      </c>
      <c r="H42" s="40">
        <v>83.1</v>
      </c>
      <c r="I42" s="14">
        <v>17137.8</v>
      </c>
      <c r="J42" s="40">
        <v>3349</v>
      </c>
      <c r="K42" s="42">
        <v>58860.1</v>
      </c>
      <c r="L42" s="13">
        <v>0</v>
      </c>
      <c r="M42" s="14">
        <v>13352.5</v>
      </c>
      <c r="N42" s="14">
        <v>0</v>
      </c>
      <c r="O42" s="14">
        <v>0</v>
      </c>
      <c r="P42" s="14">
        <v>4187.2</v>
      </c>
      <c r="Q42" s="14">
        <v>326.5</v>
      </c>
      <c r="R42" s="40">
        <v>3156.7</v>
      </c>
      <c r="S42" s="14">
        <v>398</v>
      </c>
      <c r="T42" s="40">
        <v>0</v>
      </c>
      <c r="U42" s="42">
        <v>21420.9</v>
      </c>
    </row>
    <row r="43" spans="1:21" ht="16.2" customHeight="1">
      <c r="A43" s="8" t="s">
        <v>45</v>
      </c>
      <c r="B43" s="13">
        <v>0</v>
      </c>
      <c r="C43" s="14">
        <v>1081.2</v>
      </c>
      <c r="D43" s="14">
        <v>71.599999999999994</v>
      </c>
      <c r="E43" s="14">
        <v>1320.6</v>
      </c>
      <c r="F43" s="14">
        <v>209.6</v>
      </c>
      <c r="G43" s="14">
        <v>0</v>
      </c>
      <c r="H43" s="40">
        <v>0</v>
      </c>
      <c r="I43" s="14">
        <v>488.6</v>
      </c>
      <c r="J43" s="40">
        <v>25.8</v>
      </c>
      <c r="K43" s="42">
        <v>3197.4</v>
      </c>
      <c r="L43" s="13">
        <v>0</v>
      </c>
      <c r="M43" s="14">
        <v>2815.9</v>
      </c>
      <c r="N43" s="14">
        <v>0</v>
      </c>
      <c r="O43" s="14">
        <v>0</v>
      </c>
      <c r="P43" s="14">
        <v>4578.3</v>
      </c>
      <c r="Q43" s="14">
        <v>888.8</v>
      </c>
      <c r="R43" s="40">
        <v>744.2</v>
      </c>
      <c r="S43" s="14">
        <v>287.60000000000002</v>
      </c>
      <c r="T43" s="40">
        <v>0</v>
      </c>
      <c r="U43" s="42">
        <v>9314.7999999999993</v>
      </c>
    </row>
    <row r="44" spans="1:21" ht="16.2" customHeight="1">
      <c r="A44" s="9" t="s">
        <v>46</v>
      </c>
      <c r="B44" s="13">
        <v>1594.9</v>
      </c>
      <c r="C44" s="14">
        <v>4042</v>
      </c>
      <c r="D44" s="14">
        <v>1170</v>
      </c>
      <c r="E44" s="14">
        <v>662</v>
      </c>
      <c r="F44" s="14">
        <v>1420.5</v>
      </c>
      <c r="G44" s="14">
        <v>0</v>
      </c>
      <c r="H44" s="40">
        <v>0</v>
      </c>
      <c r="I44" s="14">
        <v>713</v>
      </c>
      <c r="J44" s="40">
        <v>21.3</v>
      </c>
      <c r="K44" s="42">
        <v>9623.7000000000007</v>
      </c>
      <c r="L44" s="13">
        <v>0</v>
      </c>
      <c r="M44" s="14">
        <v>535.20000000000005</v>
      </c>
      <c r="N44" s="14">
        <v>0</v>
      </c>
      <c r="O44" s="14">
        <v>0</v>
      </c>
      <c r="P44" s="14">
        <v>6461.3</v>
      </c>
      <c r="Q44" s="14">
        <v>0</v>
      </c>
      <c r="R44" s="40">
        <v>456.5</v>
      </c>
      <c r="S44" s="14">
        <v>0</v>
      </c>
      <c r="T44" s="40">
        <v>0</v>
      </c>
      <c r="U44" s="42">
        <v>7453</v>
      </c>
    </row>
    <row r="45" spans="1:21" ht="16.2" customHeight="1">
      <c r="A45" s="8" t="s">
        <v>47</v>
      </c>
      <c r="B45" s="13">
        <v>0</v>
      </c>
      <c r="C45" s="14">
        <v>1608</v>
      </c>
      <c r="D45" s="14">
        <v>0.2</v>
      </c>
      <c r="E45" s="14">
        <v>16.100000000000001</v>
      </c>
      <c r="F45" s="14">
        <v>436</v>
      </c>
      <c r="G45" s="14">
        <v>0</v>
      </c>
      <c r="H45" s="40">
        <v>0</v>
      </c>
      <c r="I45" s="14">
        <v>154.4</v>
      </c>
      <c r="J45" s="40">
        <v>192.9</v>
      </c>
      <c r="K45" s="42">
        <v>2407.6</v>
      </c>
      <c r="L45" s="13">
        <v>0</v>
      </c>
      <c r="M45" s="14">
        <v>7814.3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7814.3</v>
      </c>
    </row>
    <row r="46" spans="1:21" ht="16.2" customHeight="1">
      <c r="A46" s="8" t="s">
        <v>48</v>
      </c>
      <c r="B46" s="13">
        <v>0</v>
      </c>
      <c r="C46" s="14">
        <v>7537.3</v>
      </c>
      <c r="D46" s="14">
        <v>376.5</v>
      </c>
      <c r="E46" s="14">
        <v>212.9</v>
      </c>
      <c r="F46" s="14">
        <v>1867.9</v>
      </c>
      <c r="G46" s="14">
        <v>0</v>
      </c>
      <c r="H46" s="40">
        <v>0</v>
      </c>
      <c r="I46" s="14">
        <v>4155</v>
      </c>
      <c r="J46" s="40">
        <v>411.1</v>
      </c>
      <c r="K46" s="42">
        <v>14560.7</v>
      </c>
      <c r="L46" s="13">
        <v>0</v>
      </c>
      <c r="M46" s="14">
        <v>0</v>
      </c>
      <c r="N46" s="14">
        <v>0</v>
      </c>
      <c r="O46" s="14">
        <v>0</v>
      </c>
      <c r="P46" s="14">
        <v>24606.1</v>
      </c>
      <c r="Q46" s="14">
        <v>0</v>
      </c>
      <c r="R46" s="40">
        <v>0</v>
      </c>
      <c r="S46" s="14">
        <v>0</v>
      </c>
      <c r="T46" s="40">
        <v>0</v>
      </c>
      <c r="U46" s="42">
        <v>24606.1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2799.1</v>
      </c>
      <c r="C48" s="14">
        <v>31119.3</v>
      </c>
      <c r="D48" s="14">
        <v>0</v>
      </c>
      <c r="E48" s="14">
        <v>17394</v>
      </c>
      <c r="F48" s="14">
        <v>19240.599999999999</v>
      </c>
      <c r="G48" s="14">
        <v>0</v>
      </c>
      <c r="H48" s="40">
        <v>23161.399999999998</v>
      </c>
      <c r="I48" s="14">
        <v>35352.300000000003</v>
      </c>
      <c r="J48" s="40">
        <v>20284.8</v>
      </c>
      <c r="K48" s="42">
        <v>149351.5</v>
      </c>
      <c r="L48" s="13">
        <v>0.1</v>
      </c>
      <c r="M48" s="14">
        <v>36684.6</v>
      </c>
      <c r="N48" s="14">
        <v>7975.2</v>
      </c>
      <c r="O48" s="14">
        <v>84315</v>
      </c>
      <c r="P48" s="14">
        <v>34433.300000000003</v>
      </c>
      <c r="Q48" s="14">
        <v>9268.4</v>
      </c>
      <c r="R48" s="40">
        <v>28644.799999999999</v>
      </c>
      <c r="S48" s="14">
        <v>14940</v>
      </c>
      <c r="T48" s="40">
        <v>-834.6</v>
      </c>
      <c r="U48" s="42">
        <v>215426.8</v>
      </c>
    </row>
    <row r="49" spans="1:21" ht="16.2" customHeight="1">
      <c r="A49" s="18" t="s">
        <v>50</v>
      </c>
      <c r="B49" s="13">
        <v>1792.7</v>
      </c>
      <c r="C49" s="14">
        <v>22402.9</v>
      </c>
      <c r="D49" s="14">
        <v>0</v>
      </c>
      <c r="E49" s="14">
        <v>13893.6</v>
      </c>
      <c r="F49" s="14">
        <v>18991.5</v>
      </c>
      <c r="G49" s="14">
        <v>0</v>
      </c>
      <c r="H49" s="40">
        <v>23161.4</v>
      </c>
      <c r="I49" s="14">
        <v>20100.400000000001</v>
      </c>
      <c r="J49" s="40">
        <v>12284.1</v>
      </c>
      <c r="K49" s="42">
        <v>112626.6</v>
      </c>
      <c r="L49" s="13">
        <v>0.1</v>
      </c>
      <c r="M49" s="14">
        <v>36684.6</v>
      </c>
      <c r="N49" s="14">
        <v>0</v>
      </c>
      <c r="O49" s="14">
        <v>0</v>
      </c>
      <c r="P49" s="14">
        <v>34433.300000000003</v>
      </c>
      <c r="Q49" s="14">
        <v>9268.4</v>
      </c>
      <c r="R49" s="40">
        <v>28644.799999999999</v>
      </c>
      <c r="S49" s="14">
        <v>14940</v>
      </c>
      <c r="T49" s="40">
        <v>-834.6</v>
      </c>
      <c r="U49" s="42">
        <v>123136.6</v>
      </c>
    </row>
    <row r="50" spans="1:21" ht="16.2" customHeight="1">
      <c r="A50" s="8" t="s">
        <v>51</v>
      </c>
      <c r="B50" s="13">
        <v>1692.5</v>
      </c>
      <c r="C50" s="14">
        <v>15087.2</v>
      </c>
      <c r="D50" s="14">
        <v>0</v>
      </c>
      <c r="E50" s="14">
        <v>13893.6</v>
      </c>
      <c r="F50" s="14">
        <v>7419.8</v>
      </c>
      <c r="G50" s="14">
        <v>0</v>
      </c>
      <c r="H50" s="40">
        <v>470.1</v>
      </c>
      <c r="I50" s="14">
        <v>19161.7</v>
      </c>
      <c r="J50" s="40">
        <v>11560</v>
      </c>
      <c r="K50" s="42">
        <v>69284.899999999994</v>
      </c>
      <c r="L50" s="13">
        <v>0</v>
      </c>
      <c r="M50" s="14">
        <v>7985.5</v>
      </c>
      <c r="N50" s="14">
        <v>0</v>
      </c>
      <c r="O50" s="14">
        <v>0</v>
      </c>
      <c r="P50" s="14">
        <v>3573.6</v>
      </c>
      <c r="Q50" s="14">
        <v>0</v>
      </c>
      <c r="R50" s="40">
        <v>23620.899999999998</v>
      </c>
      <c r="S50" s="14">
        <v>1222.5</v>
      </c>
      <c r="T50" s="40">
        <v>0</v>
      </c>
      <c r="U50" s="42">
        <v>36402.5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10452.9</v>
      </c>
      <c r="G51" s="14">
        <v>0</v>
      </c>
      <c r="H51" s="40">
        <v>22643.4</v>
      </c>
      <c r="I51" s="14">
        <v>99.8</v>
      </c>
      <c r="J51" s="40">
        <v>16.5</v>
      </c>
      <c r="K51" s="42">
        <v>33212.6</v>
      </c>
      <c r="L51" s="13">
        <v>0</v>
      </c>
      <c r="M51" s="14">
        <v>19738.400000000001</v>
      </c>
      <c r="N51" s="14">
        <v>0</v>
      </c>
      <c r="O51" s="14">
        <v>0</v>
      </c>
      <c r="P51" s="14">
        <v>8166.4</v>
      </c>
      <c r="Q51" s="14">
        <v>0</v>
      </c>
      <c r="R51" s="40">
        <v>1746.3</v>
      </c>
      <c r="S51" s="14">
        <v>8764</v>
      </c>
      <c r="T51" s="40">
        <v>0</v>
      </c>
      <c r="U51" s="42">
        <v>38415.1</v>
      </c>
    </row>
    <row r="52" spans="1:21" ht="16.2" customHeight="1">
      <c r="A52" s="8" t="s">
        <v>53</v>
      </c>
      <c r="B52" s="13">
        <v>100.2</v>
      </c>
      <c r="C52" s="14">
        <v>7315.7</v>
      </c>
      <c r="D52" s="14">
        <v>0</v>
      </c>
      <c r="E52" s="14">
        <v>0</v>
      </c>
      <c r="F52" s="14">
        <v>1118.8</v>
      </c>
      <c r="G52" s="14">
        <v>0</v>
      </c>
      <c r="H52" s="40">
        <v>47.9</v>
      </c>
      <c r="I52" s="14">
        <v>838.9</v>
      </c>
      <c r="J52" s="40">
        <v>707.6</v>
      </c>
      <c r="K52" s="42">
        <v>10129.1</v>
      </c>
      <c r="L52" s="13">
        <v>0.1</v>
      </c>
      <c r="M52" s="14">
        <v>8960.7000000000007</v>
      </c>
      <c r="N52" s="14">
        <v>0</v>
      </c>
      <c r="O52" s="14">
        <v>0</v>
      </c>
      <c r="P52" s="14">
        <v>22693.3</v>
      </c>
      <c r="Q52" s="14">
        <v>9268.4</v>
      </c>
      <c r="R52" s="40">
        <v>3277.6</v>
      </c>
      <c r="S52" s="14">
        <v>4953.5</v>
      </c>
      <c r="T52" s="40">
        <v>-834.6</v>
      </c>
      <c r="U52" s="42">
        <v>48319</v>
      </c>
    </row>
    <row r="53" spans="1:21" ht="16.2" customHeight="1">
      <c r="A53" s="8" t="s">
        <v>75</v>
      </c>
      <c r="B53" s="13">
        <v>1006.4</v>
      </c>
      <c r="C53" s="14">
        <v>8716.4</v>
      </c>
      <c r="D53" s="14">
        <v>0</v>
      </c>
      <c r="E53" s="14">
        <v>3500.4</v>
      </c>
      <c r="F53" s="14">
        <v>249.1</v>
      </c>
      <c r="G53" s="14">
        <v>0</v>
      </c>
      <c r="H53" s="40">
        <v>0</v>
      </c>
      <c r="I53" s="14">
        <v>15251.9</v>
      </c>
      <c r="J53" s="40">
        <v>8000.7</v>
      </c>
      <c r="K53" s="42">
        <v>36724.9</v>
      </c>
      <c r="L53" s="13">
        <v>0</v>
      </c>
      <c r="M53" s="14">
        <v>0</v>
      </c>
      <c r="N53" s="14">
        <v>7975.2</v>
      </c>
      <c r="O53" s="14">
        <v>84315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92290.2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59.7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2045.8</v>
      </c>
      <c r="J55" s="40">
        <v>39755.1</v>
      </c>
      <c r="K55" s="42">
        <v>41860.6</v>
      </c>
      <c r="L55" s="13">
        <v>0</v>
      </c>
      <c r="M55" s="14">
        <v>945.6</v>
      </c>
      <c r="N55" s="14">
        <v>0</v>
      </c>
      <c r="O55" s="14">
        <v>0</v>
      </c>
      <c r="P55" s="14">
        <v>265</v>
      </c>
      <c r="Q55" s="14">
        <v>0</v>
      </c>
      <c r="R55" s="40">
        <v>0</v>
      </c>
      <c r="S55" s="14">
        <v>344886.8</v>
      </c>
      <c r="T55" s="40">
        <v>142806.70000000001</v>
      </c>
      <c r="U55" s="42">
        <v>488904.1</v>
      </c>
    </row>
    <row r="56" spans="1:21" ht="16.2" customHeight="1">
      <c r="A56" s="8" t="s">
        <v>55</v>
      </c>
      <c r="B56" s="13">
        <v>0</v>
      </c>
      <c r="C56" s="14">
        <v>59.7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2045.8</v>
      </c>
      <c r="J56" s="40">
        <v>0</v>
      </c>
      <c r="K56" s="42">
        <v>2105.5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53083.199999999997</v>
      </c>
      <c r="T56" s="40">
        <v>0</v>
      </c>
      <c r="U56" s="42">
        <v>53083.199999999997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288998.90000000002</v>
      </c>
      <c r="T57" s="40">
        <v>0</v>
      </c>
      <c r="U57" s="42">
        <v>288998.90000000002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142806.70000000001</v>
      </c>
      <c r="U58" s="42">
        <v>142806.70000000001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39755.1</v>
      </c>
      <c r="K59" s="42">
        <v>39755.1</v>
      </c>
      <c r="L59" s="13">
        <v>0</v>
      </c>
      <c r="M59" s="14">
        <v>945.6</v>
      </c>
      <c r="N59" s="14">
        <v>0</v>
      </c>
      <c r="O59" s="14">
        <v>0</v>
      </c>
      <c r="P59" s="14">
        <v>265</v>
      </c>
      <c r="Q59" s="14">
        <v>0</v>
      </c>
      <c r="R59" s="40">
        <v>0</v>
      </c>
      <c r="S59" s="14">
        <v>0</v>
      </c>
      <c r="T59" s="40">
        <v>0</v>
      </c>
      <c r="U59" s="42">
        <v>1210.5999999999999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2804.7</v>
      </c>
      <c r="T60" s="40">
        <v>0</v>
      </c>
      <c r="U60" s="42">
        <v>2804.7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56148.800000000003</v>
      </c>
      <c r="D62" s="14">
        <v>0</v>
      </c>
      <c r="E62" s="14">
        <v>206.2</v>
      </c>
      <c r="F62" s="14">
        <v>2254.1</v>
      </c>
      <c r="G62" s="14">
        <v>0</v>
      </c>
      <c r="H62" s="40">
        <v>84.9</v>
      </c>
      <c r="I62" s="14">
        <v>545.70000000000005</v>
      </c>
      <c r="J62" s="40">
        <v>452.3</v>
      </c>
      <c r="K62" s="42">
        <v>59692</v>
      </c>
      <c r="L62" s="13">
        <v>0</v>
      </c>
      <c r="M62" s="14">
        <v>57524.2</v>
      </c>
      <c r="N62" s="14">
        <v>0</v>
      </c>
      <c r="O62" s="14">
        <v>674.4</v>
      </c>
      <c r="P62" s="14">
        <v>2716.1</v>
      </c>
      <c r="Q62" s="14">
        <v>0</v>
      </c>
      <c r="R62" s="40">
        <v>0</v>
      </c>
      <c r="S62" s="14">
        <v>903.2</v>
      </c>
      <c r="T62" s="40">
        <v>540.29999999999995</v>
      </c>
      <c r="U62" s="42">
        <v>62358.2</v>
      </c>
    </row>
    <row r="63" spans="1:21" ht="16.2" customHeight="1">
      <c r="A63" s="8" t="s">
        <v>61</v>
      </c>
      <c r="B63" s="13">
        <v>0</v>
      </c>
      <c r="C63" s="14">
        <v>47052.3</v>
      </c>
      <c r="D63" s="14">
        <v>0</v>
      </c>
      <c r="E63" s="14">
        <v>112.1</v>
      </c>
      <c r="F63" s="14">
        <v>910.4</v>
      </c>
      <c r="G63" s="14">
        <v>0</v>
      </c>
      <c r="H63" s="40">
        <v>84.9</v>
      </c>
      <c r="I63" s="14">
        <v>445.5</v>
      </c>
      <c r="J63" s="40">
        <v>393.1</v>
      </c>
      <c r="K63" s="42">
        <v>48998.3</v>
      </c>
      <c r="L63" s="13">
        <v>0</v>
      </c>
      <c r="M63" s="14">
        <v>49599.1</v>
      </c>
      <c r="N63" s="14">
        <v>0</v>
      </c>
      <c r="O63" s="14">
        <v>409.3</v>
      </c>
      <c r="P63" s="14">
        <v>1345</v>
      </c>
      <c r="Q63" s="14">
        <v>0</v>
      </c>
      <c r="R63" s="40">
        <v>0</v>
      </c>
      <c r="S63" s="14">
        <v>890.8</v>
      </c>
      <c r="T63" s="40">
        <v>464.9</v>
      </c>
      <c r="U63" s="42">
        <v>52709.1</v>
      </c>
    </row>
    <row r="64" spans="1:21" ht="16.2" customHeight="1">
      <c r="A64" s="8" t="s">
        <v>62</v>
      </c>
      <c r="B64" s="13">
        <v>0</v>
      </c>
      <c r="C64" s="14">
        <v>9096.5</v>
      </c>
      <c r="D64" s="14">
        <v>0</v>
      </c>
      <c r="E64" s="14">
        <v>94.1</v>
      </c>
      <c r="F64" s="14">
        <v>1343.7</v>
      </c>
      <c r="G64" s="14">
        <v>0</v>
      </c>
      <c r="H64" s="40">
        <v>0</v>
      </c>
      <c r="I64" s="14">
        <v>100.2</v>
      </c>
      <c r="J64" s="40">
        <v>59.2</v>
      </c>
      <c r="K64" s="42">
        <v>10693.7</v>
      </c>
      <c r="L64" s="13">
        <v>0</v>
      </c>
      <c r="M64" s="14">
        <v>7925.1</v>
      </c>
      <c r="N64" s="14">
        <v>0</v>
      </c>
      <c r="O64" s="14">
        <v>265.10000000000002</v>
      </c>
      <c r="P64" s="14">
        <v>1371.1</v>
      </c>
      <c r="Q64" s="14">
        <v>0</v>
      </c>
      <c r="R64" s="40">
        <v>0</v>
      </c>
      <c r="S64" s="14">
        <v>12.4</v>
      </c>
      <c r="T64" s="40">
        <v>75.400000000000006</v>
      </c>
      <c r="U64" s="42">
        <v>9649.1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9918</v>
      </c>
      <c r="C67" s="14">
        <v>146028.9</v>
      </c>
      <c r="D67" s="14">
        <v>475.8</v>
      </c>
      <c r="E67" s="14">
        <v>58535.6</v>
      </c>
      <c r="F67" s="14">
        <v>22862.799999999999</v>
      </c>
      <c r="G67" s="14">
        <v>214.1</v>
      </c>
      <c r="H67" s="40">
        <v>4069.3</v>
      </c>
      <c r="I67" s="14">
        <v>68010.5</v>
      </c>
      <c r="J67" s="40">
        <v>35727.4</v>
      </c>
      <c r="K67" s="42">
        <v>345842.4</v>
      </c>
      <c r="L67" s="13">
        <v>1483.3</v>
      </c>
      <c r="M67" s="14">
        <v>57396</v>
      </c>
      <c r="N67" s="14">
        <v>287.60000000000002</v>
      </c>
      <c r="O67" s="14">
        <v>3797.7</v>
      </c>
      <c r="P67" s="14">
        <v>60897.7</v>
      </c>
      <c r="Q67" s="14">
        <v>1219</v>
      </c>
      <c r="R67" s="40">
        <v>1993.8000000000002</v>
      </c>
      <c r="S67" s="14">
        <v>7346.5</v>
      </c>
      <c r="T67" s="40">
        <v>106.9</v>
      </c>
      <c r="U67" s="42">
        <v>134528.5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210.4</v>
      </c>
      <c r="G68" s="14">
        <v>0</v>
      </c>
      <c r="H68" s="40">
        <v>0</v>
      </c>
      <c r="I68" s="14">
        <v>5295.3</v>
      </c>
      <c r="J68" s="40">
        <v>0</v>
      </c>
      <c r="K68" s="42">
        <v>5505.7</v>
      </c>
      <c r="L68" s="13">
        <v>0</v>
      </c>
      <c r="M68" s="14">
        <v>0</v>
      </c>
      <c r="N68" s="14">
        <v>0</v>
      </c>
      <c r="O68" s="14">
        <v>0</v>
      </c>
      <c r="P68" s="14">
        <v>47041.4</v>
      </c>
      <c r="Q68" s="14">
        <v>0</v>
      </c>
      <c r="R68" s="40">
        <v>0</v>
      </c>
      <c r="S68" s="14">
        <v>0</v>
      </c>
      <c r="T68" s="40">
        <v>0</v>
      </c>
      <c r="U68" s="42">
        <v>47041.4</v>
      </c>
    </row>
    <row r="69" spans="1:21" ht="16.2" customHeight="1">
      <c r="A69" s="8" t="s">
        <v>66</v>
      </c>
      <c r="B69" s="13">
        <v>32.4</v>
      </c>
      <c r="C69" s="14">
        <v>2152.1999999999998</v>
      </c>
      <c r="D69" s="14">
        <v>0</v>
      </c>
      <c r="E69" s="14">
        <v>0</v>
      </c>
      <c r="F69" s="14">
        <v>3550</v>
      </c>
      <c r="G69" s="14">
        <v>11.6</v>
      </c>
      <c r="H69" s="40">
        <v>103.5</v>
      </c>
      <c r="I69" s="14">
        <v>405.6</v>
      </c>
      <c r="J69" s="40">
        <v>217.3</v>
      </c>
      <c r="K69" s="42">
        <v>6472.6</v>
      </c>
      <c r="L69" s="13">
        <v>0</v>
      </c>
      <c r="M69" s="14">
        <v>274.8</v>
      </c>
      <c r="N69" s="14">
        <v>0</v>
      </c>
      <c r="O69" s="14">
        <v>0</v>
      </c>
      <c r="P69" s="14">
        <v>8500.7000000000007</v>
      </c>
      <c r="Q69" s="14">
        <v>549.1</v>
      </c>
      <c r="R69" s="40">
        <v>1200.3999999999999</v>
      </c>
      <c r="S69" s="14">
        <v>2831.7</v>
      </c>
      <c r="T69" s="40">
        <v>1.6</v>
      </c>
      <c r="U69" s="42">
        <v>13358.3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6782.9</v>
      </c>
      <c r="G70" s="14">
        <v>0</v>
      </c>
      <c r="H70" s="40">
        <v>0</v>
      </c>
      <c r="I70" s="14">
        <v>249.7</v>
      </c>
      <c r="J70" s="40">
        <v>0</v>
      </c>
      <c r="K70" s="42">
        <v>7032.6</v>
      </c>
      <c r="L70" s="13">
        <v>0</v>
      </c>
      <c r="M70" s="14">
        <v>0</v>
      </c>
      <c r="N70" s="14">
        <v>0</v>
      </c>
      <c r="O70" s="14">
        <v>0</v>
      </c>
      <c r="P70" s="14">
        <v>1020.4</v>
      </c>
      <c r="Q70" s="14">
        <v>0</v>
      </c>
      <c r="R70" s="40">
        <v>0</v>
      </c>
      <c r="S70" s="14">
        <v>0</v>
      </c>
      <c r="T70" s="40">
        <v>0</v>
      </c>
      <c r="U70" s="42">
        <v>1020.4</v>
      </c>
    </row>
    <row r="71" spans="1:21" ht="16.2" customHeight="1">
      <c r="A71" s="8" t="s">
        <v>68</v>
      </c>
      <c r="B71" s="13">
        <v>168</v>
      </c>
      <c r="C71" s="14">
        <v>3841.4</v>
      </c>
      <c r="D71" s="14">
        <v>475.5</v>
      </c>
      <c r="E71" s="14">
        <v>2510.1999999999998</v>
      </c>
      <c r="F71" s="14">
        <v>3497.9</v>
      </c>
      <c r="G71" s="14">
        <v>188.1</v>
      </c>
      <c r="H71" s="40">
        <v>255.6</v>
      </c>
      <c r="I71" s="14">
        <v>5705.8</v>
      </c>
      <c r="J71" s="40">
        <v>380.9</v>
      </c>
      <c r="K71" s="42">
        <v>17023.400000000001</v>
      </c>
      <c r="L71" s="13">
        <v>18.600000000000001</v>
      </c>
      <c r="M71" s="14">
        <v>4570.8</v>
      </c>
      <c r="N71" s="14">
        <v>287.60000000000002</v>
      </c>
      <c r="O71" s="14">
        <v>3797.7</v>
      </c>
      <c r="P71" s="14">
        <v>2583.3000000000002</v>
      </c>
      <c r="Q71" s="14">
        <v>669.9</v>
      </c>
      <c r="R71" s="40">
        <v>81.2</v>
      </c>
      <c r="S71" s="14">
        <v>4148.6000000000004</v>
      </c>
      <c r="T71" s="40">
        <v>105.3</v>
      </c>
      <c r="U71" s="42">
        <v>16263</v>
      </c>
    </row>
    <row r="72" spans="1:21" ht="16.2" customHeight="1">
      <c r="A72" s="8" t="s">
        <v>69</v>
      </c>
      <c r="B72" s="13">
        <v>0</v>
      </c>
      <c r="C72" s="14">
        <v>7751.8</v>
      </c>
      <c r="D72" s="14">
        <v>0</v>
      </c>
      <c r="E72" s="14">
        <v>0</v>
      </c>
      <c r="F72" s="14">
        <v>2164.5</v>
      </c>
      <c r="G72" s="14">
        <v>0</v>
      </c>
      <c r="H72" s="40">
        <v>3276.5</v>
      </c>
      <c r="I72" s="14">
        <v>2401</v>
      </c>
      <c r="J72" s="40">
        <v>0</v>
      </c>
      <c r="K72" s="42">
        <v>15593.8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4773.6000000000004</v>
      </c>
      <c r="C73" s="14">
        <v>85172.5</v>
      </c>
      <c r="D73" s="14">
        <v>0.3</v>
      </c>
      <c r="E73" s="14">
        <v>56025.4</v>
      </c>
      <c r="F73" s="14">
        <v>2468.6999999999998</v>
      </c>
      <c r="G73" s="14">
        <v>0</v>
      </c>
      <c r="H73" s="40">
        <v>0</v>
      </c>
      <c r="I73" s="14">
        <v>45338.9</v>
      </c>
      <c r="J73" s="40">
        <v>27864</v>
      </c>
      <c r="K73" s="42">
        <v>221643.4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31030.799999999999</v>
      </c>
      <c r="D74" s="14">
        <v>0</v>
      </c>
      <c r="E74" s="14">
        <v>0</v>
      </c>
      <c r="F74" s="14">
        <v>783.3</v>
      </c>
      <c r="G74" s="14">
        <v>0</v>
      </c>
      <c r="H74" s="40">
        <v>0</v>
      </c>
      <c r="I74" s="14">
        <v>4190.8999999999996</v>
      </c>
      <c r="J74" s="40">
        <v>310.3</v>
      </c>
      <c r="K74" s="42">
        <v>36315.300000000003</v>
      </c>
      <c r="L74" s="13">
        <v>1462.6</v>
      </c>
      <c r="M74" s="14">
        <v>27538.7</v>
      </c>
      <c r="N74" s="14">
        <v>0</v>
      </c>
      <c r="O74" s="14">
        <v>0</v>
      </c>
      <c r="P74" s="14">
        <v>1357</v>
      </c>
      <c r="Q74" s="14">
        <v>0</v>
      </c>
      <c r="R74" s="40">
        <v>561</v>
      </c>
      <c r="S74" s="14">
        <v>216.9</v>
      </c>
      <c r="T74" s="40">
        <v>0</v>
      </c>
      <c r="U74" s="42">
        <v>31136.2</v>
      </c>
    </row>
    <row r="75" spans="1:21" ht="16.2" customHeight="1">
      <c r="A75" s="8" t="s">
        <v>72</v>
      </c>
      <c r="B75" s="13">
        <v>4944</v>
      </c>
      <c r="C75" s="14">
        <v>16080.2</v>
      </c>
      <c r="D75" s="14">
        <v>0</v>
      </c>
      <c r="E75" s="14">
        <v>0</v>
      </c>
      <c r="F75" s="14">
        <v>3405.1</v>
      </c>
      <c r="G75" s="14">
        <v>14.4</v>
      </c>
      <c r="H75" s="40">
        <v>433.7</v>
      </c>
      <c r="I75" s="14">
        <v>4423.3</v>
      </c>
      <c r="J75" s="40">
        <v>6954.9</v>
      </c>
      <c r="K75" s="42">
        <v>36255.599999999999</v>
      </c>
      <c r="L75" s="13">
        <v>2.1</v>
      </c>
      <c r="M75" s="14">
        <v>25011.7</v>
      </c>
      <c r="N75" s="14">
        <v>0</v>
      </c>
      <c r="O75" s="14">
        <v>0</v>
      </c>
      <c r="P75" s="14">
        <v>394.9</v>
      </c>
      <c r="Q75" s="14">
        <v>0</v>
      </c>
      <c r="R75" s="40">
        <v>151.19999999999999</v>
      </c>
      <c r="S75" s="14">
        <v>149.30000000000001</v>
      </c>
      <c r="T75" s="40">
        <v>0</v>
      </c>
      <c r="U75" s="42">
        <v>25709.200000000001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148555.9</v>
      </c>
      <c r="C77" s="14">
        <v>1575400.6</v>
      </c>
      <c r="D77" s="14">
        <v>8262.7999999999993</v>
      </c>
      <c r="E77" s="14">
        <v>88787.1</v>
      </c>
      <c r="F77" s="14">
        <v>492026.2</v>
      </c>
      <c r="G77" s="14">
        <v>58807.4</v>
      </c>
      <c r="H77" s="40">
        <v>39417.9</v>
      </c>
      <c r="I77" s="14">
        <v>402592.9</v>
      </c>
      <c r="J77" s="40">
        <v>145365.5</v>
      </c>
      <c r="K77" s="42">
        <v>2959216.3</v>
      </c>
      <c r="L77" s="13">
        <v>137490.5</v>
      </c>
      <c r="M77" s="14">
        <v>1558585.2</v>
      </c>
      <c r="N77" s="14">
        <v>8262.7999999999993</v>
      </c>
      <c r="O77" s="14">
        <v>88787.1</v>
      </c>
      <c r="P77" s="14">
        <v>489957.6</v>
      </c>
      <c r="Q77" s="14">
        <v>63344.4</v>
      </c>
      <c r="R77" s="40">
        <v>45272.9</v>
      </c>
      <c r="S77" s="14">
        <v>378822.3</v>
      </c>
      <c r="T77" s="40">
        <v>144584.4</v>
      </c>
      <c r="U77" s="42">
        <v>2915107.2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11065.4</v>
      </c>
      <c r="M79" s="16">
        <v>16815.400000000001</v>
      </c>
      <c r="N79" s="16">
        <v>0</v>
      </c>
      <c r="O79" s="16">
        <v>0</v>
      </c>
      <c r="P79" s="16">
        <v>2068.6</v>
      </c>
      <c r="Q79" s="16">
        <v>-4537</v>
      </c>
      <c r="R79" s="50">
        <v>-5855</v>
      </c>
      <c r="S79" s="16">
        <v>23770.6</v>
      </c>
      <c r="T79" s="50">
        <v>781.1</v>
      </c>
      <c r="U79" s="51">
        <v>44109.1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172158.1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172158.1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2012</v>
      </c>
      <c r="F4" s="17"/>
      <c r="I4" s="17"/>
      <c r="L4" s="17">
        <f>B4</f>
        <v>2012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3529.8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3529.8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3529.8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3529.8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948</v>
      </c>
      <c r="C13" s="14">
        <v>205049.60000000001</v>
      </c>
      <c r="D13" s="14">
        <v>11</v>
      </c>
      <c r="E13" s="14">
        <v>765.5</v>
      </c>
      <c r="F13" s="14">
        <v>13522.3</v>
      </c>
      <c r="G13" s="14">
        <v>1457.7</v>
      </c>
      <c r="H13" s="40">
        <v>2748.1</v>
      </c>
      <c r="I13" s="14">
        <v>6804.8</v>
      </c>
      <c r="J13" s="40">
        <v>7607.1</v>
      </c>
      <c r="K13" s="42">
        <v>238914.1</v>
      </c>
      <c r="L13" s="13">
        <v>147535.1</v>
      </c>
      <c r="M13" s="14">
        <v>1248009.3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1395544.4</v>
      </c>
    </row>
    <row r="14" spans="1:21" ht="16.2" customHeight="1">
      <c r="A14" s="18" t="s">
        <v>19</v>
      </c>
      <c r="B14" s="13">
        <v>0</v>
      </c>
      <c r="C14" s="14">
        <v>8063.3</v>
      </c>
      <c r="D14" s="14">
        <v>0</v>
      </c>
      <c r="E14" s="14">
        <v>0</v>
      </c>
      <c r="F14" s="14">
        <v>38.6</v>
      </c>
      <c r="G14" s="14">
        <v>0</v>
      </c>
      <c r="H14" s="40">
        <v>0</v>
      </c>
      <c r="I14" s="14">
        <v>9.5</v>
      </c>
      <c r="J14" s="40">
        <v>1</v>
      </c>
      <c r="K14" s="42">
        <v>8112.4</v>
      </c>
      <c r="L14" s="13">
        <v>87912.1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87912.1</v>
      </c>
    </row>
    <row r="15" spans="1:21" ht="16.2" customHeight="1">
      <c r="A15" s="18" t="s">
        <v>20</v>
      </c>
      <c r="B15" s="13">
        <v>0</v>
      </c>
      <c r="C15" s="14">
        <v>54949.7</v>
      </c>
      <c r="D15" s="14">
        <v>0</v>
      </c>
      <c r="E15" s="14">
        <v>0</v>
      </c>
      <c r="F15" s="14">
        <v>2987.3</v>
      </c>
      <c r="G15" s="14">
        <v>0</v>
      </c>
      <c r="H15" s="40">
        <v>191.9</v>
      </c>
      <c r="I15" s="14">
        <v>0</v>
      </c>
      <c r="J15" s="40">
        <v>0</v>
      </c>
      <c r="K15" s="42">
        <v>58128.9</v>
      </c>
      <c r="L15" s="13">
        <v>58128.9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58128.9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1494.1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1494.1</v>
      </c>
    </row>
    <row r="17" spans="1:21" ht="16.2" customHeight="1">
      <c r="A17" s="18" t="s">
        <v>22</v>
      </c>
      <c r="B17" s="13">
        <v>0</v>
      </c>
      <c r="C17" s="14">
        <v>7729.5</v>
      </c>
      <c r="D17" s="14">
        <v>0</v>
      </c>
      <c r="E17" s="14">
        <v>23</v>
      </c>
      <c r="F17" s="14">
        <v>6377</v>
      </c>
      <c r="G17" s="14">
        <v>24.9</v>
      </c>
      <c r="H17" s="40">
        <v>2004.6999999999998</v>
      </c>
      <c r="I17" s="14">
        <v>1329.2</v>
      </c>
      <c r="J17" s="40">
        <v>114.5</v>
      </c>
      <c r="K17" s="42">
        <v>17602.8</v>
      </c>
      <c r="L17" s="13">
        <v>0</v>
      </c>
      <c r="M17" s="14">
        <v>505510.9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505510.9</v>
      </c>
    </row>
    <row r="18" spans="1:21" ht="16.2" customHeight="1">
      <c r="A18" s="8" t="s">
        <v>23</v>
      </c>
      <c r="B18" s="13">
        <v>0</v>
      </c>
      <c r="C18" s="14">
        <v>123273.3</v>
      </c>
      <c r="D18" s="14">
        <v>0</v>
      </c>
      <c r="E18" s="14">
        <v>0</v>
      </c>
      <c r="F18" s="14">
        <v>971.1</v>
      </c>
      <c r="G18" s="14">
        <v>542.6</v>
      </c>
      <c r="H18" s="40">
        <v>541.6</v>
      </c>
      <c r="I18" s="14">
        <v>2498.1999999999998</v>
      </c>
      <c r="J18" s="40">
        <v>4942</v>
      </c>
      <c r="K18" s="42">
        <v>132768.79999999999</v>
      </c>
      <c r="L18" s="13">
        <v>0</v>
      </c>
      <c r="M18" s="14">
        <v>674611.19999999995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674611.19999999995</v>
      </c>
    </row>
    <row r="19" spans="1:21" ht="16.2" customHeight="1">
      <c r="A19" s="20" t="s">
        <v>24</v>
      </c>
      <c r="B19" s="13">
        <v>0</v>
      </c>
      <c r="C19" s="14">
        <v>1899.4</v>
      </c>
      <c r="D19" s="14">
        <v>11</v>
      </c>
      <c r="E19" s="14">
        <v>12.2</v>
      </c>
      <c r="F19" s="14">
        <v>2105.9</v>
      </c>
      <c r="G19" s="14">
        <v>770.2</v>
      </c>
      <c r="H19" s="40">
        <v>3.8</v>
      </c>
      <c r="I19" s="14">
        <v>2967.9</v>
      </c>
      <c r="J19" s="40">
        <v>2549.6</v>
      </c>
      <c r="K19" s="42">
        <v>10320</v>
      </c>
      <c r="L19" s="13">
        <v>0</v>
      </c>
      <c r="M19" s="14">
        <v>41809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41809</v>
      </c>
    </row>
    <row r="20" spans="1:21" ht="16.2" customHeight="1">
      <c r="A20" s="18" t="s">
        <v>25</v>
      </c>
      <c r="B20" s="13">
        <v>948</v>
      </c>
      <c r="C20" s="14">
        <v>9134.4</v>
      </c>
      <c r="D20" s="14">
        <v>0</v>
      </c>
      <c r="E20" s="14">
        <v>730.3</v>
      </c>
      <c r="F20" s="14">
        <v>1042.4000000000001</v>
      </c>
      <c r="G20" s="14">
        <v>120</v>
      </c>
      <c r="H20" s="40">
        <v>6.1</v>
      </c>
      <c r="I20" s="14">
        <v>0</v>
      </c>
      <c r="J20" s="40">
        <v>0</v>
      </c>
      <c r="K20" s="42">
        <v>11981.2</v>
      </c>
      <c r="L20" s="13">
        <v>0</v>
      </c>
      <c r="M20" s="14">
        <v>26078.2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26078.2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25814.5</v>
      </c>
      <c r="C22" s="14">
        <v>680596.7</v>
      </c>
      <c r="D22" s="14">
        <v>1264.8</v>
      </c>
      <c r="E22" s="14">
        <v>5900.1</v>
      </c>
      <c r="F22" s="14">
        <v>400190.4</v>
      </c>
      <c r="G22" s="14">
        <v>56856.3</v>
      </c>
      <c r="H22" s="40">
        <v>8026.5</v>
      </c>
      <c r="I22" s="14">
        <v>51143.4</v>
      </c>
      <c r="J22" s="40">
        <v>4724.3</v>
      </c>
      <c r="K22" s="42">
        <v>1234517</v>
      </c>
      <c r="L22" s="13">
        <v>14505.5</v>
      </c>
      <c r="M22" s="14">
        <v>167481.20000000001</v>
      </c>
      <c r="N22" s="14">
        <v>0</v>
      </c>
      <c r="O22" s="14">
        <v>0</v>
      </c>
      <c r="P22" s="14">
        <v>213080.8</v>
      </c>
      <c r="Q22" s="14">
        <v>4709.8</v>
      </c>
      <c r="R22" s="40">
        <v>8276.2999999999993</v>
      </c>
      <c r="S22" s="14">
        <v>13443</v>
      </c>
      <c r="T22" s="40">
        <v>1381</v>
      </c>
      <c r="U22" s="42">
        <v>422877.6</v>
      </c>
    </row>
    <row r="23" spans="1:21" ht="16.2" customHeight="1">
      <c r="A23" s="9" t="s">
        <v>27</v>
      </c>
      <c r="B23" s="13">
        <v>25814.5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25814.5</v>
      </c>
      <c r="L23" s="13">
        <v>0</v>
      </c>
      <c r="M23" s="14">
        <v>18650.3</v>
      </c>
      <c r="N23" s="14">
        <v>0</v>
      </c>
      <c r="O23" s="14">
        <v>0</v>
      </c>
      <c r="P23" s="14">
        <v>7164.2</v>
      </c>
      <c r="Q23" s="14">
        <v>0</v>
      </c>
      <c r="R23" s="40">
        <v>0</v>
      </c>
      <c r="S23" s="14">
        <v>0</v>
      </c>
      <c r="T23" s="40">
        <v>0</v>
      </c>
      <c r="U23" s="42">
        <v>25814.5</v>
      </c>
    </row>
    <row r="24" spans="1:21" ht="16.2" customHeight="1">
      <c r="A24" s="8" t="s">
        <v>28</v>
      </c>
      <c r="B24" s="13">
        <v>0</v>
      </c>
      <c r="C24" s="14">
        <v>25916.9</v>
      </c>
      <c r="D24" s="14">
        <v>1264.8</v>
      </c>
      <c r="E24" s="14">
        <v>3841.2</v>
      </c>
      <c r="F24" s="14">
        <v>3909.4</v>
      </c>
      <c r="G24" s="14">
        <v>0</v>
      </c>
      <c r="H24" s="40">
        <v>0</v>
      </c>
      <c r="I24" s="14">
        <v>3272.6</v>
      </c>
      <c r="J24" s="40">
        <v>2386.9</v>
      </c>
      <c r="K24" s="42">
        <v>40591.800000000003</v>
      </c>
      <c r="L24" s="13">
        <v>0</v>
      </c>
      <c r="M24" s="14">
        <v>26730.400000000001</v>
      </c>
      <c r="N24" s="14">
        <v>0</v>
      </c>
      <c r="O24" s="14">
        <v>0</v>
      </c>
      <c r="P24" s="14">
        <v>17940.2</v>
      </c>
      <c r="Q24" s="14">
        <v>0</v>
      </c>
      <c r="R24" s="40">
        <v>0</v>
      </c>
      <c r="S24" s="14">
        <v>0</v>
      </c>
      <c r="T24" s="40">
        <v>0</v>
      </c>
      <c r="U24" s="42">
        <v>44670.6</v>
      </c>
    </row>
    <row r="25" spans="1:21" ht="16.2" customHeight="1">
      <c r="A25" s="8" t="s">
        <v>29</v>
      </c>
      <c r="B25" s="13">
        <v>0</v>
      </c>
      <c r="C25" s="14">
        <v>634981.5</v>
      </c>
      <c r="D25" s="14">
        <v>0</v>
      </c>
      <c r="E25" s="14">
        <v>0</v>
      </c>
      <c r="F25" s="14">
        <v>47970.5</v>
      </c>
      <c r="G25" s="14">
        <v>0</v>
      </c>
      <c r="H25" s="40">
        <v>5226.2000000000007</v>
      </c>
      <c r="I25" s="14">
        <v>31821.9</v>
      </c>
      <c r="J25" s="40">
        <v>303</v>
      </c>
      <c r="K25" s="42">
        <v>720303.1</v>
      </c>
      <c r="L25" s="13">
        <v>0</v>
      </c>
      <c r="M25" s="14">
        <v>15839.3</v>
      </c>
      <c r="N25" s="14">
        <v>0</v>
      </c>
      <c r="O25" s="14">
        <v>0</v>
      </c>
      <c r="P25" s="14">
        <v>39318.400000000001</v>
      </c>
      <c r="Q25" s="14">
        <v>1101.0999999999999</v>
      </c>
      <c r="R25" s="40">
        <v>7084.9</v>
      </c>
      <c r="S25" s="14">
        <v>2500.5</v>
      </c>
      <c r="T25" s="40">
        <v>76.5</v>
      </c>
      <c r="U25" s="42">
        <v>65920.7</v>
      </c>
    </row>
    <row r="26" spans="1:21" ht="16.2" customHeight="1">
      <c r="A26" s="8" t="s">
        <v>30</v>
      </c>
      <c r="B26" s="13">
        <v>0</v>
      </c>
      <c r="C26" s="14">
        <v>144453.70000000001</v>
      </c>
      <c r="D26" s="14">
        <v>0</v>
      </c>
      <c r="E26" s="14">
        <v>0</v>
      </c>
      <c r="F26" s="14">
        <v>8371.9</v>
      </c>
      <c r="G26" s="14">
        <v>0</v>
      </c>
      <c r="H26" s="40">
        <v>0</v>
      </c>
      <c r="I26" s="14">
        <v>1849.4</v>
      </c>
      <c r="J26" s="40">
        <v>12.4</v>
      </c>
      <c r="K26" s="42">
        <v>154687.4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15233.9</v>
      </c>
      <c r="D27" s="14">
        <v>0</v>
      </c>
      <c r="E27" s="14">
        <v>0</v>
      </c>
      <c r="F27" s="14">
        <v>17485.400000000001</v>
      </c>
      <c r="G27" s="14">
        <v>0</v>
      </c>
      <c r="H27" s="40">
        <v>0</v>
      </c>
      <c r="I27" s="14">
        <v>4629.1000000000004</v>
      </c>
      <c r="J27" s="40">
        <v>0</v>
      </c>
      <c r="K27" s="42">
        <v>37348.400000000001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475293.9</v>
      </c>
      <c r="D28" s="14">
        <v>0</v>
      </c>
      <c r="E28" s="14">
        <v>0</v>
      </c>
      <c r="F28" s="14">
        <v>22113.200000000001</v>
      </c>
      <c r="G28" s="14">
        <v>0</v>
      </c>
      <c r="H28" s="40">
        <v>5226.2000000000007</v>
      </c>
      <c r="I28" s="14">
        <v>25343.4</v>
      </c>
      <c r="J28" s="40">
        <v>290.60000000000002</v>
      </c>
      <c r="K28" s="42">
        <v>528267.30000000005</v>
      </c>
      <c r="L28" s="13">
        <v>0</v>
      </c>
      <c r="M28" s="14">
        <v>15839.3</v>
      </c>
      <c r="N28" s="14">
        <v>0</v>
      </c>
      <c r="O28" s="14">
        <v>0</v>
      </c>
      <c r="P28" s="14">
        <v>39318.400000000001</v>
      </c>
      <c r="Q28" s="14">
        <v>1101.0999999999999</v>
      </c>
      <c r="R28" s="40">
        <v>7084.9</v>
      </c>
      <c r="S28" s="14">
        <v>2500.5</v>
      </c>
      <c r="T28" s="40">
        <v>76.5</v>
      </c>
      <c r="U28" s="42">
        <v>65920.7</v>
      </c>
    </row>
    <row r="29" spans="1:21" ht="16.2" customHeight="1">
      <c r="A29" s="8" t="s">
        <v>33</v>
      </c>
      <c r="B29" s="13">
        <v>0</v>
      </c>
      <c r="C29" s="14">
        <v>3968</v>
      </c>
      <c r="D29" s="14">
        <v>0</v>
      </c>
      <c r="E29" s="14">
        <v>0</v>
      </c>
      <c r="F29" s="14">
        <v>246303.6</v>
      </c>
      <c r="G29" s="14">
        <v>23299.9</v>
      </c>
      <c r="H29" s="40">
        <v>2800.3</v>
      </c>
      <c r="I29" s="14">
        <v>12812.1</v>
      </c>
      <c r="J29" s="40">
        <v>1464.6</v>
      </c>
      <c r="K29" s="42">
        <v>290648.5</v>
      </c>
      <c r="L29" s="13">
        <v>0</v>
      </c>
      <c r="M29" s="14">
        <v>1508.9</v>
      </c>
      <c r="N29" s="14">
        <v>0</v>
      </c>
      <c r="O29" s="14">
        <v>0</v>
      </c>
      <c r="P29" s="14">
        <v>55319.8</v>
      </c>
      <c r="Q29" s="14">
        <v>894.7</v>
      </c>
      <c r="R29" s="40">
        <v>0</v>
      </c>
      <c r="S29" s="14">
        <v>0</v>
      </c>
      <c r="T29" s="40">
        <v>11</v>
      </c>
      <c r="U29" s="42">
        <v>57734.400000000001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26431.7</v>
      </c>
      <c r="G30" s="14">
        <v>0</v>
      </c>
      <c r="H30" s="40">
        <v>0</v>
      </c>
      <c r="I30" s="14">
        <v>0</v>
      </c>
      <c r="J30" s="40">
        <v>0</v>
      </c>
      <c r="K30" s="42">
        <v>26431.7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3968</v>
      </c>
      <c r="D31" s="14">
        <v>0</v>
      </c>
      <c r="E31" s="14">
        <v>0</v>
      </c>
      <c r="F31" s="14">
        <v>219871.9</v>
      </c>
      <c r="G31" s="14">
        <v>23299.9</v>
      </c>
      <c r="H31" s="40">
        <v>2800.3</v>
      </c>
      <c r="I31" s="14">
        <v>12812.1</v>
      </c>
      <c r="J31" s="40">
        <v>1464.6</v>
      </c>
      <c r="K31" s="42">
        <v>264216.8</v>
      </c>
      <c r="L31" s="13">
        <v>0</v>
      </c>
      <c r="M31" s="14">
        <v>1508.9</v>
      </c>
      <c r="N31" s="14">
        <v>0</v>
      </c>
      <c r="O31" s="14">
        <v>0</v>
      </c>
      <c r="P31" s="14">
        <v>55319.8</v>
      </c>
      <c r="Q31" s="14">
        <v>894.7</v>
      </c>
      <c r="R31" s="40">
        <v>0</v>
      </c>
      <c r="S31" s="14">
        <v>0</v>
      </c>
      <c r="T31" s="40">
        <v>11</v>
      </c>
      <c r="U31" s="42">
        <v>57734.400000000001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58651.8</v>
      </c>
      <c r="N32" s="14">
        <v>0</v>
      </c>
      <c r="O32" s="14">
        <v>0</v>
      </c>
      <c r="P32" s="14">
        <v>19658.7</v>
      </c>
      <c r="Q32" s="14">
        <v>2222.8000000000002</v>
      </c>
      <c r="R32" s="40">
        <v>1191.4000000000001</v>
      </c>
      <c r="S32" s="14">
        <v>0</v>
      </c>
      <c r="T32" s="40">
        <v>0</v>
      </c>
      <c r="U32" s="42">
        <v>81724.7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22507</v>
      </c>
      <c r="G33" s="14">
        <v>33556.400000000001</v>
      </c>
      <c r="H33" s="40">
        <v>0</v>
      </c>
      <c r="I33" s="14">
        <v>0</v>
      </c>
      <c r="J33" s="40">
        <v>0</v>
      </c>
      <c r="K33" s="42">
        <v>56063.4</v>
      </c>
      <c r="L33" s="13">
        <v>0</v>
      </c>
      <c r="M33" s="14">
        <v>1733</v>
      </c>
      <c r="N33" s="14">
        <v>0</v>
      </c>
      <c r="O33" s="14">
        <v>0</v>
      </c>
      <c r="P33" s="14">
        <v>500.6</v>
      </c>
      <c r="Q33" s="14">
        <v>483.7</v>
      </c>
      <c r="R33" s="40">
        <v>0</v>
      </c>
      <c r="S33" s="14">
        <v>1305.4000000000001</v>
      </c>
      <c r="T33" s="40">
        <v>0</v>
      </c>
      <c r="U33" s="42">
        <v>4022.7</v>
      </c>
    </row>
    <row r="34" spans="1:21" ht="16.2" customHeight="1">
      <c r="A34" s="8" t="s">
        <v>37</v>
      </c>
      <c r="B34" s="13">
        <v>0</v>
      </c>
      <c r="C34" s="14">
        <v>15730.3</v>
      </c>
      <c r="D34" s="14">
        <v>0</v>
      </c>
      <c r="E34" s="14">
        <v>2058.9</v>
      </c>
      <c r="F34" s="14">
        <v>79499.899999999994</v>
      </c>
      <c r="G34" s="14">
        <v>0</v>
      </c>
      <c r="H34" s="40">
        <v>0</v>
      </c>
      <c r="I34" s="14">
        <v>3236.8</v>
      </c>
      <c r="J34" s="40">
        <v>569.79999999999995</v>
      </c>
      <c r="K34" s="42">
        <v>101095.7</v>
      </c>
      <c r="L34" s="13">
        <v>14505.5</v>
      </c>
      <c r="M34" s="14">
        <v>44367.5</v>
      </c>
      <c r="N34" s="14">
        <v>0</v>
      </c>
      <c r="O34" s="14">
        <v>0</v>
      </c>
      <c r="P34" s="14">
        <v>73178.899999999994</v>
      </c>
      <c r="Q34" s="14">
        <v>7.5</v>
      </c>
      <c r="R34" s="40">
        <v>0</v>
      </c>
      <c r="S34" s="14">
        <v>9637.1</v>
      </c>
      <c r="T34" s="40">
        <v>1293.5</v>
      </c>
      <c r="U34" s="42">
        <v>142990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131999.20000000001</v>
      </c>
      <c r="C36" s="14">
        <v>494498.2</v>
      </c>
      <c r="D36" s="14">
        <v>7929.3</v>
      </c>
      <c r="E36" s="14">
        <v>8506.1</v>
      </c>
      <c r="F36" s="14">
        <v>32268.400000000001</v>
      </c>
      <c r="G36" s="14">
        <v>563</v>
      </c>
      <c r="H36" s="40">
        <v>2794.3</v>
      </c>
      <c r="I36" s="14">
        <v>256275.6</v>
      </c>
      <c r="J36" s="40">
        <v>41370.5</v>
      </c>
      <c r="K36" s="42">
        <v>976204.6</v>
      </c>
      <c r="L36" s="13">
        <v>0</v>
      </c>
      <c r="M36" s="14">
        <v>39353</v>
      </c>
      <c r="N36" s="14">
        <v>0</v>
      </c>
      <c r="O36" s="14">
        <v>0</v>
      </c>
      <c r="P36" s="14">
        <v>175699</v>
      </c>
      <c r="Q36" s="14">
        <v>49397.599999999999</v>
      </c>
      <c r="R36" s="40">
        <v>6889.3</v>
      </c>
      <c r="S36" s="14">
        <v>1149.9000000000001</v>
      </c>
      <c r="T36" s="40">
        <v>614.6</v>
      </c>
      <c r="U36" s="42">
        <v>273103.40000000002</v>
      </c>
    </row>
    <row r="37" spans="1:21" ht="16.2" customHeight="1">
      <c r="A37" s="18" t="s">
        <v>39</v>
      </c>
      <c r="B37" s="13">
        <v>34013.5</v>
      </c>
      <c r="C37" s="14">
        <v>51581.5</v>
      </c>
      <c r="D37" s="14">
        <v>4923.8</v>
      </c>
      <c r="E37" s="14">
        <v>2190.9</v>
      </c>
      <c r="F37" s="14">
        <v>5613.8</v>
      </c>
      <c r="G37" s="14">
        <v>0</v>
      </c>
      <c r="H37" s="40">
        <v>1249.5</v>
      </c>
      <c r="I37" s="14">
        <v>3193.8</v>
      </c>
      <c r="J37" s="40">
        <v>57.4</v>
      </c>
      <c r="K37" s="42">
        <v>102824.2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93867.9</v>
      </c>
      <c r="C38" s="14">
        <v>317723.09999999998</v>
      </c>
      <c r="D38" s="14">
        <v>922.4</v>
      </c>
      <c r="E38" s="14">
        <v>2634.2</v>
      </c>
      <c r="F38" s="14">
        <v>19174.3</v>
      </c>
      <c r="G38" s="14">
        <v>58</v>
      </c>
      <c r="H38" s="40">
        <v>1328.8</v>
      </c>
      <c r="I38" s="14">
        <v>191865.9</v>
      </c>
      <c r="J38" s="40">
        <v>32001</v>
      </c>
      <c r="K38" s="42">
        <v>659575.6</v>
      </c>
      <c r="L38" s="13">
        <v>0</v>
      </c>
      <c r="M38" s="14">
        <v>0</v>
      </c>
      <c r="N38" s="14">
        <v>0</v>
      </c>
      <c r="O38" s="14">
        <v>0</v>
      </c>
      <c r="P38" s="14">
        <v>115757</v>
      </c>
      <c r="Q38" s="14">
        <v>0</v>
      </c>
      <c r="R38" s="40">
        <v>0</v>
      </c>
      <c r="S38" s="14">
        <v>0</v>
      </c>
      <c r="T38" s="40">
        <v>0</v>
      </c>
      <c r="U38" s="42">
        <v>115757</v>
      </c>
    </row>
    <row r="39" spans="1:21" ht="16.2" customHeight="1">
      <c r="A39" s="8" t="s">
        <v>41</v>
      </c>
      <c r="B39" s="13">
        <v>0</v>
      </c>
      <c r="C39" s="14">
        <v>33278.5</v>
      </c>
      <c r="D39" s="14">
        <v>98.4</v>
      </c>
      <c r="E39" s="14">
        <v>185.6</v>
      </c>
      <c r="F39" s="14">
        <v>139.19999999999999</v>
      </c>
      <c r="G39" s="14">
        <v>1</v>
      </c>
      <c r="H39" s="40">
        <v>7.4</v>
      </c>
      <c r="I39" s="14">
        <v>21953.3</v>
      </c>
      <c r="J39" s="40">
        <v>2159.8000000000002</v>
      </c>
      <c r="K39" s="42">
        <v>57823.199999999997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33822.199999999997</v>
      </c>
      <c r="D40" s="14">
        <v>189.1</v>
      </c>
      <c r="E40" s="14">
        <v>234.1</v>
      </c>
      <c r="F40" s="14">
        <v>2624.4</v>
      </c>
      <c r="G40" s="14">
        <v>90.9</v>
      </c>
      <c r="H40" s="40">
        <v>73.599999999999994</v>
      </c>
      <c r="I40" s="14">
        <v>16901.400000000001</v>
      </c>
      <c r="J40" s="40">
        <v>2333.9</v>
      </c>
      <c r="K40" s="42">
        <v>56269.599999999999</v>
      </c>
      <c r="L40" s="13">
        <v>0</v>
      </c>
      <c r="M40" s="14">
        <v>0</v>
      </c>
      <c r="N40" s="14">
        <v>0</v>
      </c>
      <c r="O40" s="14">
        <v>0</v>
      </c>
      <c r="P40" s="14">
        <v>22324.3</v>
      </c>
      <c r="Q40" s="14">
        <v>47501.9</v>
      </c>
      <c r="R40" s="40">
        <v>2029.8</v>
      </c>
      <c r="S40" s="14">
        <v>0</v>
      </c>
      <c r="T40" s="40">
        <v>614.6</v>
      </c>
      <c r="U40" s="42">
        <v>72470.600000000006</v>
      </c>
    </row>
    <row r="41" spans="1:21" ht="16.2" customHeight="1">
      <c r="A41" s="8" t="s">
        <v>43</v>
      </c>
      <c r="B41" s="13">
        <v>0</v>
      </c>
      <c r="C41" s="14">
        <v>9302.4</v>
      </c>
      <c r="D41" s="14">
        <v>194.9</v>
      </c>
      <c r="E41" s="14">
        <v>87</v>
      </c>
      <c r="F41" s="14">
        <v>67.599999999999994</v>
      </c>
      <c r="G41" s="14">
        <v>408.4</v>
      </c>
      <c r="H41" s="40">
        <v>48.3</v>
      </c>
      <c r="I41" s="14">
        <v>259.5</v>
      </c>
      <c r="J41" s="40">
        <v>941.9</v>
      </c>
      <c r="K41" s="42">
        <v>11310</v>
      </c>
      <c r="L41" s="13">
        <v>0</v>
      </c>
      <c r="M41" s="14">
        <v>13751.9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13751.9</v>
      </c>
    </row>
    <row r="42" spans="1:21" ht="16.2" customHeight="1">
      <c r="A42" s="8" t="s">
        <v>44</v>
      </c>
      <c r="B42" s="13">
        <v>2872.1</v>
      </c>
      <c r="C42" s="14">
        <v>33254.6</v>
      </c>
      <c r="D42" s="14">
        <v>142.5</v>
      </c>
      <c r="E42" s="14">
        <v>695.8</v>
      </c>
      <c r="F42" s="14">
        <v>1162.4000000000001</v>
      </c>
      <c r="G42" s="14">
        <v>4.7</v>
      </c>
      <c r="H42" s="40">
        <v>86.7</v>
      </c>
      <c r="I42" s="14">
        <v>16207.6</v>
      </c>
      <c r="J42" s="40">
        <v>3195.8</v>
      </c>
      <c r="K42" s="42">
        <v>57622.2</v>
      </c>
      <c r="L42" s="13">
        <v>0</v>
      </c>
      <c r="M42" s="14">
        <v>12317.9</v>
      </c>
      <c r="N42" s="14">
        <v>0</v>
      </c>
      <c r="O42" s="14">
        <v>0</v>
      </c>
      <c r="P42" s="14">
        <v>4201.3</v>
      </c>
      <c r="Q42" s="14">
        <v>696.6</v>
      </c>
      <c r="R42" s="40">
        <v>3309.1</v>
      </c>
      <c r="S42" s="14">
        <v>690.5</v>
      </c>
      <c r="T42" s="40">
        <v>0</v>
      </c>
      <c r="U42" s="42">
        <v>21215.4</v>
      </c>
    </row>
    <row r="43" spans="1:21" ht="16.2" customHeight="1">
      <c r="A43" s="8" t="s">
        <v>45</v>
      </c>
      <c r="B43" s="13">
        <v>0</v>
      </c>
      <c r="C43" s="14">
        <v>1349.5</v>
      </c>
      <c r="D43" s="14">
        <v>76.8</v>
      </c>
      <c r="E43" s="14">
        <v>1400</v>
      </c>
      <c r="F43" s="14">
        <v>261.5</v>
      </c>
      <c r="G43" s="14">
        <v>0</v>
      </c>
      <c r="H43" s="40">
        <v>0</v>
      </c>
      <c r="I43" s="14">
        <v>537</v>
      </c>
      <c r="J43" s="40">
        <v>27</v>
      </c>
      <c r="K43" s="42">
        <v>3651.8</v>
      </c>
      <c r="L43" s="13">
        <v>0</v>
      </c>
      <c r="M43" s="14">
        <v>4552.1000000000004</v>
      </c>
      <c r="N43" s="14">
        <v>0</v>
      </c>
      <c r="O43" s="14">
        <v>0</v>
      </c>
      <c r="P43" s="14">
        <v>4582.3</v>
      </c>
      <c r="Q43" s="14">
        <v>1199.0999999999999</v>
      </c>
      <c r="R43" s="40">
        <v>1035.4000000000001</v>
      </c>
      <c r="S43" s="14">
        <v>459.4</v>
      </c>
      <c r="T43" s="40">
        <v>0</v>
      </c>
      <c r="U43" s="42">
        <v>11828.3</v>
      </c>
    </row>
    <row r="44" spans="1:21" ht="16.2" customHeight="1">
      <c r="A44" s="9" t="s">
        <v>46</v>
      </c>
      <c r="B44" s="13">
        <v>1245.7</v>
      </c>
      <c r="C44" s="14">
        <v>4993</v>
      </c>
      <c r="D44" s="14">
        <v>1111.2</v>
      </c>
      <c r="E44" s="14">
        <v>839.6</v>
      </c>
      <c r="F44" s="14">
        <v>1522.5</v>
      </c>
      <c r="G44" s="14">
        <v>0</v>
      </c>
      <c r="H44" s="40">
        <v>0</v>
      </c>
      <c r="I44" s="14">
        <v>1206.4000000000001</v>
      </c>
      <c r="J44" s="40">
        <v>20.6</v>
      </c>
      <c r="K44" s="42">
        <v>10939</v>
      </c>
      <c r="L44" s="13">
        <v>0</v>
      </c>
      <c r="M44" s="14">
        <v>814.5</v>
      </c>
      <c r="N44" s="14">
        <v>0</v>
      </c>
      <c r="O44" s="14">
        <v>0</v>
      </c>
      <c r="P44" s="14">
        <v>6824.5</v>
      </c>
      <c r="Q44" s="14">
        <v>0</v>
      </c>
      <c r="R44" s="40">
        <v>515</v>
      </c>
      <c r="S44" s="14">
        <v>0</v>
      </c>
      <c r="T44" s="40">
        <v>0</v>
      </c>
      <c r="U44" s="42">
        <v>8154</v>
      </c>
    </row>
    <row r="45" spans="1:21" ht="16.2" customHeight="1">
      <c r="A45" s="8" t="s">
        <v>47</v>
      </c>
      <c r="B45" s="13">
        <v>0</v>
      </c>
      <c r="C45" s="14">
        <v>2017.6</v>
      </c>
      <c r="D45" s="14">
        <v>0.3</v>
      </c>
      <c r="E45" s="14">
        <v>35</v>
      </c>
      <c r="F45" s="14">
        <v>121.3</v>
      </c>
      <c r="G45" s="14">
        <v>0</v>
      </c>
      <c r="H45" s="40">
        <v>0</v>
      </c>
      <c r="I45" s="14">
        <v>160.69999999999999</v>
      </c>
      <c r="J45" s="40">
        <v>218.5</v>
      </c>
      <c r="K45" s="42">
        <v>2553.4</v>
      </c>
      <c r="L45" s="13">
        <v>0</v>
      </c>
      <c r="M45" s="14">
        <v>7916.6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7916.6</v>
      </c>
    </row>
    <row r="46" spans="1:21" ht="16.2" customHeight="1">
      <c r="A46" s="8" t="s">
        <v>48</v>
      </c>
      <c r="B46" s="13">
        <v>0</v>
      </c>
      <c r="C46" s="14">
        <v>7175.8</v>
      </c>
      <c r="D46" s="14">
        <v>269.89999999999998</v>
      </c>
      <c r="E46" s="14">
        <v>203.9</v>
      </c>
      <c r="F46" s="14">
        <v>1581.4</v>
      </c>
      <c r="G46" s="14">
        <v>0</v>
      </c>
      <c r="H46" s="40">
        <v>0</v>
      </c>
      <c r="I46" s="14">
        <v>3990</v>
      </c>
      <c r="J46" s="40">
        <v>414.6</v>
      </c>
      <c r="K46" s="42">
        <v>13635.6</v>
      </c>
      <c r="L46" s="13">
        <v>0</v>
      </c>
      <c r="M46" s="14">
        <v>0</v>
      </c>
      <c r="N46" s="14">
        <v>0</v>
      </c>
      <c r="O46" s="14">
        <v>0</v>
      </c>
      <c r="P46" s="14">
        <v>22009.599999999999</v>
      </c>
      <c r="Q46" s="14">
        <v>0</v>
      </c>
      <c r="R46" s="40">
        <v>0</v>
      </c>
      <c r="S46" s="14">
        <v>0</v>
      </c>
      <c r="T46" s="40">
        <v>0</v>
      </c>
      <c r="U46" s="42">
        <v>22009.599999999999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4266.8999999999996</v>
      </c>
      <c r="C48" s="14">
        <v>39626.199999999997</v>
      </c>
      <c r="D48" s="14">
        <v>0</v>
      </c>
      <c r="E48" s="14">
        <v>22456.7</v>
      </c>
      <c r="F48" s="14">
        <v>21902</v>
      </c>
      <c r="G48" s="14">
        <v>0</v>
      </c>
      <c r="H48" s="40">
        <v>31654.300000000003</v>
      </c>
      <c r="I48" s="14">
        <v>39623</v>
      </c>
      <c r="J48" s="40">
        <v>22849.3</v>
      </c>
      <c r="K48" s="42">
        <v>182378.4</v>
      </c>
      <c r="L48" s="13">
        <v>0.1</v>
      </c>
      <c r="M48" s="14">
        <v>46430.400000000001</v>
      </c>
      <c r="N48" s="14">
        <v>9366.5</v>
      </c>
      <c r="O48" s="14">
        <v>98255.3</v>
      </c>
      <c r="P48" s="14">
        <v>41236.300000000003</v>
      </c>
      <c r="Q48" s="14">
        <v>9666.9</v>
      </c>
      <c r="R48" s="40">
        <v>37158</v>
      </c>
      <c r="S48" s="14">
        <v>15853.3</v>
      </c>
      <c r="T48" s="40">
        <v>-308.10000000000002</v>
      </c>
      <c r="U48" s="42">
        <v>257658.7</v>
      </c>
    </row>
    <row r="49" spans="1:21" ht="16.2" customHeight="1">
      <c r="A49" s="18" t="s">
        <v>50</v>
      </c>
      <c r="B49" s="13">
        <v>1982</v>
      </c>
      <c r="C49" s="14">
        <v>27583.1</v>
      </c>
      <c r="D49" s="14">
        <v>0</v>
      </c>
      <c r="E49" s="14">
        <v>17363.2</v>
      </c>
      <c r="F49" s="14">
        <v>21710.6</v>
      </c>
      <c r="G49" s="14">
        <v>0</v>
      </c>
      <c r="H49" s="40">
        <v>31654.3</v>
      </c>
      <c r="I49" s="14">
        <v>22683.5</v>
      </c>
      <c r="J49" s="40">
        <v>13542.8</v>
      </c>
      <c r="K49" s="42">
        <v>136519.5</v>
      </c>
      <c r="L49" s="13">
        <v>0.1</v>
      </c>
      <c r="M49" s="14">
        <v>46430.400000000001</v>
      </c>
      <c r="N49" s="14">
        <v>0</v>
      </c>
      <c r="O49" s="14">
        <v>0</v>
      </c>
      <c r="P49" s="14">
        <v>41236.300000000003</v>
      </c>
      <c r="Q49" s="14">
        <v>9666.9</v>
      </c>
      <c r="R49" s="40">
        <v>37158</v>
      </c>
      <c r="S49" s="14">
        <v>15853.3</v>
      </c>
      <c r="T49" s="40">
        <v>-308.10000000000002</v>
      </c>
      <c r="U49" s="42">
        <v>150036.9</v>
      </c>
    </row>
    <row r="50" spans="1:21" ht="16.2" customHeight="1">
      <c r="A50" s="8" t="s">
        <v>51</v>
      </c>
      <c r="B50" s="13">
        <v>1981.8</v>
      </c>
      <c r="C50" s="14">
        <v>20211.7</v>
      </c>
      <c r="D50" s="14">
        <v>0</v>
      </c>
      <c r="E50" s="14">
        <v>17363.2</v>
      </c>
      <c r="F50" s="14">
        <v>6585.4</v>
      </c>
      <c r="G50" s="14">
        <v>0</v>
      </c>
      <c r="H50" s="40">
        <v>483.70000000000005</v>
      </c>
      <c r="I50" s="14">
        <v>21706.9</v>
      </c>
      <c r="J50" s="40">
        <v>12869</v>
      </c>
      <c r="K50" s="42">
        <v>81201.7</v>
      </c>
      <c r="L50" s="13">
        <v>0</v>
      </c>
      <c r="M50" s="14">
        <v>10179.799999999999</v>
      </c>
      <c r="N50" s="14">
        <v>0</v>
      </c>
      <c r="O50" s="14">
        <v>0</v>
      </c>
      <c r="P50" s="14">
        <v>6491.1</v>
      </c>
      <c r="Q50" s="14">
        <v>0</v>
      </c>
      <c r="R50" s="40">
        <v>32375.200000000001</v>
      </c>
      <c r="S50" s="14">
        <v>1344.1</v>
      </c>
      <c r="T50" s="40">
        <v>0</v>
      </c>
      <c r="U50" s="42">
        <v>50390.2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13811.3</v>
      </c>
      <c r="G51" s="14">
        <v>0</v>
      </c>
      <c r="H51" s="40">
        <v>31119.7</v>
      </c>
      <c r="I51" s="14">
        <v>149.5</v>
      </c>
      <c r="J51" s="40">
        <v>17.5</v>
      </c>
      <c r="K51" s="42">
        <v>45098</v>
      </c>
      <c r="L51" s="13">
        <v>0</v>
      </c>
      <c r="M51" s="14">
        <v>27246.7</v>
      </c>
      <c r="N51" s="14">
        <v>0</v>
      </c>
      <c r="O51" s="14">
        <v>0</v>
      </c>
      <c r="P51" s="14">
        <v>11298.6</v>
      </c>
      <c r="Q51" s="14">
        <v>0</v>
      </c>
      <c r="R51" s="40">
        <v>1726</v>
      </c>
      <c r="S51" s="14">
        <v>9352.7000000000007</v>
      </c>
      <c r="T51" s="40">
        <v>0</v>
      </c>
      <c r="U51" s="42">
        <v>49624</v>
      </c>
    </row>
    <row r="52" spans="1:21" ht="16.2" customHeight="1">
      <c r="A52" s="8" t="s">
        <v>53</v>
      </c>
      <c r="B52" s="13">
        <v>0.2</v>
      </c>
      <c r="C52" s="14">
        <v>7371.4</v>
      </c>
      <c r="D52" s="14">
        <v>0</v>
      </c>
      <c r="E52" s="14">
        <v>0</v>
      </c>
      <c r="F52" s="14">
        <v>1313.9</v>
      </c>
      <c r="G52" s="14">
        <v>0</v>
      </c>
      <c r="H52" s="40">
        <v>50.9</v>
      </c>
      <c r="I52" s="14">
        <v>827.1</v>
      </c>
      <c r="J52" s="40">
        <v>656.3</v>
      </c>
      <c r="K52" s="42">
        <v>10219.799999999999</v>
      </c>
      <c r="L52" s="13">
        <v>0.1</v>
      </c>
      <c r="M52" s="14">
        <v>9003.9</v>
      </c>
      <c r="N52" s="14">
        <v>0</v>
      </c>
      <c r="O52" s="14">
        <v>0</v>
      </c>
      <c r="P52" s="14">
        <v>23446.6</v>
      </c>
      <c r="Q52" s="14">
        <v>9666.9</v>
      </c>
      <c r="R52" s="40">
        <v>3056.8</v>
      </c>
      <c r="S52" s="14">
        <v>5156.5</v>
      </c>
      <c r="T52" s="40">
        <v>-308.10000000000002</v>
      </c>
      <c r="U52" s="42">
        <v>50022.7</v>
      </c>
    </row>
    <row r="53" spans="1:21" ht="16.2" customHeight="1">
      <c r="A53" s="8" t="s">
        <v>75</v>
      </c>
      <c r="B53" s="13">
        <v>2284.9</v>
      </c>
      <c r="C53" s="14">
        <v>12043.1</v>
      </c>
      <c r="D53" s="14">
        <v>0</v>
      </c>
      <c r="E53" s="14">
        <v>5093.5</v>
      </c>
      <c r="F53" s="14">
        <v>191.4</v>
      </c>
      <c r="G53" s="14">
        <v>0</v>
      </c>
      <c r="H53" s="40">
        <v>0</v>
      </c>
      <c r="I53" s="14">
        <v>16939.5</v>
      </c>
      <c r="J53" s="40">
        <v>9306.5</v>
      </c>
      <c r="K53" s="42">
        <v>45858.9</v>
      </c>
      <c r="L53" s="13">
        <v>0</v>
      </c>
      <c r="M53" s="14">
        <v>0</v>
      </c>
      <c r="N53" s="14">
        <v>9366.5</v>
      </c>
      <c r="O53" s="14">
        <v>98255.3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107621.8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56.8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1896.1</v>
      </c>
      <c r="J55" s="40">
        <v>34212.800000000003</v>
      </c>
      <c r="K55" s="42">
        <v>36165.699999999997</v>
      </c>
      <c r="L55" s="13">
        <v>0</v>
      </c>
      <c r="M55" s="14">
        <v>391</v>
      </c>
      <c r="N55" s="14">
        <v>0</v>
      </c>
      <c r="O55" s="14">
        <v>0</v>
      </c>
      <c r="P55" s="14">
        <v>303.8</v>
      </c>
      <c r="Q55" s="14">
        <v>0</v>
      </c>
      <c r="R55" s="40">
        <v>0</v>
      </c>
      <c r="S55" s="14">
        <v>355276.9</v>
      </c>
      <c r="T55" s="40">
        <v>147433.1</v>
      </c>
      <c r="U55" s="42">
        <v>503404.79999999999</v>
      </c>
    </row>
    <row r="56" spans="1:21" ht="16.2" customHeight="1">
      <c r="A56" s="8" t="s">
        <v>55</v>
      </c>
      <c r="B56" s="13">
        <v>0</v>
      </c>
      <c r="C56" s="14">
        <v>56.8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1896.1</v>
      </c>
      <c r="J56" s="40">
        <v>0</v>
      </c>
      <c r="K56" s="42">
        <v>1952.9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54627.199999999997</v>
      </c>
      <c r="T56" s="40">
        <v>0</v>
      </c>
      <c r="U56" s="42">
        <v>54627.199999999997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298045.8</v>
      </c>
      <c r="T57" s="40">
        <v>0</v>
      </c>
      <c r="U57" s="42">
        <v>298045.8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147433.1</v>
      </c>
      <c r="U58" s="42">
        <v>147433.1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34212.800000000003</v>
      </c>
      <c r="K59" s="42">
        <v>34212.800000000003</v>
      </c>
      <c r="L59" s="13">
        <v>0</v>
      </c>
      <c r="M59" s="14">
        <v>391</v>
      </c>
      <c r="N59" s="14">
        <v>0</v>
      </c>
      <c r="O59" s="14">
        <v>0</v>
      </c>
      <c r="P59" s="14">
        <v>303.8</v>
      </c>
      <c r="Q59" s="14">
        <v>0</v>
      </c>
      <c r="R59" s="40">
        <v>0</v>
      </c>
      <c r="S59" s="14">
        <v>0</v>
      </c>
      <c r="T59" s="40">
        <v>0</v>
      </c>
      <c r="U59" s="42">
        <v>694.8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2603.9</v>
      </c>
      <c r="T60" s="40">
        <v>0</v>
      </c>
      <c r="U60" s="42">
        <v>2603.9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62779.1</v>
      </c>
      <c r="D62" s="14">
        <v>0</v>
      </c>
      <c r="E62" s="14">
        <v>266</v>
      </c>
      <c r="F62" s="14">
        <v>2469.5</v>
      </c>
      <c r="G62" s="14">
        <v>0</v>
      </c>
      <c r="H62" s="40">
        <v>45.1</v>
      </c>
      <c r="I62" s="14">
        <v>567</v>
      </c>
      <c r="J62" s="40">
        <v>504.1</v>
      </c>
      <c r="K62" s="42">
        <v>66630.8</v>
      </c>
      <c r="L62" s="13">
        <v>0</v>
      </c>
      <c r="M62" s="14">
        <v>66399.8</v>
      </c>
      <c r="N62" s="14">
        <v>0</v>
      </c>
      <c r="O62" s="14">
        <v>662.5</v>
      </c>
      <c r="P62" s="14">
        <v>2903.4</v>
      </c>
      <c r="Q62" s="14">
        <v>0</v>
      </c>
      <c r="R62" s="40">
        <v>0</v>
      </c>
      <c r="S62" s="14">
        <v>1696.2</v>
      </c>
      <c r="T62" s="40">
        <v>653.5</v>
      </c>
      <c r="U62" s="42">
        <v>72315.399999999994</v>
      </c>
    </row>
    <row r="63" spans="1:21" ht="16.2" customHeight="1">
      <c r="A63" s="8" t="s">
        <v>61</v>
      </c>
      <c r="B63" s="13">
        <v>0</v>
      </c>
      <c r="C63" s="14">
        <v>55707.9</v>
      </c>
      <c r="D63" s="14">
        <v>0</v>
      </c>
      <c r="E63" s="14">
        <v>180.4</v>
      </c>
      <c r="F63" s="14">
        <v>997.7</v>
      </c>
      <c r="G63" s="14">
        <v>0</v>
      </c>
      <c r="H63" s="40">
        <v>45.1</v>
      </c>
      <c r="I63" s="14">
        <v>494.6</v>
      </c>
      <c r="J63" s="40">
        <v>457.6</v>
      </c>
      <c r="K63" s="42">
        <v>57883.3</v>
      </c>
      <c r="L63" s="13">
        <v>0</v>
      </c>
      <c r="M63" s="14">
        <v>59832.5</v>
      </c>
      <c r="N63" s="14">
        <v>0</v>
      </c>
      <c r="O63" s="14">
        <v>494.6</v>
      </c>
      <c r="P63" s="14">
        <v>1408.7</v>
      </c>
      <c r="Q63" s="14">
        <v>0</v>
      </c>
      <c r="R63" s="40">
        <v>0</v>
      </c>
      <c r="S63" s="14">
        <v>1674.4</v>
      </c>
      <c r="T63" s="40">
        <v>573.5</v>
      </c>
      <c r="U63" s="42">
        <v>63983.7</v>
      </c>
    </row>
    <row r="64" spans="1:21" ht="16.2" customHeight="1">
      <c r="A64" s="8" t="s">
        <v>62</v>
      </c>
      <c r="B64" s="13">
        <v>0</v>
      </c>
      <c r="C64" s="14">
        <v>7071.2</v>
      </c>
      <c r="D64" s="14">
        <v>0</v>
      </c>
      <c r="E64" s="14">
        <v>85.6</v>
      </c>
      <c r="F64" s="14">
        <v>1471.8</v>
      </c>
      <c r="G64" s="14">
        <v>0</v>
      </c>
      <c r="H64" s="40">
        <v>0</v>
      </c>
      <c r="I64" s="14">
        <v>72.400000000000006</v>
      </c>
      <c r="J64" s="40">
        <v>46.5</v>
      </c>
      <c r="K64" s="42">
        <v>8747.5</v>
      </c>
      <c r="L64" s="13">
        <v>0</v>
      </c>
      <c r="M64" s="14">
        <v>6567.3</v>
      </c>
      <c r="N64" s="14">
        <v>0</v>
      </c>
      <c r="O64" s="14">
        <v>167.9</v>
      </c>
      <c r="P64" s="14">
        <v>1494.7</v>
      </c>
      <c r="Q64" s="14">
        <v>0</v>
      </c>
      <c r="R64" s="40">
        <v>0</v>
      </c>
      <c r="S64" s="14">
        <v>21.8</v>
      </c>
      <c r="T64" s="40">
        <v>80</v>
      </c>
      <c r="U64" s="42">
        <v>8331.7000000000007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9420.5</v>
      </c>
      <c r="C67" s="14">
        <v>158530.20000000001</v>
      </c>
      <c r="D67" s="14">
        <v>693.6</v>
      </c>
      <c r="E67" s="14">
        <v>67641.3</v>
      </c>
      <c r="F67" s="14">
        <v>22722</v>
      </c>
      <c r="G67" s="14">
        <v>341.8</v>
      </c>
      <c r="H67" s="40">
        <v>4477.8999999999996</v>
      </c>
      <c r="I67" s="14">
        <v>79927.600000000006</v>
      </c>
      <c r="J67" s="40">
        <v>40502.300000000003</v>
      </c>
      <c r="K67" s="42">
        <v>384257.2</v>
      </c>
      <c r="L67" s="13">
        <v>456.4</v>
      </c>
      <c r="M67" s="14">
        <v>49342.400000000001</v>
      </c>
      <c r="N67" s="14">
        <v>532.20000000000005</v>
      </c>
      <c r="O67" s="14">
        <v>6617.9</v>
      </c>
      <c r="P67" s="14">
        <v>61921.3</v>
      </c>
      <c r="Q67" s="14">
        <v>1330.1</v>
      </c>
      <c r="R67" s="40">
        <v>2991.8</v>
      </c>
      <c r="S67" s="14">
        <v>7937.4</v>
      </c>
      <c r="T67" s="40">
        <v>106.5</v>
      </c>
      <c r="U67" s="42">
        <v>131236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230.9</v>
      </c>
      <c r="G68" s="14">
        <v>0</v>
      </c>
      <c r="H68" s="40">
        <v>0</v>
      </c>
      <c r="I68" s="14">
        <v>5276.3</v>
      </c>
      <c r="J68" s="40">
        <v>0</v>
      </c>
      <c r="K68" s="42">
        <v>5507.2</v>
      </c>
      <c r="L68" s="13">
        <v>0</v>
      </c>
      <c r="M68" s="14">
        <v>0</v>
      </c>
      <c r="N68" s="14">
        <v>0</v>
      </c>
      <c r="O68" s="14">
        <v>0</v>
      </c>
      <c r="P68" s="14">
        <v>45042.9</v>
      </c>
      <c r="Q68" s="14">
        <v>0</v>
      </c>
      <c r="R68" s="40">
        <v>0</v>
      </c>
      <c r="S68" s="14">
        <v>0</v>
      </c>
      <c r="T68" s="40">
        <v>0</v>
      </c>
      <c r="U68" s="42">
        <v>45042.9</v>
      </c>
    </row>
    <row r="69" spans="1:21" ht="16.2" customHeight="1">
      <c r="A69" s="8" t="s">
        <v>66</v>
      </c>
      <c r="B69" s="13">
        <v>22.9</v>
      </c>
      <c r="C69" s="14">
        <v>4761.8999999999996</v>
      </c>
      <c r="D69" s="14">
        <v>0</v>
      </c>
      <c r="E69" s="14">
        <v>0</v>
      </c>
      <c r="F69" s="14">
        <v>3538</v>
      </c>
      <c r="G69" s="14">
        <v>15.6</v>
      </c>
      <c r="H69" s="40">
        <v>104.4</v>
      </c>
      <c r="I69" s="14">
        <v>464.1</v>
      </c>
      <c r="J69" s="40">
        <v>253.7</v>
      </c>
      <c r="K69" s="42">
        <v>9160.6</v>
      </c>
      <c r="L69" s="13">
        <v>0</v>
      </c>
      <c r="M69" s="14">
        <v>1451.9</v>
      </c>
      <c r="N69" s="14">
        <v>0</v>
      </c>
      <c r="O69" s="14">
        <v>0</v>
      </c>
      <c r="P69" s="14">
        <v>9177.5</v>
      </c>
      <c r="Q69" s="14">
        <v>662.2</v>
      </c>
      <c r="R69" s="40">
        <v>1586.7</v>
      </c>
      <c r="S69" s="14">
        <v>2841.1</v>
      </c>
      <c r="T69" s="40">
        <v>1.5</v>
      </c>
      <c r="U69" s="42">
        <v>15720.9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5997.8</v>
      </c>
      <c r="G70" s="14">
        <v>0</v>
      </c>
      <c r="H70" s="40">
        <v>0</v>
      </c>
      <c r="I70" s="14">
        <v>244.7</v>
      </c>
      <c r="J70" s="40">
        <v>0</v>
      </c>
      <c r="K70" s="42">
        <v>6242.5</v>
      </c>
      <c r="L70" s="13">
        <v>0</v>
      </c>
      <c r="M70" s="14">
        <v>0</v>
      </c>
      <c r="N70" s="14">
        <v>0</v>
      </c>
      <c r="O70" s="14">
        <v>0</v>
      </c>
      <c r="P70" s="14">
        <v>1734.6</v>
      </c>
      <c r="Q70" s="14">
        <v>0</v>
      </c>
      <c r="R70" s="40">
        <v>0</v>
      </c>
      <c r="S70" s="14">
        <v>0</v>
      </c>
      <c r="T70" s="40">
        <v>0</v>
      </c>
      <c r="U70" s="42">
        <v>1734.6</v>
      </c>
    </row>
    <row r="71" spans="1:21" ht="16.2" customHeight="1">
      <c r="A71" s="8" t="s">
        <v>68</v>
      </c>
      <c r="B71" s="13">
        <v>169</v>
      </c>
      <c r="C71" s="14">
        <v>3667.4</v>
      </c>
      <c r="D71" s="14">
        <v>693.4</v>
      </c>
      <c r="E71" s="14">
        <v>4064.2</v>
      </c>
      <c r="F71" s="14">
        <v>3946.7</v>
      </c>
      <c r="G71" s="14">
        <v>308</v>
      </c>
      <c r="H71" s="40">
        <v>349</v>
      </c>
      <c r="I71" s="14">
        <v>5668.8</v>
      </c>
      <c r="J71" s="40">
        <v>352.5</v>
      </c>
      <c r="K71" s="42">
        <v>19219</v>
      </c>
      <c r="L71" s="13">
        <v>264.5</v>
      </c>
      <c r="M71" s="14">
        <v>4831.3999999999996</v>
      </c>
      <c r="N71" s="14">
        <v>532.20000000000005</v>
      </c>
      <c r="O71" s="14">
        <v>6617.9</v>
      </c>
      <c r="P71" s="14">
        <v>3022.8</v>
      </c>
      <c r="Q71" s="14">
        <v>667.9</v>
      </c>
      <c r="R71" s="40">
        <v>128.30000000000001</v>
      </c>
      <c r="S71" s="14">
        <v>4072.6</v>
      </c>
      <c r="T71" s="40">
        <v>105</v>
      </c>
      <c r="U71" s="42">
        <v>20242.599999999999</v>
      </c>
    </row>
    <row r="72" spans="1:21" ht="16.2" customHeight="1">
      <c r="A72" s="8" t="s">
        <v>69</v>
      </c>
      <c r="B72" s="13">
        <v>0</v>
      </c>
      <c r="C72" s="14">
        <v>8749.7999999999993</v>
      </c>
      <c r="D72" s="14">
        <v>0</v>
      </c>
      <c r="E72" s="14">
        <v>0</v>
      </c>
      <c r="F72" s="14">
        <v>2888.2</v>
      </c>
      <c r="G72" s="14">
        <v>0</v>
      </c>
      <c r="H72" s="40">
        <v>3613.8</v>
      </c>
      <c r="I72" s="14">
        <v>2990.1</v>
      </c>
      <c r="J72" s="40">
        <v>0</v>
      </c>
      <c r="K72" s="42">
        <v>18241.900000000001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4279.2</v>
      </c>
      <c r="C73" s="14">
        <v>99018.3</v>
      </c>
      <c r="D73" s="14">
        <v>0.2</v>
      </c>
      <c r="E73" s="14">
        <v>63577.1</v>
      </c>
      <c r="F73" s="14">
        <v>2600.1999999999998</v>
      </c>
      <c r="G73" s="14">
        <v>0</v>
      </c>
      <c r="H73" s="40">
        <v>0</v>
      </c>
      <c r="I73" s="14">
        <v>54257.3</v>
      </c>
      <c r="J73" s="40">
        <v>31515.599999999999</v>
      </c>
      <c r="K73" s="42">
        <v>255247.9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31279.8</v>
      </c>
      <c r="D74" s="14">
        <v>0</v>
      </c>
      <c r="E74" s="14">
        <v>0</v>
      </c>
      <c r="F74" s="14">
        <v>931.5</v>
      </c>
      <c r="G74" s="14">
        <v>0</v>
      </c>
      <c r="H74" s="40">
        <v>0</v>
      </c>
      <c r="I74" s="14">
        <v>7019.9</v>
      </c>
      <c r="J74" s="40">
        <v>388.4</v>
      </c>
      <c r="K74" s="42">
        <v>39619.599999999999</v>
      </c>
      <c r="L74" s="13">
        <v>190.9</v>
      </c>
      <c r="M74" s="14">
        <v>23539.9</v>
      </c>
      <c r="N74" s="14">
        <v>0</v>
      </c>
      <c r="O74" s="14">
        <v>0</v>
      </c>
      <c r="P74" s="14">
        <v>1886.2</v>
      </c>
      <c r="Q74" s="14">
        <v>0</v>
      </c>
      <c r="R74" s="40">
        <v>1060.5</v>
      </c>
      <c r="S74" s="14">
        <v>470.6</v>
      </c>
      <c r="T74" s="40">
        <v>0</v>
      </c>
      <c r="U74" s="42">
        <v>27148.1</v>
      </c>
    </row>
    <row r="75" spans="1:21" ht="16.2" customHeight="1">
      <c r="A75" s="8" t="s">
        <v>72</v>
      </c>
      <c r="B75" s="13">
        <v>4949.3999999999996</v>
      </c>
      <c r="C75" s="14">
        <v>11053</v>
      </c>
      <c r="D75" s="14">
        <v>0</v>
      </c>
      <c r="E75" s="14">
        <v>0</v>
      </c>
      <c r="F75" s="14">
        <v>2588.6999999999998</v>
      </c>
      <c r="G75" s="14">
        <v>18.2</v>
      </c>
      <c r="H75" s="40">
        <v>410.7</v>
      </c>
      <c r="I75" s="14">
        <v>4006.4</v>
      </c>
      <c r="J75" s="40">
        <v>7992.1</v>
      </c>
      <c r="K75" s="42">
        <v>31018.5</v>
      </c>
      <c r="L75" s="13">
        <v>1</v>
      </c>
      <c r="M75" s="14">
        <v>19519.2</v>
      </c>
      <c r="N75" s="14">
        <v>0</v>
      </c>
      <c r="O75" s="14">
        <v>0</v>
      </c>
      <c r="P75" s="14">
        <v>1057.3</v>
      </c>
      <c r="Q75" s="14">
        <v>0</v>
      </c>
      <c r="R75" s="40">
        <v>216.29999999999998</v>
      </c>
      <c r="S75" s="14">
        <v>553.1</v>
      </c>
      <c r="T75" s="40">
        <v>0</v>
      </c>
      <c r="U75" s="42">
        <v>21346.9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175978.9</v>
      </c>
      <c r="C77" s="14">
        <v>1641136.8</v>
      </c>
      <c r="D77" s="14">
        <v>9898.7000000000007</v>
      </c>
      <c r="E77" s="14">
        <v>105535.7</v>
      </c>
      <c r="F77" s="14">
        <v>493074.6</v>
      </c>
      <c r="G77" s="14">
        <v>59218.8</v>
      </c>
      <c r="H77" s="40">
        <v>49746.2</v>
      </c>
      <c r="I77" s="14">
        <v>436237.5</v>
      </c>
      <c r="J77" s="40">
        <v>151770.4</v>
      </c>
      <c r="K77" s="42">
        <v>3122597.6</v>
      </c>
      <c r="L77" s="13">
        <v>162497.1</v>
      </c>
      <c r="M77" s="14">
        <v>1617407.1</v>
      </c>
      <c r="N77" s="14">
        <v>9898.7000000000007</v>
      </c>
      <c r="O77" s="14">
        <v>105535.7</v>
      </c>
      <c r="P77" s="14">
        <v>495144.6</v>
      </c>
      <c r="Q77" s="14">
        <v>65104.4</v>
      </c>
      <c r="R77" s="40">
        <v>55315.4</v>
      </c>
      <c r="S77" s="14">
        <v>395356.7</v>
      </c>
      <c r="T77" s="40">
        <v>149880.6</v>
      </c>
      <c r="U77" s="42">
        <v>3056140.3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13481.8</v>
      </c>
      <c r="M79" s="16">
        <v>23729.7</v>
      </c>
      <c r="N79" s="16">
        <v>0</v>
      </c>
      <c r="O79" s="16">
        <v>0</v>
      </c>
      <c r="P79" s="16">
        <v>-2070</v>
      </c>
      <c r="Q79" s="16">
        <v>-5885.6</v>
      </c>
      <c r="R79" s="50">
        <v>-5569.2</v>
      </c>
      <c r="S79" s="16">
        <v>40880.800000000003</v>
      </c>
      <c r="T79" s="50">
        <v>1889.8</v>
      </c>
      <c r="U79" s="51">
        <v>66457.3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188338.5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188338.5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autoPageBreaks="0" fitToPage="1"/>
  </sheetPr>
  <dimension ref="A1:U82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84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1995</v>
      </c>
      <c r="F4" s="17"/>
      <c r="I4" s="17"/>
      <c r="L4" s="17">
        <f>B4</f>
        <v>1995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93</v>
      </c>
      <c r="B9" s="11">
        <v>975.4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975.4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975.4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975.4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0</v>
      </c>
      <c r="C13" s="14">
        <v>146668.79999999999</v>
      </c>
      <c r="D13" s="14">
        <v>1916</v>
      </c>
      <c r="E13" s="14">
        <v>2866.9</v>
      </c>
      <c r="F13" s="14">
        <v>9070.2999999999993</v>
      </c>
      <c r="G13" s="14">
        <v>1125.2</v>
      </c>
      <c r="H13" s="40">
        <v>195.1</v>
      </c>
      <c r="I13" s="14">
        <v>17981</v>
      </c>
      <c r="J13" s="40">
        <v>5380.5</v>
      </c>
      <c r="K13" s="42">
        <v>185203.8</v>
      </c>
      <c r="L13" s="13">
        <v>53770.9</v>
      </c>
      <c r="M13" s="14">
        <v>1008347.4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1062118.3</v>
      </c>
    </row>
    <row r="14" spans="1:21" ht="16.2" customHeight="1">
      <c r="A14" s="18" t="s">
        <v>19</v>
      </c>
      <c r="B14" s="13">
        <v>0</v>
      </c>
      <c r="C14" s="14">
        <v>4255.6000000000004</v>
      </c>
      <c r="D14" s="14">
        <v>0</v>
      </c>
      <c r="E14" s="14">
        <v>0</v>
      </c>
      <c r="F14" s="14">
        <v>200.5</v>
      </c>
      <c r="G14" s="14">
        <v>0</v>
      </c>
      <c r="H14" s="40">
        <v>0</v>
      </c>
      <c r="I14" s="14">
        <v>50.3</v>
      </c>
      <c r="J14" s="40">
        <v>18.5</v>
      </c>
      <c r="K14" s="42">
        <v>4524.8999999999996</v>
      </c>
      <c r="L14" s="13">
        <v>45878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45878</v>
      </c>
    </row>
    <row r="15" spans="1:21" ht="16.2" customHeight="1">
      <c r="A15" s="18" t="s">
        <v>20</v>
      </c>
      <c r="B15" s="13">
        <v>0</v>
      </c>
      <c r="C15" s="14">
        <v>3393.4</v>
      </c>
      <c r="D15" s="14">
        <v>0</v>
      </c>
      <c r="E15" s="14">
        <v>0</v>
      </c>
      <c r="F15" s="14">
        <v>15.9</v>
      </c>
      <c r="G15" s="14">
        <v>0</v>
      </c>
      <c r="H15" s="40">
        <v>79.8</v>
      </c>
      <c r="I15" s="14">
        <v>0</v>
      </c>
      <c r="J15" s="40">
        <v>0</v>
      </c>
      <c r="K15" s="42">
        <v>3489.1</v>
      </c>
      <c r="L15" s="13">
        <v>3489.1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3489.1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4403.8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4403.8</v>
      </c>
    </row>
    <row r="17" spans="1:21" ht="16.2" customHeight="1">
      <c r="A17" s="18" t="s">
        <v>22</v>
      </c>
      <c r="B17" s="13">
        <v>0</v>
      </c>
      <c r="C17" s="14">
        <v>7842.4</v>
      </c>
      <c r="D17" s="14">
        <v>13.9</v>
      </c>
      <c r="E17" s="14">
        <v>17.600000000000001</v>
      </c>
      <c r="F17" s="14">
        <v>1541.5</v>
      </c>
      <c r="G17" s="14">
        <v>198.7</v>
      </c>
      <c r="H17" s="40">
        <v>111.1</v>
      </c>
      <c r="I17" s="14">
        <v>49.6</v>
      </c>
      <c r="J17" s="40">
        <v>41.5</v>
      </c>
      <c r="K17" s="42">
        <v>9816.2999999999993</v>
      </c>
      <c r="L17" s="13">
        <v>0</v>
      </c>
      <c r="M17" s="14">
        <v>156128.6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156128.6</v>
      </c>
    </row>
    <row r="18" spans="1:21" ht="16.2" customHeight="1">
      <c r="A18" s="8" t="s">
        <v>23</v>
      </c>
      <c r="B18" s="13">
        <v>0</v>
      </c>
      <c r="C18" s="14">
        <v>108909.7</v>
      </c>
      <c r="D18" s="14">
        <v>0</v>
      </c>
      <c r="E18" s="14">
        <v>0</v>
      </c>
      <c r="F18" s="14">
        <v>5910.6</v>
      </c>
      <c r="G18" s="14">
        <v>594.20000000000005</v>
      </c>
      <c r="H18" s="40">
        <v>0.1</v>
      </c>
      <c r="I18" s="14">
        <v>15017.4</v>
      </c>
      <c r="J18" s="40">
        <v>5150.3999999999996</v>
      </c>
      <c r="K18" s="42">
        <v>135582.39999999999</v>
      </c>
      <c r="L18" s="13">
        <v>0</v>
      </c>
      <c r="M18" s="14">
        <v>771075.2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771075.2</v>
      </c>
    </row>
    <row r="19" spans="1:21" ht="16.2" customHeight="1">
      <c r="A19" s="20" t="s">
        <v>24</v>
      </c>
      <c r="B19" s="13">
        <v>0</v>
      </c>
      <c r="C19" s="14">
        <v>1359.4</v>
      </c>
      <c r="D19" s="14">
        <v>1891.6</v>
      </c>
      <c r="E19" s="14">
        <v>2615.8000000000002</v>
      </c>
      <c r="F19" s="14">
        <v>1147.9000000000001</v>
      </c>
      <c r="G19" s="14">
        <v>332.3</v>
      </c>
      <c r="H19" s="40">
        <v>4.0999999999999996</v>
      </c>
      <c r="I19" s="14">
        <v>2079.8000000000002</v>
      </c>
      <c r="J19" s="40">
        <v>169</v>
      </c>
      <c r="K19" s="42">
        <v>9599.9</v>
      </c>
      <c r="L19" s="13">
        <v>0</v>
      </c>
      <c r="M19" s="14">
        <v>33296.800000000003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33296.800000000003</v>
      </c>
    </row>
    <row r="20" spans="1:21" ht="16.2" customHeight="1">
      <c r="A20" s="18" t="s">
        <v>25</v>
      </c>
      <c r="B20" s="13">
        <v>0</v>
      </c>
      <c r="C20" s="14">
        <v>20908.3</v>
      </c>
      <c r="D20" s="14">
        <v>10.5</v>
      </c>
      <c r="E20" s="14">
        <v>233.5</v>
      </c>
      <c r="F20" s="14">
        <v>253.9</v>
      </c>
      <c r="G20" s="14">
        <v>0</v>
      </c>
      <c r="H20" s="40">
        <v>0</v>
      </c>
      <c r="I20" s="14">
        <v>783.9</v>
      </c>
      <c r="J20" s="40">
        <v>1.1000000000000001</v>
      </c>
      <c r="K20" s="42">
        <v>22191.200000000001</v>
      </c>
      <c r="L20" s="13">
        <v>0</v>
      </c>
      <c r="M20" s="14">
        <v>47846.8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47846.8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14648.8</v>
      </c>
      <c r="C22" s="14">
        <v>792635.7</v>
      </c>
      <c r="D22" s="14">
        <v>991.1</v>
      </c>
      <c r="E22" s="14">
        <v>4186.8</v>
      </c>
      <c r="F22" s="14">
        <v>565552.19999999995</v>
      </c>
      <c r="G22" s="14">
        <v>27049</v>
      </c>
      <c r="H22" s="40">
        <v>107.6</v>
      </c>
      <c r="I22" s="14">
        <v>114663.2</v>
      </c>
      <c r="J22" s="40">
        <v>4541</v>
      </c>
      <c r="K22" s="42">
        <v>1524375.4</v>
      </c>
      <c r="L22" s="13">
        <v>15962.1</v>
      </c>
      <c r="M22" s="14">
        <v>207578.1</v>
      </c>
      <c r="N22" s="14">
        <v>0</v>
      </c>
      <c r="O22" s="14">
        <v>0</v>
      </c>
      <c r="P22" s="14">
        <v>287141.90000000002</v>
      </c>
      <c r="Q22" s="14">
        <v>7014.8</v>
      </c>
      <c r="R22" s="40">
        <v>896.8</v>
      </c>
      <c r="S22" s="14">
        <v>1984.5</v>
      </c>
      <c r="T22" s="40">
        <v>0</v>
      </c>
      <c r="U22" s="42">
        <v>520578.2</v>
      </c>
    </row>
    <row r="23" spans="1:21" ht="16.2" customHeight="1">
      <c r="A23" s="9" t="s">
        <v>27</v>
      </c>
      <c r="B23" s="13">
        <v>1513.3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1513.3</v>
      </c>
      <c r="L23" s="13">
        <v>0</v>
      </c>
      <c r="M23" s="14">
        <v>1513.3</v>
      </c>
      <c r="N23" s="14">
        <v>0</v>
      </c>
      <c r="O23" s="14">
        <v>0</v>
      </c>
      <c r="P23" s="14">
        <v>0</v>
      </c>
      <c r="Q23" s="14">
        <v>0</v>
      </c>
      <c r="R23" s="40">
        <v>0</v>
      </c>
      <c r="S23" s="14">
        <v>0</v>
      </c>
      <c r="T23" s="40">
        <v>0</v>
      </c>
      <c r="U23" s="42">
        <v>1513.3</v>
      </c>
    </row>
    <row r="24" spans="1:21" ht="16.2" customHeight="1">
      <c r="A24" s="8" t="s">
        <v>28</v>
      </c>
      <c r="B24" s="13">
        <v>9112.7999999999993</v>
      </c>
      <c r="C24" s="14">
        <v>29460.7</v>
      </c>
      <c r="D24" s="14">
        <v>856.9</v>
      </c>
      <c r="E24" s="14">
        <v>4005.9</v>
      </c>
      <c r="F24" s="14">
        <v>23869.8</v>
      </c>
      <c r="G24" s="14">
        <v>0</v>
      </c>
      <c r="H24" s="40">
        <v>0</v>
      </c>
      <c r="I24" s="14">
        <v>7427.8</v>
      </c>
      <c r="J24" s="40">
        <v>1793</v>
      </c>
      <c r="K24" s="42">
        <v>76526.899999999994</v>
      </c>
      <c r="L24" s="13">
        <v>3306.6</v>
      </c>
      <c r="M24" s="14">
        <v>53265.8</v>
      </c>
      <c r="N24" s="14">
        <v>0</v>
      </c>
      <c r="O24" s="14">
        <v>0</v>
      </c>
      <c r="P24" s="14">
        <v>23444.2</v>
      </c>
      <c r="Q24" s="14">
        <v>0</v>
      </c>
      <c r="R24" s="40">
        <v>0</v>
      </c>
      <c r="S24" s="14">
        <v>0</v>
      </c>
      <c r="T24" s="40">
        <v>0</v>
      </c>
      <c r="U24" s="42">
        <v>80016.600000000006</v>
      </c>
    </row>
    <row r="25" spans="1:21" ht="16.2" customHeight="1">
      <c r="A25" s="8" t="s">
        <v>29</v>
      </c>
      <c r="B25" s="13">
        <v>0</v>
      </c>
      <c r="C25" s="14">
        <v>743061</v>
      </c>
      <c r="D25" s="14">
        <v>0</v>
      </c>
      <c r="E25" s="14">
        <v>0</v>
      </c>
      <c r="F25" s="14">
        <v>97992</v>
      </c>
      <c r="G25" s="14">
        <v>0</v>
      </c>
      <c r="H25" s="40">
        <v>99.6</v>
      </c>
      <c r="I25" s="14">
        <v>82811.8</v>
      </c>
      <c r="J25" s="40">
        <v>2549.6</v>
      </c>
      <c r="K25" s="42">
        <v>926514</v>
      </c>
      <c r="L25" s="13">
        <v>0</v>
      </c>
      <c r="M25" s="14">
        <v>53430.5</v>
      </c>
      <c r="N25" s="14">
        <v>0</v>
      </c>
      <c r="O25" s="14">
        <v>0</v>
      </c>
      <c r="P25" s="14">
        <v>114580.7</v>
      </c>
      <c r="Q25" s="14">
        <v>946.9</v>
      </c>
      <c r="R25" s="40">
        <v>896.8</v>
      </c>
      <c r="S25" s="14">
        <v>60.8</v>
      </c>
      <c r="T25" s="40">
        <v>0</v>
      </c>
      <c r="U25" s="42">
        <v>169915.7</v>
      </c>
    </row>
    <row r="26" spans="1:21" ht="16.2" customHeight="1">
      <c r="A26" s="8" t="s">
        <v>30</v>
      </c>
      <c r="B26" s="13">
        <v>0</v>
      </c>
      <c r="C26" s="14">
        <v>69035</v>
      </c>
      <c r="D26" s="14">
        <v>0</v>
      </c>
      <c r="E26" s="14">
        <v>0</v>
      </c>
      <c r="F26" s="14">
        <v>6695.7</v>
      </c>
      <c r="G26" s="14">
        <v>0</v>
      </c>
      <c r="H26" s="40">
        <v>0</v>
      </c>
      <c r="I26" s="14">
        <v>11447.6</v>
      </c>
      <c r="J26" s="40">
        <v>0</v>
      </c>
      <c r="K26" s="42">
        <v>87178.3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29722.3</v>
      </c>
      <c r="D27" s="14">
        <v>0</v>
      </c>
      <c r="E27" s="14">
        <v>0</v>
      </c>
      <c r="F27" s="14">
        <v>17105</v>
      </c>
      <c r="G27" s="14">
        <v>0</v>
      </c>
      <c r="H27" s="40">
        <v>0</v>
      </c>
      <c r="I27" s="14">
        <v>5321.1</v>
      </c>
      <c r="J27" s="40">
        <v>0</v>
      </c>
      <c r="K27" s="42">
        <v>52148.4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644303.69999999995</v>
      </c>
      <c r="D28" s="14">
        <v>0</v>
      </c>
      <c r="E28" s="14">
        <v>0</v>
      </c>
      <c r="F28" s="14">
        <v>74191.3</v>
      </c>
      <c r="G28" s="14">
        <v>0</v>
      </c>
      <c r="H28" s="40">
        <v>99.6</v>
      </c>
      <c r="I28" s="14">
        <v>66043.100000000006</v>
      </c>
      <c r="J28" s="40">
        <v>2549.6</v>
      </c>
      <c r="K28" s="42">
        <v>787187.3</v>
      </c>
      <c r="L28" s="13">
        <v>0</v>
      </c>
      <c r="M28" s="14">
        <v>53430.5</v>
      </c>
      <c r="N28" s="14">
        <v>0</v>
      </c>
      <c r="O28" s="14">
        <v>0</v>
      </c>
      <c r="P28" s="14">
        <v>114580.7</v>
      </c>
      <c r="Q28" s="14">
        <v>946.9</v>
      </c>
      <c r="R28" s="40">
        <v>896.8</v>
      </c>
      <c r="S28" s="14">
        <v>60.8</v>
      </c>
      <c r="T28" s="40">
        <v>0</v>
      </c>
      <c r="U28" s="42">
        <v>169915.7</v>
      </c>
    </row>
    <row r="29" spans="1:21" ht="16.2" customHeight="1">
      <c r="A29" s="8" t="s">
        <v>33</v>
      </c>
      <c r="B29" s="13">
        <v>0</v>
      </c>
      <c r="C29" s="14">
        <v>13121.2</v>
      </c>
      <c r="D29" s="14">
        <v>0</v>
      </c>
      <c r="E29" s="14">
        <v>0</v>
      </c>
      <c r="F29" s="14">
        <v>415032.4</v>
      </c>
      <c r="G29" s="14">
        <v>18627.2</v>
      </c>
      <c r="H29" s="40">
        <v>8</v>
      </c>
      <c r="I29" s="14">
        <v>24330.2</v>
      </c>
      <c r="J29" s="40">
        <v>153.19999999999999</v>
      </c>
      <c r="K29" s="42">
        <v>471272.2</v>
      </c>
      <c r="L29" s="13">
        <v>0</v>
      </c>
      <c r="M29" s="14">
        <v>35150</v>
      </c>
      <c r="N29" s="14">
        <v>0</v>
      </c>
      <c r="O29" s="14">
        <v>0</v>
      </c>
      <c r="P29" s="14">
        <v>130388</v>
      </c>
      <c r="Q29" s="14">
        <v>4193.3</v>
      </c>
      <c r="R29" s="40">
        <v>0</v>
      </c>
      <c r="S29" s="14">
        <v>1335.2</v>
      </c>
      <c r="T29" s="40">
        <v>0</v>
      </c>
      <c r="U29" s="42">
        <v>171066.5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66449.2</v>
      </c>
      <c r="G30" s="14">
        <v>0</v>
      </c>
      <c r="H30" s="40">
        <v>0</v>
      </c>
      <c r="I30" s="14">
        <v>0</v>
      </c>
      <c r="J30" s="40">
        <v>0</v>
      </c>
      <c r="K30" s="42">
        <v>66449.2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13121.2</v>
      </c>
      <c r="D31" s="14">
        <v>0</v>
      </c>
      <c r="E31" s="14">
        <v>0</v>
      </c>
      <c r="F31" s="14">
        <v>348583.2</v>
      </c>
      <c r="G31" s="14">
        <v>18627.2</v>
      </c>
      <c r="H31" s="40">
        <v>8</v>
      </c>
      <c r="I31" s="14">
        <v>24330.2</v>
      </c>
      <c r="J31" s="40">
        <v>153.19999999999999</v>
      </c>
      <c r="K31" s="42">
        <v>404823</v>
      </c>
      <c r="L31" s="13">
        <v>0</v>
      </c>
      <c r="M31" s="14">
        <v>35150</v>
      </c>
      <c r="N31" s="14">
        <v>0</v>
      </c>
      <c r="O31" s="14">
        <v>0</v>
      </c>
      <c r="P31" s="14">
        <v>130388</v>
      </c>
      <c r="Q31" s="14">
        <v>4193.3</v>
      </c>
      <c r="R31" s="40">
        <v>0</v>
      </c>
      <c r="S31" s="14">
        <v>1335.2</v>
      </c>
      <c r="T31" s="40">
        <v>0</v>
      </c>
      <c r="U31" s="42">
        <v>171066.5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52063.7</v>
      </c>
      <c r="N32" s="14">
        <v>0</v>
      </c>
      <c r="O32" s="14">
        <v>0</v>
      </c>
      <c r="P32" s="14">
        <v>9920.6</v>
      </c>
      <c r="Q32" s="14">
        <v>1874.6</v>
      </c>
      <c r="R32" s="40">
        <v>0</v>
      </c>
      <c r="S32" s="14">
        <v>0</v>
      </c>
      <c r="T32" s="40">
        <v>0</v>
      </c>
      <c r="U32" s="42">
        <v>63858.9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9947.9</v>
      </c>
      <c r="G33" s="14">
        <v>8421.7999999999993</v>
      </c>
      <c r="H33" s="40">
        <v>0</v>
      </c>
      <c r="I33" s="14">
        <v>0</v>
      </c>
      <c r="J33" s="40">
        <v>0</v>
      </c>
      <c r="K33" s="42">
        <v>18369.7</v>
      </c>
      <c r="L33" s="13">
        <v>0</v>
      </c>
      <c r="M33" s="14">
        <v>766</v>
      </c>
      <c r="N33" s="14">
        <v>0</v>
      </c>
      <c r="O33" s="14">
        <v>0</v>
      </c>
      <c r="P33" s="14">
        <v>218.8</v>
      </c>
      <c r="Q33" s="14">
        <v>0</v>
      </c>
      <c r="R33" s="40">
        <v>0</v>
      </c>
      <c r="S33" s="14">
        <v>577</v>
      </c>
      <c r="T33" s="40">
        <v>0</v>
      </c>
      <c r="U33" s="42">
        <v>1561.8</v>
      </c>
    </row>
    <row r="34" spans="1:21" ht="16.2" customHeight="1">
      <c r="A34" s="8" t="s">
        <v>37</v>
      </c>
      <c r="B34" s="13">
        <v>4022.7</v>
      </c>
      <c r="C34" s="14">
        <v>6992.8</v>
      </c>
      <c r="D34" s="14">
        <v>134.19999999999999</v>
      </c>
      <c r="E34" s="14">
        <v>180.9</v>
      </c>
      <c r="F34" s="14">
        <v>18710.099999999999</v>
      </c>
      <c r="G34" s="14">
        <v>0</v>
      </c>
      <c r="H34" s="40">
        <v>0</v>
      </c>
      <c r="I34" s="14">
        <v>93.4</v>
      </c>
      <c r="J34" s="40">
        <v>45.2</v>
      </c>
      <c r="K34" s="42">
        <v>30179.3</v>
      </c>
      <c r="L34" s="13">
        <v>12655.5</v>
      </c>
      <c r="M34" s="14">
        <v>11388.8</v>
      </c>
      <c r="N34" s="14">
        <v>0</v>
      </c>
      <c r="O34" s="14">
        <v>0</v>
      </c>
      <c r="P34" s="14">
        <v>8589.6</v>
      </c>
      <c r="Q34" s="14">
        <v>0</v>
      </c>
      <c r="R34" s="40">
        <v>0</v>
      </c>
      <c r="S34" s="14">
        <v>11.5</v>
      </c>
      <c r="T34" s="40">
        <v>0</v>
      </c>
      <c r="U34" s="42">
        <v>32645.4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46558.8</v>
      </c>
      <c r="C36" s="14">
        <v>157534.9</v>
      </c>
      <c r="D36" s="14">
        <v>4641</v>
      </c>
      <c r="E36" s="14">
        <v>11754.4</v>
      </c>
      <c r="F36" s="14">
        <v>96702.3</v>
      </c>
      <c r="G36" s="14">
        <v>118.9</v>
      </c>
      <c r="H36" s="40">
        <v>589.9</v>
      </c>
      <c r="I36" s="14">
        <v>94065.7</v>
      </c>
      <c r="J36" s="40">
        <v>33166.400000000001</v>
      </c>
      <c r="K36" s="42">
        <v>445132.3</v>
      </c>
      <c r="L36" s="13">
        <v>0</v>
      </c>
      <c r="M36" s="14">
        <v>141810.70000000001</v>
      </c>
      <c r="N36" s="14">
        <v>0</v>
      </c>
      <c r="O36" s="14">
        <v>0</v>
      </c>
      <c r="P36" s="14">
        <v>10455.5</v>
      </c>
      <c r="Q36" s="14">
        <v>21611.7</v>
      </c>
      <c r="R36" s="40">
        <v>0</v>
      </c>
      <c r="S36" s="14">
        <v>407.7</v>
      </c>
      <c r="T36" s="40">
        <v>0</v>
      </c>
      <c r="U36" s="42">
        <v>174285.6</v>
      </c>
    </row>
    <row r="37" spans="1:21" ht="16.2" customHeight="1">
      <c r="A37" s="18" t="s">
        <v>39</v>
      </c>
      <c r="B37" s="13">
        <v>19218.8</v>
      </c>
      <c r="C37" s="14">
        <v>158.69999999999999</v>
      </c>
      <c r="D37" s="14">
        <v>0</v>
      </c>
      <c r="E37" s="14">
        <v>0</v>
      </c>
      <c r="F37" s="14">
        <v>4472</v>
      </c>
      <c r="G37" s="14">
        <v>0</v>
      </c>
      <c r="H37" s="40">
        <v>33.9</v>
      </c>
      <c r="I37" s="14">
        <v>0</v>
      </c>
      <c r="J37" s="40">
        <v>0</v>
      </c>
      <c r="K37" s="42">
        <v>23883.4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27340</v>
      </c>
      <c r="C38" s="14">
        <v>75430.600000000006</v>
      </c>
      <c r="D38" s="14">
        <v>787.3</v>
      </c>
      <c r="E38" s="14">
        <v>2306.9</v>
      </c>
      <c r="F38" s="14">
        <v>56544.5</v>
      </c>
      <c r="G38" s="14">
        <v>59.8</v>
      </c>
      <c r="H38" s="40">
        <v>353.8</v>
      </c>
      <c r="I38" s="14">
        <v>30901.7</v>
      </c>
      <c r="J38" s="40">
        <v>17066</v>
      </c>
      <c r="K38" s="42">
        <v>210790.6</v>
      </c>
      <c r="L38" s="13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40">
        <v>0</v>
      </c>
      <c r="S38" s="14">
        <v>0</v>
      </c>
      <c r="T38" s="40">
        <v>0</v>
      </c>
      <c r="U38" s="42">
        <v>0</v>
      </c>
    </row>
    <row r="39" spans="1:21" ht="16.2" customHeight="1">
      <c r="A39" s="8" t="s">
        <v>41</v>
      </c>
      <c r="B39" s="13">
        <v>0</v>
      </c>
      <c r="C39" s="14">
        <v>17984.5</v>
      </c>
      <c r="D39" s="14">
        <v>810.3</v>
      </c>
      <c r="E39" s="14">
        <v>2085.6999999999998</v>
      </c>
      <c r="F39" s="14">
        <v>436.7</v>
      </c>
      <c r="G39" s="14">
        <v>2</v>
      </c>
      <c r="H39" s="40">
        <v>5</v>
      </c>
      <c r="I39" s="14">
        <v>10553.8</v>
      </c>
      <c r="J39" s="40">
        <v>1888.6</v>
      </c>
      <c r="K39" s="42">
        <v>33766.6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15857.5</v>
      </c>
      <c r="D40" s="14">
        <v>576.6</v>
      </c>
      <c r="E40" s="14">
        <v>1502.8</v>
      </c>
      <c r="F40" s="14">
        <v>23323.4</v>
      </c>
      <c r="G40" s="14">
        <v>0.2</v>
      </c>
      <c r="H40" s="40">
        <v>10.3</v>
      </c>
      <c r="I40" s="14">
        <v>29957.1</v>
      </c>
      <c r="J40" s="40">
        <v>2403.9</v>
      </c>
      <c r="K40" s="42">
        <v>73631.8</v>
      </c>
      <c r="L40" s="13">
        <v>0</v>
      </c>
      <c r="M40" s="14">
        <v>0</v>
      </c>
      <c r="N40" s="14">
        <v>0</v>
      </c>
      <c r="O40" s="14">
        <v>0</v>
      </c>
      <c r="P40" s="14">
        <v>2673.2</v>
      </c>
      <c r="Q40" s="14">
        <v>21086.9</v>
      </c>
      <c r="R40" s="40">
        <v>0</v>
      </c>
      <c r="S40" s="14">
        <v>0</v>
      </c>
      <c r="T40" s="40">
        <v>0</v>
      </c>
      <c r="U40" s="42">
        <v>23760.1</v>
      </c>
    </row>
    <row r="41" spans="1:21" ht="16.2" customHeight="1">
      <c r="A41" s="8" t="s">
        <v>43</v>
      </c>
      <c r="B41" s="13">
        <v>0</v>
      </c>
      <c r="C41" s="14">
        <v>20459.5</v>
      </c>
      <c r="D41" s="14">
        <v>1259.5999999999999</v>
      </c>
      <c r="E41" s="14">
        <v>3146.7</v>
      </c>
      <c r="F41" s="14">
        <v>9873.7000000000007</v>
      </c>
      <c r="G41" s="14">
        <v>56.1</v>
      </c>
      <c r="H41" s="40">
        <v>101.3</v>
      </c>
      <c r="I41" s="14">
        <v>7665</v>
      </c>
      <c r="J41" s="40">
        <v>6059.5</v>
      </c>
      <c r="K41" s="42">
        <v>48621.4</v>
      </c>
      <c r="L41" s="13">
        <v>0</v>
      </c>
      <c r="M41" s="14">
        <v>78397.399999999994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78397.399999999994</v>
      </c>
    </row>
    <row r="42" spans="1:21" ht="16.2" customHeight="1">
      <c r="A42" s="8" t="s">
        <v>44</v>
      </c>
      <c r="B42" s="13">
        <v>0</v>
      </c>
      <c r="C42" s="14">
        <v>17846.3</v>
      </c>
      <c r="D42" s="14">
        <v>353.6</v>
      </c>
      <c r="E42" s="14">
        <v>1368.5</v>
      </c>
      <c r="F42" s="14">
        <v>1111.5999999999999</v>
      </c>
      <c r="G42" s="14">
        <v>0.8</v>
      </c>
      <c r="H42" s="40">
        <v>85.6</v>
      </c>
      <c r="I42" s="14">
        <v>11686.9</v>
      </c>
      <c r="J42" s="40">
        <v>4366.3999999999996</v>
      </c>
      <c r="K42" s="42">
        <v>36819.699999999997</v>
      </c>
      <c r="L42" s="13">
        <v>0</v>
      </c>
      <c r="M42" s="14">
        <v>646.6</v>
      </c>
      <c r="N42" s="14">
        <v>0</v>
      </c>
      <c r="O42" s="14">
        <v>0</v>
      </c>
      <c r="P42" s="14">
        <v>1627.4</v>
      </c>
      <c r="Q42" s="14">
        <v>0</v>
      </c>
      <c r="R42" s="40">
        <v>0</v>
      </c>
      <c r="S42" s="14">
        <v>373.2</v>
      </c>
      <c r="T42" s="40">
        <v>0</v>
      </c>
      <c r="U42" s="42">
        <v>2647.2</v>
      </c>
    </row>
    <row r="43" spans="1:21" ht="16.2" customHeight="1">
      <c r="A43" s="8" t="s">
        <v>45</v>
      </c>
      <c r="B43" s="13">
        <v>0</v>
      </c>
      <c r="C43" s="14">
        <v>2161</v>
      </c>
      <c r="D43" s="14">
        <v>0</v>
      </c>
      <c r="E43" s="14">
        <v>0</v>
      </c>
      <c r="F43" s="14">
        <v>0</v>
      </c>
      <c r="G43" s="14">
        <v>0</v>
      </c>
      <c r="H43" s="40">
        <v>0</v>
      </c>
      <c r="I43" s="14">
        <v>1233.0999999999999</v>
      </c>
      <c r="J43" s="40">
        <v>172.1</v>
      </c>
      <c r="K43" s="42">
        <v>3566.2</v>
      </c>
      <c r="L43" s="13">
        <v>0</v>
      </c>
      <c r="M43" s="14">
        <v>446.5</v>
      </c>
      <c r="N43" s="14">
        <v>0</v>
      </c>
      <c r="O43" s="14">
        <v>0</v>
      </c>
      <c r="P43" s="14">
        <v>1605.7</v>
      </c>
      <c r="Q43" s="14">
        <v>524.79999999999995</v>
      </c>
      <c r="R43" s="40">
        <v>0</v>
      </c>
      <c r="S43" s="14">
        <v>0</v>
      </c>
      <c r="T43" s="40">
        <v>0</v>
      </c>
      <c r="U43" s="42">
        <v>2577</v>
      </c>
    </row>
    <row r="44" spans="1:21" ht="16.2" customHeight="1">
      <c r="A44" s="9" t="s">
        <v>46</v>
      </c>
      <c r="B44" s="13">
        <v>0</v>
      </c>
      <c r="C44" s="14">
        <v>2822.7</v>
      </c>
      <c r="D44" s="14">
        <v>853.4</v>
      </c>
      <c r="E44" s="14">
        <v>1301.0999999999999</v>
      </c>
      <c r="F44" s="14">
        <v>448.2</v>
      </c>
      <c r="G44" s="14">
        <v>0</v>
      </c>
      <c r="H44" s="40">
        <v>0</v>
      </c>
      <c r="I44" s="14">
        <v>355.7</v>
      </c>
      <c r="J44" s="40">
        <v>23</v>
      </c>
      <c r="K44" s="42">
        <v>5804.1</v>
      </c>
      <c r="L44" s="13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40">
        <v>0</v>
      </c>
      <c r="S44" s="14">
        <v>34.5</v>
      </c>
      <c r="T44" s="40">
        <v>0</v>
      </c>
      <c r="U44" s="42">
        <v>34.5</v>
      </c>
    </row>
    <row r="45" spans="1:21" ht="16.2" customHeight="1">
      <c r="A45" s="8" t="s">
        <v>47</v>
      </c>
      <c r="B45" s="13">
        <v>0</v>
      </c>
      <c r="C45" s="14">
        <v>4108.7</v>
      </c>
      <c r="D45" s="14">
        <v>0.2</v>
      </c>
      <c r="E45" s="14">
        <v>42.7</v>
      </c>
      <c r="F45" s="14">
        <v>455.3</v>
      </c>
      <c r="G45" s="14">
        <v>0</v>
      </c>
      <c r="H45" s="40">
        <v>0</v>
      </c>
      <c r="I45" s="14">
        <v>1429.4</v>
      </c>
      <c r="J45" s="40">
        <v>1023.1</v>
      </c>
      <c r="K45" s="42">
        <v>7059.4</v>
      </c>
      <c r="L45" s="13">
        <v>0</v>
      </c>
      <c r="M45" s="14">
        <v>62320.2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62320.2</v>
      </c>
    </row>
    <row r="46" spans="1:21" ht="16.2" customHeight="1">
      <c r="A46" s="8" t="s">
        <v>48</v>
      </c>
      <c r="B46" s="13">
        <v>0</v>
      </c>
      <c r="C46" s="14">
        <v>705.4</v>
      </c>
      <c r="D46" s="14">
        <v>0</v>
      </c>
      <c r="E46" s="14">
        <v>0</v>
      </c>
      <c r="F46" s="14">
        <v>36.9</v>
      </c>
      <c r="G46" s="14">
        <v>0</v>
      </c>
      <c r="H46" s="40">
        <v>0</v>
      </c>
      <c r="I46" s="14">
        <v>283</v>
      </c>
      <c r="J46" s="40">
        <v>163.80000000000001</v>
      </c>
      <c r="K46" s="42">
        <v>1189.0999999999999</v>
      </c>
      <c r="L46" s="13">
        <v>0</v>
      </c>
      <c r="M46" s="14">
        <v>0</v>
      </c>
      <c r="N46" s="14">
        <v>0</v>
      </c>
      <c r="O46" s="14">
        <v>0</v>
      </c>
      <c r="P46" s="14">
        <v>4549.2</v>
      </c>
      <c r="Q46" s="14">
        <v>0</v>
      </c>
      <c r="R46" s="40">
        <v>0</v>
      </c>
      <c r="S46" s="14">
        <v>0</v>
      </c>
      <c r="T46" s="40">
        <v>0</v>
      </c>
      <c r="U46" s="42">
        <v>4549.2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20.2</v>
      </c>
      <c r="C48" s="14">
        <v>74518.100000000006</v>
      </c>
      <c r="D48" s="14">
        <v>0</v>
      </c>
      <c r="E48" s="14">
        <v>8642.1</v>
      </c>
      <c r="F48" s="14">
        <v>22746.400000000001</v>
      </c>
      <c r="G48" s="14">
        <v>12.3</v>
      </c>
      <c r="H48" s="40">
        <v>0</v>
      </c>
      <c r="I48" s="14">
        <v>52181.5</v>
      </c>
      <c r="J48" s="40">
        <v>20019.400000000001</v>
      </c>
      <c r="K48" s="42">
        <v>178140</v>
      </c>
      <c r="L48" s="13">
        <v>0.1</v>
      </c>
      <c r="M48" s="14">
        <v>85466.3</v>
      </c>
      <c r="N48" s="14">
        <v>9676.9</v>
      </c>
      <c r="O48" s="14">
        <v>34046</v>
      </c>
      <c r="P48" s="14">
        <v>41397.599999999999</v>
      </c>
      <c r="Q48" s="14">
        <v>1174.5</v>
      </c>
      <c r="R48" s="40">
        <v>473.8</v>
      </c>
      <c r="S48" s="14">
        <v>11140.7</v>
      </c>
      <c r="T48" s="40">
        <v>9.9</v>
      </c>
      <c r="U48" s="42">
        <v>183385.8</v>
      </c>
    </row>
    <row r="49" spans="1:21" ht="16.2" customHeight="1">
      <c r="A49" s="18" t="s">
        <v>50</v>
      </c>
      <c r="B49" s="13">
        <v>20.2</v>
      </c>
      <c r="C49" s="14">
        <v>69335.8</v>
      </c>
      <c r="D49" s="14">
        <v>0</v>
      </c>
      <c r="E49" s="14">
        <v>8642.1</v>
      </c>
      <c r="F49" s="14">
        <v>22525.8</v>
      </c>
      <c r="G49" s="14">
        <v>12.3</v>
      </c>
      <c r="H49" s="40">
        <v>0</v>
      </c>
      <c r="I49" s="14">
        <v>50614.5</v>
      </c>
      <c r="J49" s="40">
        <v>19771.5</v>
      </c>
      <c r="K49" s="42">
        <v>170922.2</v>
      </c>
      <c r="L49" s="13">
        <v>0.1</v>
      </c>
      <c r="M49" s="14">
        <v>85466.3</v>
      </c>
      <c r="N49" s="14">
        <v>0</v>
      </c>
      <c r="O49" s="14">
        <v>0</v>
      </c>
      <c r="P49" s="14">
        <v>41397.599999999999</v>
      </c>
      <c r="Q49" s="14">
        <v>1174.5</v>
      </c>
      <c r="R49" s="40">
        <v>473.8</v>
      </c>
      <c r="S49" s="14">
        <v>11140.7</v>
      </c>
      <c r="T49" s="40">
        <v>9.9</v>
      </c>
      <c r="U49" s="42">
        <v>139662.9</v>
      </c>
    </row>
    <row r="50" spans="1:21" ht="16.2" customHeight="1">
      <c r="A50" s="8" t="s">
        <v>51</v>
      </c>
      <c r="B50" s="13">
        <v>0</v>
      </c>
      <c r="C50" s="14">
        <v>67779.5</v>
      </c>
      <c r="D50" s="14">
        <v>0</v>
      </c>
      <c r="E50" s="14">
        <v>8642.1</v>
      </c>
      <c r="F50" s="14">
        <v>8705.1</v>
      </c>
      <c r="G50" s="14">
        <v>0</v>
      </c>
      <c r="H50" s="40">
        <v>0</v>
      </c>
      <c r="I50" s="14">
        <v>50222.400000000001</v>
      </c>
      <c r="J50" s="40">
        <v>19771.5</v>
      </c>
      <c r="K50" s="42">
        <v>155120.6</v>
      </c>
      <c r="L50" s="13">
        <v>0</v>
      </c>
      <c r="M50" s="14">
        <v>78168.800000000003</v>
      </c>
      <c r="N50" s="14">
        <v>0</v>
      </c>
      <c r="O50" s="14">
        <v>0</v>
      </c>
      <c r="P50" s="14">
        <v>17230.2</v>
      </c>
      <c r="Q50" s="14">
        <v>0</v>
      </c>
      <c r="R50" s="40">
        <v>0</v>
      </c>
      <c r="S50" s="14">
        <v>6202.4</v>
      </c>
      <c r="T50" s="40">
        <v>0</v>
      </c>
      <c r="U50" s="42">
        <v>101601.4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10053.299999999999</v>
      </c>
      <c r="G51" s="14">
        <v>12.3</v>
      </c>
      <c r="H51" s="40">
        <v>0</v>
      </c>
      <c r="I51" s="14">
        <v>0</v>
      </c>
      <c r="J51" s="40">
        <v>0</v>
      </c>
      <c r="K51" s="42">
        <v>10065.6</v>
      </c>
      <c r="L51" s="13">
        <v>0</v>
      </c>
      <c r="M51" s="14">
        <v>410.3</v>
      </c>
      <c r="N51" s="14">
        <v>0</v>
      </c>
      <c r="O51" s="14">
        <v>0</v>
      </c>
      <c r="P51" s="14">
        <v>4562.3999999999996</v>
      </c>
      <c r="Q51" s="14">
        <v>0</v>
      </c>
      <c r="R51" s="40">
        <v>43</v>
      </c>
      <c r="S51" s="14">
        <v>107.2</v>
      </c>
      <c r="T51" s="40">
        <v>0</v>
      </c>
      <c r="U51" s="42">
        <v>5122.8999999999996</v>
      </c>
    </row>
    <row r="52" spans="1:21" ht="16.2" customHeight="1">
      <c r="A52" s="8" t="s">
        <v>53</v>
      </c>
      <c r="B52" s="13">
        <v>20.2</v>
      </c>
      <c r="C52" s="14">
        <v>1556.3</v>
      </c>
      <c r="D52" s="14">
        <v>0</v>
      </c>
      <c r="E52" s="14">
        <v>0</v>
      </c>
      <c r="F52" s="14">
        <v>3767.4</v>
      </c>
      <c r="G52" s="14">
        <v>0</v>
      </c>
      <c r="H52" s="40">
        <v>0</v>
      </c>
      <c r="I52" s="14">
        <v>392.1</v>
      </c>
      <c r="J52" s="40">
        <v>0</v>
      </c>
      <c r="K52" s="42">
        <v>5736</v>
      </c>
      <c r="L52" s="13">
        <v>0.1</v>
      </c>
      <c r="M52" s="14">
        <v>6887.2</v>
      </c>
      <c r="N52" s="14">
        <v>0</v>
      </c>
      <c r="O52" s="14">
        <v>0</v>
      </c>
      <c r="P52" s="14">
        <v>19605</v>
      </c>
      <c r="Q52" s="14">
        <v>1174.5</v>
      </c>
      <c r="R52" s="40">
        <v>430.8</v>
      </c>
      <c r="S52" s="14">
        <v>4831.1000000000004</v>
      </c>
      <c r="T52" s="40">
        <v>9.9</v>
      </c>
      <c r="U52" s="42">
        <v>32938.6</v>
      </c>
    </row>
    <row r="53" spans="1:21" ht="16.2" customHeight="1">
      <c r="A53" s="8" t="s">
        <v>75</v>
      </c>
      <c r="B53" s="13">
        <v>0</v>
      </c>
      <c r="C53" s="14">
        <v>5182.3</v>
      </c>
      <c r="D53" s="14">
        <v>0</v>
      </c>
      <c r="E53" s="14">
        <v>0</v>
      </c>
      <c r="F53" s="14">
        <v>220.6</v>
      </c>
      <c r="G53" s="14">
        <v>0</v>
      </c>
      <c r="H53" s="40">
        <v>0</v>
      </c>
      <c r="I53" s="14">
        <v>1567</v>
      </c>
      <c r="J53" s="40">
        <v>247.9</v>
      </c>
      <c r="K53" s="42">
        <v>7217.8</v>
      </c>
      <c r="L53" s="13">
        <v>0</v>
      </c>
      <c r="M53" s="14">
        <v>0</v>
      </c>
      <c r="N53" s="14">
        <v>9676.9</v>
      </c>
      <c r="O53" s="14">
        <v>34046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43722.9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10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359.8</v>
      </c>
      <c r="J55" s="40">
        <v>29702.799999999999</v>
      </c>
      <c r="K55" s="42">
        <v>30072.6</v>
      </c>
      <c r="L55" s="13">
        <v>0</v>
      </c>
      <c r="M55" s="14">
        <v>2985.8</v>
      </c>
      <c r="N55" s="14">
        <v>0</v>
      </c>
      <c r="O55" s="14">
        <v>0</v>
      </c>
      <c r="P55" s="14">
        <v>75.099999999999994</v>
      </c>
      <c r="Q55" s="14">
        <v>0</v>
      </c>
      <c r="R55" s="40">
        <v>0</v>
      </c>
      <c r="S55" s="14">
        <v>281697.59999999998</v>
      </c>
      <c r="T55" s="40">
        <v>104787.8</v>
      </c>
      <c r="U55" s="42">
        <v>389546.3</v>
      </c>
    </row>
    <row r="56" spans="1:21" ht="16.2" customHeight="1">
      <c r="A56" s="8" t="s">
        <v>55</v>
      </c>
      <c r="B56" s="13">
        <v>0</v>
      </c>
      <c r="C56" s="14">
        <v>10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359.8</v>
      </c>
      <c r="J56" s="40">
        <v>0</v>
      </c>
      <c r="K56" s="42">
        <v>369.8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47059.199999999997</v>
      </c>
      <c r="T56" s="40">
        <v>0</v>
      </c>
      <c r="U56" s="42">
        <v>47059.199999999997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232844.6</v>
      </c>
      <c r="T57" s="40">
        <v>0</v>
      </c>
      <c r="U57" s="42">
        <v>232844.6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104787.8</v>
      </c>
      <c r="U58" s="42">
        <v>104787.8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29702.799999999999</v>
      </c>
      <c r="K59" s="42">
        <v>29702.799999999999</v>
      </c>
      <c r="L59" s="13">
        <v>0</v>
      </c>
      <c r="M59" s="14">
        <v>2985.8</v>
      </c>
      <c r="N59" s="14">
        <v>0</v>
      </c>
      <c r="O59" s="14">
        <v>0</v>
      </c>
      <c r="P59" s="14">
        <v>75.099999999999994</v>
      </c>
      <c r="Q59" s="14">
        <v>0</v>
      </c>
      <c r="R59" s="40">
        <v>0</v>
      </c>
      <c r="S59" s="14">
        <v>0</v>
      </c>
      <c r="T59" s="40">
        <v>0</v>
      </c>
      <c r="U59" s="42">
        <v>3060.9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1793.8</v>
      </c>
      <c r="T60" s="40">
        <v>0</v>
      </c>
      <c r="U60" s="42">
        <v>1793.8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 t="s">
        <v>100</v>
      </c>
      <c r="C62" s="14" t="s">
        <v>100</v>
      </c>
      <c r="D62" s="14" t="s">
        <v>100</v>
      </c>
      <c r="E62" s="14" t="s">
        <v>100</v>
      </c>
      <c r="F62" s="14" t="s">
        <v>100</v>
      </c>
      <c r="G62" s="14" t="s">
        <v>100</v>
      </c>
      <c r="H62" s="14" t="s">
        <v>100</v>
      </c>
      <c r="I62" s="14" t="s">
        <v>100</v>
      </c>
      <c r="J62" s="14" t="s">
        <v>100</v>
      </c>
      <c r="K62" s="41" t="s">
        <v>100</v>
      </c>
      <c r="L62" s="13" t="s">
        <v>100</v>
      </c>
      <c r="M62" s="14" t="s">
        <v>100</v>
      </c>
      <c r="N62" s="14" t="s">
        <v>100</v>
      </c>
      <c r="O62" s="14" t="s">
        <v>100</v>
      </c>
      <c r="P62" s="14" t="s">
        <v>100</v>
      </c>
      <c r="Q62" s="14" t="s">
        <v>100</v>
      </c>
      <c r="R62" s="14" t="s">
        <v>100</v>
      </c>
      <c r="S62" s="14" t="s">
        <v>100</v>
      </c>
      <c r="T62" s="14" t="s">
        <v>100</v>
      </c>
      <c r="U62" s="41" t="s">
        <v>100</v>
      </c>
    </row>
    <row r="63" spans="1:21" ht="16.2" customHeight="1">
      <c r="A63" s="8" t="s">
        <v>61</v>
      </c>
      <c r="B63" s="13" t="s">
        <v>100</v>
      </c>
      <c r="C63" s="14" t="s">
        <v>100</v>
      </c>
      <c r="D63" s="14" t="s">
        <v>100</v>
      </c>
      <c r="E63" s="14" t="s">
        <v>100</v>
      </c>
      <c r="F63" s="14" t="s">
        <v>100</v>
      </c>
      <c r="G63" s="14" t="s">
        <v>100</v>
      </c>
      <c r="H63" s="14" t="s">
        <v>100</v>
      </c>
      <c r="I63" s="14" t="s">
        <v>100</v>
      </c>
      <c r="J63" s="14" t="s">
        <v>100</v>
      </c>
      <c r="K63" s="41" t="s">
        <v>100</v>
      </c>
      <c r="L63" s="13" t="s">
        <v>100</v>
      </c>
      <c r="M63" s="14" t="s">
        <v>100</v>
      </c>
      <c r="N63" s="14" t="s">
        <v>100</v>
      </c>
      <c r="O63" s="14" t="s">
        <v>100</v>
      </c>
      <c r="P63" s="14" t="s">
        <v>100</v>
      </c>
      <c r="Q63" s="14" t="s">
        <v>100</v>
      </c>
      <c r="R63" s="14" t="s">
        <v>100</v>
      </c>
      <c r="S63" s="14" t="s">
        <v>100</v>
      </c>
      <c r="T63" s="14" t="s">
        <v>100</v>
      </c>
      <c r="U63" s="41" t="s">
        <v>100</v>
      </c>
    </row>
    <row r="64" spans="1:21" ht="16.2" customHeight="1">
      <c r="A64" s="8" t="s">
        <v>62</v>
      </c>
      <c r="B64" s="13" t="s">
        <v>100</v>
      </c>
      <c r="C64" s="14" t="s">
        <v>100</v>
      </c>
      <c r="D64" s="14" t="s">
        <v>100</v>
      </c>
      <c r="E64" s="14" t="s">
        <v>100</v>
      </c>
      <c r="F64" s="14" t="s">
        <v>100</v>
      </c>
      <c r="G64" s="14" t="s">
        <v>100</v>
      </c>
      <c r="H64" s="14" t="s">
        <v>100</v>
      </c>
      <c r="I64" s="14" t="s">
        <v>100</v>
      </c>
      <c r="J64" s="14" t="s">
        <v>100</v>
      </c>
      <c r="K64" s="41" t="s">
        <v>100</v>
      </c>
      <c r="L64" s="13" t="s">
        <v>100</v>
      </c>
      <c r="M64" s="14" t="s">
        <v>100</v>
      </c>
      <c r="N64" s="14" t="s">
        <v>100</v>
      </c>
      <c r="O64" s="14" t="s">
        <v>100</v>
      </c>
      <c r="P64" s="14" t="s">
        <v>100</v>
      </c>
      <c r="Q64" s="14" t="s">
        <v>100</v>
      </c>
      <c r="R64" s="14" t="s">
        <v>100</v>
      </c>
      <c r="S64" s="14" t="s">
        <v>100</v>
      </c>
      <c r="T64" s="14" t="s">
        <v>100</v>
      </c>
      <c r="U64" s="41" t="s">
        <v>100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12470.7</v>
      </c>
      <c r="C67" s="14">
        <v>282693.8</v>
      </c>
      <c r="D67" s="14">
        <v>2128.8000000000002</v>
      </c>
      <c r="E67" s="14">
        <v>6633.4</v>
      </c>
      <c r="F67" s="14">
        <v>21104.400000000001</v>
      </c>
      <c r="G67" s="14">
        <v>112.2</v>
      </c>
      <c r="H67" s="40">
        <v>62.9</v>
      </c>
      <c r="I67" s="14">
        <v>39885.199999999997</v>
      </c>
      <c r="J67" s="40">
        <v>12453.1</v>
      </c>
      <c r="K67" s="42">
        <v>377544.5</v>
      </c>
      <c r="L67" s="13">
        <v>53.5</v>
      </c>
      <c r="M67" s="14">
        <v>29196</v>
      </c>
      <c r="N67" s="14">
        <v>0</v>
      </c>
      <c r="O67" s="14">
        <v>37.6</v>
      </c>
      <c r="P67" s="14">
        <v>390435.5</v>
      </c>
      <c r="Q67" s="14">
        <v>126.7</v>
      </c>
      <c r="R67" s="40">
        <v>473.6</v>
      </c>
      <c r="S67" s="14">
        <v>5230.7</v>
      </c>
      <c r="T67" s="40">
        <v>32.6</v>
      </c>
      <c r="U67" s="42">
        <v>425586.2</v>
      </c>
    </row>
    <row r="68" spans="1:21" ht="16.2" customHeight="1">
      <c r="A68" s="8" t="s">
        <v>65</v>
      </c>
      <c r="B68" s="13">
        <v>0</v>
      </c>
      <c r="C68" s="14">
        <v>215128.7</v>
      </c>
      <c r="D68" s="14">
        <v>0</v>
      </c>
      <c r="E68" s="14">
        <v>0</v>
      </c>
      <c r="F68" s="14">
        <v>110.9</v>
      </c>
      <c r="G68" s="14">
        <v>40</v>
      </c>
      <c r="H68" s="40">
        <v>0</v>
      </c>
      <c r="I68" s="14">
        <v>11727.2</v>
      </c>
      <c r="J68" s="40">
        <v>671</v>
      </c>
      <c r="K68" s="42">
        <v>227677.8</v>
      </c>
      <c r="L68" s="13">
        <v>0</v>
      </c>
      <c r="M68" s="14">
        <v>0</v>
      </c>
      <c r="N68" s="14">
        <v>0</v>
      </c>
      <c r="O68" s="14">
        <v>0</v>
      </c>
      <c r="P68" s="14">
        <v>368089.4</v>
      </c>
      <c r="Q68" s="14">
        <v>0</v>
      </c>
      <c r="R68" s="40">
        <v>0</v>
      </c>
      <c r="S68" s="14">
        <v>0</v>
      </c>
      <c r="T68" s="40">
        <v>0</v>
      </c>
      <c r="U68" s="42">
        <v>368089.4</v>
      </c>
    </row>
    <row r="69" spans="1:21" ht="16.2" customHeight="1">
      <c r="A69" s="8" t="s">
        <v>66</v>
      </c>
      <c r="B69" s="13">
        <v>4121.3999999999996</v>
      </c>
      <c r="C69" s="14">
        <v>1192.0999999999999</v>
      </c>
      <c r="D69" s="14">
        <v>0</v>
      </c>
      <c r="E69" s="14">
        <v>0</v>
      </c>
      <c r="F69" s="14">
        <v>3401.8</v>
      </c>
      <c r="G69" s="14">
        <v>0.6</v>
      </c>
      <c r="H69" s="40">
        <v>26.5</v>
      </c>
      <c r="I69" s="14">
        <v>531.4</v>
      </c>
      <c r="J69" s="40">
        <v>115</v>
      </c>
      <c r="K69" s="42">
        <v>9388.7999999999993</v>
      </c>
      <c r="L69" s="13">
        <v>27.1</v>
      </c>
      <c r="M69" s="14">
        <v>4936.3999999999996</v>
      </c>
      <c r="N69" s="14">
        <v>0</v>
      </c>
      <c r="O69" s="14">
        <v>0</v>
      </c>
      <c r="P69" s="14">
        <v>5562.4</v>
      </c>
      <c r="Q69" s="14">
        <v>0</v>
      </c>
      <c r="R69" s="40">
        <v>55.1</v>
      </c>
      <c r="S69" s="14">
        <v>2140.6</v>
      </c>
      <c r="T69" s="40">
        <v>0.7</v>
      </c>
      <c r="U69" s="42">
        <v>12722.3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442.1</v>
      </c>
      <c r="G70" s="14">
        <v>0</v>
      </c>
      <c r="H70" s="40">
        <v>0</v>
      </c>
      <c r="I70" s="14">
        <v>0</v>
      </c>
      <c r="J70" s="40">
        <v>0</v>
      </c>
      <c r="K70" s="42">
        <v>442.1</v>
      </c>
      <c r="L70" s="13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40">
        <v>0</v>
      </c>
      <c r="S70" s="14">
        <v>0</v>
      </c>
      <c r="T70" s="40">
        <v>0</v>
      </c>
      <c r="U70" s="42">
        <v>0</v>
      </c>
    </row>
    <row r="71" spans="1:21" ht="16.2" customHeight="1">
      <c r="A71" s="8" t="s">
        <v>68</v>
      </c>
      <c r="B71" s="13">
        <v>378.1</v>
      </c>
      <c r="C71" s="14">
        <v>14462.8</v>
      </c>
      <c r="D71" s="14">
        <v>54.6</v>
      </c>
      <c r="E71" s="14">
        <v>43</v>
      </c>
      <c r="F71" s="14">
        <v>4023</v>
      </c>
      <c r="G71" s="14">
        <v>50.7</v>
      </c>
      <c r="H71" s="40">
        <v>31.4</v>
      </c>
      <c r="I71" s="14">
        <v>4656.8999999999996</v>
      </c>
      <c r="J71" s="40">
        <v>478.9</v>
      </c>
      <c r="K71" s="42">
        <v>24179.4</v>
      </c>
      <c r="L71" s="13">
        <v>17.2</v>
      </c>
      <c r="M71" s="14">
        <v>15585.2</v>
      </c>
      <c r="N71" s="14">
        <v>0</v>
      </c>
      <c r="O71" s="14">
        <v>37.6</v>
      </c>
      <c r="P71" s="14">
        <v>10839.6</v>
      </c>
      <c r="Q71" s="14">
        <v>94.1</v>
      </c>
      <c r="R71" s="40">
        <v>417.7</v>
      </c>
      <c r="S71" s="14">
        <v>2118</v>
      </c>
      <c r="T71" s="40">
        <v>31.9</v>
      </c>
      <c r="U71" s="42">
        <v>29141.3</v>
      </c>
    </row>
    <row r="72" spans="1:21" ht="16.2" customHeight="1">
      <c r="A72" s="8" t="s">
        <v>69</v>
      </c>
      <c r="B72" s="13">
        <v>0</v>
      </c>
      <c r="C72" s="14">
        <v>5783.7</v>
      </c>
      <c r="D72" s="14">
        <v>0</v>
      </c>
      <c r="E72" s="14">
        <v>0</v>
      </c>
      <c r="F72" s="14">
        <v>0</v>
      </c>
      <c r="G72" s="14">
        <v>0</v>
      </c>
      <c r="H72" s="40">
        <v>0</v>
      </c>
      <c r="I72" s="14">
        <v>0</v>
      </c>
      <c r="J72" s="40">
        <v>0</v>
      </c>
      <c r="K72" s="42">
        <v>5783.7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0</v>
      </c>
      <c r="C73" s="14">
        <v>28452.9</v>
      </c>
      <c r="D73" s="14">
        <v>2074.1999999999998</v>
      </c>
      <c r="E73" s="14">
        <v>6590.3</v>
      </c>
      <c r="F73" s="14">
        <v>2372.5</v>
      </c>
      <c r="G73" s="14">
        <v>0</v>
      </c>
      <c r="H73" s="40">
        <v>0</v>
      </c>
      <c r="I73" s="14">
        <v>18209.900000000001</v>
      </c>
      <c r="J73" s="40">
        <v>9670</v>
      </c>
      <c r="K73" s="42">
        <v>67369.8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2700.8</v>
      </c>
      <c r="C74" s="14">
        <v>12182.7</v>
      </c>
      <c r="D74" s="14">
        <v>0</v>
      </c>
      <c r="E74" s="14">
        <v>0</v>
      </c>
      <c r="F74" s="14">
        <v>147.1</v>
      </c>
      <c r="G74" s="14">
        <v>0</v>
      </c>
      <c r="H74" s="40">
        <v>0</v>
      </c>
      <c r="I74" s="14">
        <v>1150.3</v>
      </c>
      <c r="J74" s="40">
        <v>996.5</v>
      </c>
      <c r="K74" s="42">
        <v>17177.400000000001</v>
      </c>
      <c r="L74" s="13">
        <v>8.5</v>
      </c>
      <c r="M74" s="14">
        <v>2338.9</v>
      </c>
      <c r="N74" s="14">
        <v>0</v>
      </c>
      <c r="O74" s="14">
        <v>0</v>
      </c>
      <c r="P74" s="14">
        <v>0</v>
      </c>
      <c r="Q74" s="14">
        <v>0</v>
      </c>
      <c r="R74" s="40">
        <v>0</v>
      </c>
      <c r="S74" s="14">
        <v>0</v>
      </c>
      <c r="T74" s="40">
        <v>0</v>
      </c>
      <c r="U74" s="42">
        <v>2347.4</v>
      </c>
    </row>
    <row r="75" spans="1:21" ht="16.2" customHeight="1">
      <c r="A75" s="8" t="s">
        <v>72</v>
      </c>
      <c r="B75" s="13">
        <v>5270.4</v>
      </c>
      <c r="C75" s="14">
        <v>5490.9</v>
      </c>
      <c r="D75" s="14">
        <v>0</v>
      </c>
      <c r="E75" s="14">
        <v>0.1</v>
      </c>
      <c r="F75" s="14">
        <v>10607</v>
      </c>
      <c r="G75" s="14">
        <v>20.9</v>
      </c>
      <c r="H75" s="40">
        <v>5</v>
      </c>
      <c r="I75" s="14">
        <v>3609.5</v>
      </c>
      <c r="J75" s="40">
        <v>521.70000000000005</v>
      </c>
      <c r="K75" s="42">
        <v>25525.5</v>
      </c>
      <c r="L75" s="13">
        <v>0.7</v>
      </c>
      <c r="M75" s="14">
        <v>6335.5</v>
      </c>
      <c r="N75" s="14">
        <v>0</v>
      </c>
      <c r="O75" s="14">
        <v>0</v>
      </c>
      <c r="P75" s="14">
        <v>5944.1</v>
      </c>
      <c r="Q75" s="14">
        <v>32.6</v>
      </c>
      <c r="R75" s="40">
        <v>0.8</v>
      </c>
      <c r="S75" s="14">
        <v>972.1</v>
      </c>
      <c r="T75" s="40">
        <v>0</v>
      </c>
      <c r="U75" s="42">
        <v>13285.8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74673.899999999994</v>
      </c>
      <c r="C77" s="14">
        <v>1454061.3</v>
      </c>
      <c r="D77" s="14">
        <v>9676.9</v>
      </c>
      <c r="E77" s="14">
        <v>34083.599999999999</v>
      </c>
      <c r="F77" s="14">
        <v>715175.6</v>
      </c>
      <c r="G77" s="14">
        <v>28417.599999999999</v>
      </c>
      <c r="H77" s="40">
        <v>955.5</v>
      </c>
      <c r="I77" s="14">
        <v>319136.40000000002</v>
      </c>
      <c r="J77" s="40">
        <v>105263.2</v>
      </c>
      <c r="K77" s="42">
        <v>2741444</v>
      </c>
      <c r="L77" s="13">
        <v>69786.600000000006</v>
      </c>
      <c r="M77" s="14">
        <v>1475384.3</v>
      </c>
      <c r="N77" s="14">
        <v>9676.9</v>
      </c>
      <c r="O77" s="14">
        <v>34083.599999999999</v>
      </c>
      <c r="P77" s="14">
        <v>729505.6</v>
      </c>
      <c r="Q77" s="14">
        <v>29927.7</v>
      </c>
      <c r="R77" s="40">
        <v>1844.2</v>
      </c>
      <c r="S77" s="14">
        <v>300461.2</v>
      </c>
      <c r="T77" s="40">
        <v>104830.3</v>
      </c>
      <c r="U77" s="42">
        <v>2755500.4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4887.3</v>
      </c>
      <c r="M79" s="16">
        <v>-21323</v>
      </c>
      <c r="N79" s="16">
        <v>0</v>
      </c>
      <c r="O79" s="16">
        <v>0</v>
      </c>
      <c r="P79" s="16">
        <v>-14330</v>
      </c>
      <c r="Q79" s="16">
        <v>-1510.1</v>
      </c>
      <c r="R79" s="50">
        <v>-888.7</v>
      </c>
      <c r="S79" s="16">
        <v>18675.2</v>
      </c>
      <c r="T79" s="50">
        <v>432.9</v>
      </c>
      <c r="U79" s="51">
        <v>-14056.4</v>
      </c>
    </row>
    <row r="80" spans="1:21" s="48" customFormat="1" ht="16.2" customHeight="1">
      <c r="A80" s="46" t="s">
        <v>94</v>
      </c>
      <c r="B80" s="47"/>
      <c r="C80" s="47"/>
      <c r="D80" s="47"/>
      <c r="E80" s="47"/>
      <c r="F80" s="47"/>
      <c r="G80" s="47"/>
      <c r="H80" s="47"/>
      <c r="I80" s="47"/>
      <c r="J80" s="64"/>
      <c r="K80" s="64"/>
      <c r="L80" s="52" t="s">
        <v>96</v>
      </c>
      <c r="M80" s="37" t="s">
        <v>96</v>
      </c>
      <c r="N80" s="37" t="s">
        <v>96</v>
      </c>
      <c r="O80" s="37" t="s">
        <v>96</v>
      </c>
      <c r="P80" s="37" t="s">
        <v>96</v>
      </c>
      <c r="Q80" s="37" t="s">
        <v>96</v>
      </c>
      <c r="R80" s="37" t="s">
        <v>96</v>
      </c>
      <c r="S80" s="37" t="s">
        <v>96</v>
      </c>
      <c r="T80" s="53" t="s">
        <v>96</v>
      </c>
      <c r="U80" s="53" t="s">
        <v>96</v>
      </c>
    </row>
    <row r="81" spans="1:21" customFormat="1" ht="16.2" customHeight="1">
      <c r="A81" s="23"/>
      <c r="B81" s="37"/>
      <c r="C81" s="37"/>
      <c r="D81" s="37"/>
      <c r="E81" s="37"/>
      <c r="F81" s="37"/>
      <c r="G81" s="37"/>
      <c r="H81" s="37"/>
      <c r="I81" s="37"/>
      <c r="L81" s="37"/>
      <c r="M81" s="37"/>
      <c r="N81" s="37"/>
      <c r="O81" s="37"/>
      <c r="P81" s="37"/>
      <c r="Q81" s="37"/>
      <c r="R81" s="37"/>
      <c r="S81" s="37"/>
    </row>
    <row r="82" spans="1:21" s="36" customFormat="1" ht="16.2" customHeight="1">
      <c r="A82" s="23"/>
      <c r="B82"/>
      <c r="C82"/>
      <c r="D82"/>
      <c r="E82"/>
      <c r="F82"/>
      <c r="G82"/>
      <c r="H82"/>
      <c r="I82"/>
      <c r="L82" s="37"/>
      <c r="M82" s="37"/>
      <c r="N82" s="37"/>
      <c r="O82" s="37"/>
      <c r="P82" s="37"/>
      <c r="Q82" s="37"/>
      <c r="R82" s="37"/>
      <c r="S82" s="37"/>
      <c r="T82"/>
      <c r="U8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2013</v>
      </c>
      <c r="F4" s="17"/>
      <c r="I4" s="17"/>
      <c r="L4" s="17">
        <f>B4</f>
        <v>2013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3124.3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3124.3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3124.3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3124.3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773.1</v>
      </c>
      <c r="C13" s="14">
        <v>276835.20000000001</v>
      </c>
      <c r="D13" s="14">
        <v>0</v>
      </c>
      <c r="E13" s="14">
        <v>648.4</v>
      </c>
      <c r="F13" s="14">
        <v>14872.3</v>
      </c>
      <c r="G13" s="14">
        <v>1531.8</v>
      </c>
      <c r="H13" s="40">
        <v>2521.1999999999998</v>
      </c>
      <c r="I13" s="14">
        <v>8659.7000000000007</v>
      </c>
      <c r="J13" s="40">
        <v>8718.7999999999993</v>
      </c>
      <c r="K13" s="42">
        <v>314560.5</v>
      </c>
      <c r="L13" s="13">
        <v>221563.3</v>
      </c>
      <c r="M13" s="14">
        <v>1278748.2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1500311.5</v>
      </c>
    </row>
    <row r="14" spans="1:21" ht="16.2" customHeight="1">
      <c r="A14" s="18" t="s">
        <v>19</v>
      </c>
      <c r="B14" s="13">
        <v>0</v>
      </c>
      <c r="C14" s="14">
        <v>8969.1</v>
      </c>
      <c r="D14" s="14">
        <v>0</v>
      </c>
      <c r="E14" s="14">
        <v>0</v>
      </c>
      <c r="F14" s="14">
        <v>53</v>
      </c>
      <c r="G14" s="14">
        <v>0</v>
      </c>
      <c r="H14" s="40">
        <v>0</v>
      </c>
      <c r="I14" s="14">
        <v>6.6</v>
      </c>
      <c r="J14" s="40">
        <v>0.2</v>
      </c>
      <c r="K14" s="42">
        <v>9028.9</v>
      </c>
      <c r="L14" s="13">
        <v>91217.600000000006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91217.600000000006</v>
      </c>
    </row>
    <row r="15" spans="1:21" ht="16.2" customHeight="1">
      <c r="A15" s="18" t="s">
        <v>20</v>
      </c>
      <c r="B15" s="13">
        <v>0</v>
      </c>
      <c r="C15" s="14">
        <v>124029.7</v>
      </c>
      <c r="D15" s="14">
        <v>0</v>
      </c>
      <c r="E15" s="14">
        <v>0</v>
      </c>
      <c r="F15" s="14">
        <v>4430.5</v>
      </c>
      <c r="G15" s="14">
        <v>0</v>
      </c>
      <c r="H15" s="40">
        <v>207.7</v>
      </c>
      <c r="I15" s="14">
        <v>0</v>
      </c>
      <c r="J15" s="40">
        <v>0</v>
      </c>
      <c r="K15" s="42">
        <v>128667.9</v>
      </c>
      <c r="L15" s="13">
        <v>128667.9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128667.9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1677.8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1677.8</v>
      </c>
    </row>
    <row r="17" spans="1:21" ht="16.2" customHeight="1">
      <c r="A17" s="18" t="s">
        <v>22</v>
      </c>
      <c r="B17" s="13">
        <v>0</v>
      </c>
      <c r="C17" s="14">
        <v>9540.5</v>
      </c>
      <c r="D17" s="14">
        <v>0</v>
      </c>
      <c r="E17" s="14">
        <v>33.299999999999997</v>
      </c>
      <c r="F17" s="14">
        <v>6881.5</v>
      </c>
      <c r="G17" s="14">
        <v>8.8000000000000007</v>
      </c>
      <c r="H17" s="40">
        <v>1659.8000000000002</v>
      </c>
      <c r="I17" s="14">
        <v>2204.4</v>
      </c>
      <c r="J17" s="40">
        <v>179.8</v>
      </c>
      <c r="K17" s="42">
        <v>20508.099999999999</v>
      </c>
      <c r="L17" s="13">
        <v>0</v>
      </c>
      <c r="M17" s="14">
        <v>530885.9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530885.9</v>
      </c>
    </row>
    <row r="18" spans="1:21" ht="16.2" customHeight="1">
      <c r="A18" s="8" t="s">
        <v>23</v>
      </c>
      <c r="B18" s="13">
        <v>0</v>
      </c>
      <c r="C18" s="14">
        <v>125505.8</v>
      </c>
      <c r="D18" s="14">
        <v>0</v>
      </c>
      <c r="E18" s="14">
        <v>0</v>
      </c>
      <c r="F18" s="14">
        <v>1040.5999999999999</v>
      </c>
      <c r="G18" s="14">
        <v>652.20000000000005</v>
      </c>
      <c r="H18" s="40">
        <v>639.79999999999995</v>
      </c>
      <c r="I18" s="14">
        <v>1709.3</v>
      </c>
      <c r="J18" s="40">
        <v>6238.8</v>
      </c>
      <c r="K18" s="42">
        <v>135786.5</v>
      </c>
      <c r="L18" s="13">
        <v>0</v>
      </c>
      <c r="M18" s="14">
        <v>682817.1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682817.1</v>
      </c>
    </row>
    <row r="19" spans="1:21" ht="16.2" customHeight="1">
      <c r="A19" s="20" t="s">
        <v>24</v>
      </c>
      <c r="B19" s="13">
        <v>0</v>
      </c>
      <c r="C19" s="14">
        <v>1496.7</v>
      </c>
      <c r="D19" s="14">
        <v>0</v>
      </c>
      <c r="E19" s="14">
        <v>14.2</v>
      </c>
      <c r="F19" s="14">
        <v>1740.3</v>
      </c>
      <c r="G19" s="14">
        <v>767.8</v>
      </c>
      <c r="H19" s="40">
        <v>6</v>
      </c>
      <c r="I19" s="14">
        <v>4739.3999999999996</v>
      </c>
      <c r="J19" s="40">
        <v>2300</v>
      </c>
      <c r="K19" s="42">
        <v>11064.4</v>
      </c>
      <c r="L19" s="13">
        <v>0</v>
      </c>
      <c r="M19" s="14">
        <v>39763.5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39763.5</v>
      </c>
    </row>
    <row r="20" spans="1:21" ht="16.2" customHeight="1">
      <c r="A20" s="18" t="s">
        <v>25</v>
      </c>
      <c r="B20" s="13">
        <v>773.1</v>
      </c>
      <c r="C20" s="14">
        <v>7293.4</v>
      </c>
      <c r="D20" s="14">
        <v>0</v>
      </c>
      <c r="E20" s="14">
        <v>600.9</v>
      </c>
      <c r="F20" s="14">
        <v>726.4</v>
      </c>
      <c r="G20" s="14">
        <v>103</v>
      </c>
      <c r="H20" s="40">
        <v>7.9</v>
      </c>
      <c r="I20" s="14">
        <v>0</v>
      </c>
      <c r="J20" s="40">
        <v>0</v>
      </c>
      <c r="K20" s="42">
        <v>9504.7000000000007</v>
      </c>
      <c r="L20" s="13">
        <v>0</v>
      </c>
      <c r="M20" s="14">
        <v>25281.7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25281.7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27219.9</v>
      </c>
      <c r="C22" s="14">
        <v>693850.4</v>
      </c>
      <c r="D22" s="14">
        <v>2213.1999999999998</v>
      </c>
      <c r="E22" s="14">
        <v>5594.6</v>
      </c>
      <c r="F22" s="14">
        <v>409208.1</v>
      </c>
      <c r="G22" s="14">
        <v>56376.9</v>
      </c>
      <c r="H22" s="40">
        <v>8525.6</v>
      </c>
      <c r="I22" s="14">
        <v>48855</v>
      </c>
      <c r="J22" s="40">
        <v>5543.8</v>
      </c>
      <c r="K22" s="42">
        <v>1257387.5</v>
      </c>
      <c r="L22" s="13">
        <v>13375.6</v>
      </c>
      <c r="M22" s="14">
        <v>183747.4</v>
      </c>
      <c r="N22" s="14">
        <v>0</v>
      </c>
      <c r="O22" s="14">
        <v>0</v>
      </c>
      <c r="P22" s="14">
        <v>216601.7</v>
      </c>
      <c r="Q22" s="14">
        <v>3981.2</v>
      </c>
      <c r="R22" s="40">
        <v>8227.1</v>
      </c>
      <c r="S22" s="14">
        <v>13594.8</v>
      </c>
      <c r="T22" s="40">
        <v>959</v>
      </c>
      <c r="U22" s="42">
        <v>440486.8</v>
      </c>
    </row>
    <row r="23" spans="1:21" ht="16.2" customHeight="1">
      <c r="A23" s="9" t="s">
        <v>27</v>
      </c>
      <c r="B23" s="13">
        <v>27219.9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27219.9</v>
      </c>
      <c r="L23" s="13">
        <v>0</v>
      </c>
      <c r="M23" s="14">
        <v>24479.599999999999</v>
      </c>
      <c r="N23" s="14">
        <v>0</v>
      </c>
      <c r="O23" s="14">
        <v>0</v>
      </c>
      <c r="P23" s="14">
        <v>2740.3</v>
      </c>
      <c r="Q23" s="14">
        <v>0</v>
      </c>
      <c r="R23" s="40">
        <v>0</v>
      </c>
      <c r="S23" s="14">
        <v>0</v>
      </c>
      <c r="T23" s="40">
        <v>0</v>
      </c>
      <c r="U23" s="42">
        <v>27219.9</v>
      </c>
    </row>
    <row r="24" spans="1:21" ht="16.2" customHeight="1">
      <c r="A24" s="8" t="s">
        <v>28</v>
      </c>
      <c r="B24" s="13">
        <v>0</v>
      </c>
      <c r="C24" s="14">
        <v>12992.9</v>
      </c>
      <c r="D24" s="14">
        <v>2213.1999999999998</v>
      </c>
      <c r="E24" s="14">
        <v>4751</v>
      </c>
      <c r="F24" s="14">
        <v>3859.1</v>
      </c>
      <c r="G24" s="14">
        <v>0</v>
      </c>
      <c r="H24" s="40">
        <v>0</v>
      </c>
      <c r="I24" s="14">
        <v>3288.5</v>
      </c>
      <c r="J24" s="40">
        <v>3013.8</v>
      </c>
      <c r="K24" s="42">
        <v>30118.5</v>
      </c>
      <c r="L24" s="13">
        <v>0</v>
      </c>
      <c r="M24" s="14">
        <v>19640.8</v>
      </c>
      <c r="N24" s="14">
        <v>0</v>
      </c>
      <c r="O24" s="14">
        <v>0</v>
      </c>
      <c r="P24" s="14">
        <v>15169.5</v>
      </c>
      <c r="Q24" s="14">
        <v>0</v>
      </c>
      <c r="R24" s="40">
        <v>0</v>
      </c>
      <c r="S24" s="14">
        <v>0</v>
      </c>
      <c r="T24" s="40">
        <v>0</v>
      </c>
      <c r="U24" s="42">
        <v>34810.300000000003</v>
      </c>
    </row>
    <row r="25" spans="1:21" ht="16.2" customHeight="1">
      <c r="A25" s="8" t="s">
        <v>29</v>
      </c>
      <c r="B25" s="13">
        <v>0</v>
      </c>
      <c r="C25" s="14">
        <v>662916.19999999995</v>
      </c>
      <c r="D25" s="14">
        <v>0</v>
      </c>
      <c r="E25" s="14">
        <v>0</v>
      </c>
      <c r="F25" s="14">
        <v>48215.8</v>
      </c>
      <c r="G25" s="14">
        <v>0</v>
      </c>
      <c r="H25" s="40">
        <v>5943.3</v>
      </c>
      <c r="I25" s="14">
        <v>30867</v>
      </c>
      <c r="J25" s="40">
        <v>634.20000000000005</v>
      </c>
      <c r="K25" s="42">
        <v>748576.5</v>
      </c>
      <c r="L25" s="13">
        <v>0</v>
      </c>
      <c r="M25" s="14">
        <v>17546.2</v>
      </c>
      <c r="N25" s="14">
        <v>0</v>
      </c>
      <c r="O25" s="14">
        <v>0</v>
      </c>
      <c r="P25" s="14">
        <v>39122.800000000003</v>
      </c>
      <c r="Q25" s="14">
        <v>896.5</v>
      </c>
      <c r="R25" s="40">
        <v>6974.5</v>
      </c>
      <c r="S25" s="14">
        <v>2410.3000000000002</v>
      </c>
      <c r="T25" s="40">
        <v>80.7</v>
      </c>
      <c r="U25" s="42">
        <v>67031</v>
      </c>
    </row>
    <row r="26" spans="1:21" ht="16.2" customHeight="1">
      <c r="A26" s="8" t="s">
        <v>30</v>
      </c>
      <c r="B26" s="13">
        <v>0</v>
      </c>
      <c r="C26" s="14">
        <v>148415.70000000001</v>
      </c>
      <c r="D26" s="14">
        <v>0</v>
      </c>
      <c r="E26" s="14">
        <v>0</v>
      </c>
      <c r="F26" s="14">
        <v>8308.7999999999993</v>
      </c>
      <c r="G26" s="14">
        <v>0</v>
      </c>
      <c r="H26" s="40">
        <v>0</v>
      </c>
      <c r="I26" s="14">
        <v>1778.5</v>
      </c>
      <c r="J26" s="40">
        <v>62.4</v>
      </c>
      <c r="K26" s="42">
        <v>158565.4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15870.1</v>
      </c>
      <c r="D27" s="14">
        <v>0</v>
      </c>
      <c r="E27" s="14">
        <v>0</v>
      </c>
      <c r="F27" s="14">
        <v>18867.7</v>
      </c>
      <c r="G27" s="14">
        <v>0</v>
      </c>
      <c r="H27" s="40">
        <v>0</v>
      </c>
      <c r="I27" s="14">
        <v>4542</v>
      </c>
      <c r="J27" s="40">
        <v>0</v>
      </c>
      <c r="K27" s="42">
        <v>39279.800000000003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498630.40000000002</v>
      </c>
      <c r="D28" s="14">
        <v>0</v>
      </c>
      <c r="E28" s="14">
        <v>0</v>
      </c>
      <c r="F28" s="14">
        <v>21039.3</v>
      </c>
      <c r="G28" s="14">
        <v>0</v>
      </c>
      <c r="H28" s="40">
        <v>5943.3</v>
      </c>
      <c r="I28" s="14">
        <v>24546.5</v>
      </c>
      <c r="J28" s="40">
        <v>571.79999999999995</v>
      </c>
      <c r="K28" s="42">
        <v>550731.30000000005</v>
      </c>
      <c r="L28" s="13">
        <v>0</v>
      </c>
      <c r="M28" s="14">
        <v>17546.2</v>
      </c>
      <c r="N28" s="14">
        <v>0</v>
      </c>
      <c r="O28" s="14">
        <v>0</v>
      </c>
      <c r="P28" s="14">
        <v>39122.800000000003</v>
      </c>
      <c r="Q28" s="14">
        <v>896.5</v>
      </c>
      <c r="R28" s="40">
        <v>6974.5</v>
      </c>
      <c r="S28" s="14">
        <v>2410.3000000000002</v>
      </c>
      <c r="T28" s="40">
        <v>80.7</v>
      </c>
      <c r="U28" s="42">
        <v>67031</v>
      </c>
    </row>
    <row r="29" spans="1:21" ht="16.2" customHeight="1">
      <c r="A29" s="8" t="s">
        <v>33</v>
      </c>
      <c r="B29" s="13">
        <v>0</v>
      </c>
      <c r="C29" s="14">
        <v>3076.3</v>
      </c>
      <c r="D29" s="14">
        <v>0</v>
      </c>
      <c r="E29" s="14">
        <v>0</v>
      </c>
      <c r="F29" s="14">
        <v>241178.7</v>
      </c>
      <c r="G29" s="14">
        <v>23660.7</v>
      </c>
      <c r="H29" s="40">
        <v>2582.3000000000002</v>
      </c>
      <c r="I29" s="14">
        <v>11127.4</v>
      </c>
      <c r="J29" s="40">
        <v>1383.7</v>
      </c>
      <c r="K29" s="42">
        <v>283009.09999999998</v>
      </c>
      <c r="L29" s="13">
        <v>0</v>
      </c>
      <c r="M29" s="14">
        <v>1271.3</v>
      </c>
      <c r="N29" s="14">
        <v>0</v>
      </c>
      <c r="O29" s="14">
        <v>0</v>
      </c>
      <c r="P29" s="14">
        <v>52474.400000000001</v>
      </c>
      <c r="Q29" s="14">
        <v>647.4</v>
      </c>
      <c r="R29" s="40">
        <v>0</v>
      </c>
      <c r="S29" s="14">
        <v>0</v>
      </c>
      <c r="T29" s="40">
        <v>8.9</v>
      </c>
      <c r="U29" s="42">
        <v>54402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25100.400000000001</v>
      </c>
      <c r="G30" s="14">
        <v>0</v>
      </c>
      <c r="H30" s="40">
        <v>0</v>
      </c>
      <c r="I30" s="14">
        <v>0</v>
      </c>
      <c r="J30" s="40">
        <v>0</v>
      </c>
      <c r="K30" s="42">
        <v>25100.400000000001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3076.3</v>
      </c>
      <c r="D31" s="14">
        <v>0</v>
      </c>
      <c r="E31" s="14">
        <v>0</v>
      </c>
      <c r="F31" s="14">
        <v>216078.3</v>
      </c>
      <c r="G31" s="14">
        <v>23660.7</v>
      </c>
      <c r="H31" s="40">
        <v>2582.3000000000002</v>
      </c>
      <c r="I31" s="14">
        <v>11127.4</v>
      </c>
      <c r="J31" s="40">
        <v>1383.7</v>
      </c>
      <c r="K31" s="42">
        <v>257908.7</v>
      </c>
      <c r="L31" s="13">
        <v>0</v>
      </c>
      <c r="M31" s="14">
        <v>1271.3</v>
      </c>
      <c r="N31" s="14">
        <v>0</v>
      </c>
      <c r="O31" s="14">
        <v>0</v>
      </c>
      <c r="P31" s="14">
        <v>52474.400000000001</v>
      </c>
      <c r="Q31" s="14">
        <v>647.4</v>
      </c>
      <c r="R31" s="40">
        <v>0</v>
      </c>
      <c r="S31" s="14">
        <v>0</v>
      </c>
      <c r="T31" s="40">
        <v>8.9</v>
      </c>
      <c r="U31" s="42">
        <v>54402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68815.5</v>
      </c>
      <c r="N32" s="14">
        <v>0</v>
      </c>
      <c r="O32" s="14">
        <v>0</v>
      </c>
      <c r="P32" s="14">
        <v>21750.3</v>
      </c>
      <c r="Q32" s="14">
        <v>1951.6</v>
      </c>
      <c r="R32" s="40">
        <v>1252.5999999999999</v>
      </c>
      <c r="S32" s="14">
        <v>0</v>
      </c>
      <c r="T32" s="40">
        <v>0</v>
      </c>
      <c r="U32" s="42">
        <v>93770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24019.1</v>
      </c>
      <c r="G33" s="14">
        <v>32716.2</v>
      </c>
      <c r="H33" s="40">
        <v>0</v>
      </c>
      <c r="I33" s="14">
        <v>0</v>
      </c>
      <c r="J33" s="40">
        <v>0</v>
      </c>
      <c r="K33" s="42">
        <v>56735.3</v>
      </c>
      <c r="L33" s="13">
        <v>0</v>
      </c>
      <c r="M33" s="14">
        <v>1849.4</v>
      </c>
      <c r="N33" s="14">
        <v>0</v>
      </c>
      <c r="O33" s="14">
        <v>0</v>
      </c>
      <c r="P33" s="14">
        <v>531.20000000000005</v>
      </c>
      <c r="Q33" s="14">
        <v>481.7</v>
      </c>
      <c r="R33" s="40">
        <v>0</v>
      </c>
      <c r="S33" s="14">
        <v>1393.2</v>
      </c>
      <c r="T33" s="40">
        <v>0</v>
      </c>
      <c r="U33" s="42">
        <v>4255.5</v>
      </c>
    </row>
    <row r="34" spans="1:21" ht="16.2" customHeight="1">
      <c r="A34" s="8" t="s">
        <v>37</v>
      </c>
      <c r="B34" s="13">
        <v>0</v>
      </c>
      <c r="C34" s="14">
        <v>14865</v>
      </c>
      <c r="D34" s="14">
        <v>0</v>
      </c>
      <c r="E34" s="14">
        <v>843.6</v>
      </c>
      <c r="F34" s="14">
        <v>91935.4</v>
      </c>
      <c r="G34" s="14">
        <v>0</v>
      </c>
      <c r="H34" s="40">
        <v>0</v>
      </c>
      <c r="I34" s="14">
        <v>3572.1</v>
      </c>
      <c r="J34" s="40">
        <v>512.1</v>
      </c>
      <c r="K34" s="42">
        <v>111728.2</v>
      </c>
      <c r="L34" s="13">
        <v>13375.6</v>
      </c>
      <c r="M34" s="14">
        <v>50144.6</v>
      </c>
      <c r="N34" s="14">
        <v>0</v>
      </c>
      <c r="O34" s="14">
        <v>0</v>
      </c>
      <c r="P34" s="14">
        <v>84813.2</v>
      </c>
      <c r="Q34" s="14">
        <v>4</v>
      </c>
      <c r="R34" s="40">
        <v>0</v>
      </c>
      <c r="S34" s="14">
        <v>9791.2999999999993</v>
      </c>
      <c r="T34" s="40">
        <v>869.4</v>
      </c>
      <c r="U34" s="42">
        <v>158998.1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206133.5</v>
      </c>
      <c r="C36" s="14">
        <v>448567.1</v>
      </c>
      <c r="D36" s="14">
        <v>8501.2999999999993</v>
      </c>
      <c r="E36" s="14">
        <v>8712.4</v>
      </c>
      <c r="F36" s="14">
        <v>22030.799999999999</v>
      </c>
      <c r="G36" s="14">
        <v>661</v>
      </c>
      <c r="H36" s="40">
        <v>3662.2</v>
      </c>
      <c r="I36" s="14">
        <v>255981</v>
      </c>
      <c r="J36" s="40">
        <v>43311.6</v>
      </c>
      <c r="K36" s="42">
        <v>997560.9</v>
      </c>
      <c r="L36" s="13">
        <v>0</v>
      </c>
      <c r="M36" s="14">
        <v>39590.800000000003</v>
      </c>
      <c r="N36" s="14">
        <v>0</v>
      </c>
      <c r="O36" s="14">
        <v>0</v>
      </c>
      <c r="P36" s="14">
        <v>169873.4</v>
      </c>
      <c r="Q36" s="14">
        <v>49380.3</v>
      </c>
      <c r="R36" s="40">
        <v>7472.9</v>
      </c>
      <c r="S36" s="14">
        <v>1245.4000000000001</v>
      </c>
      <c r="T36" s="40">
        <v>542.70000000000005</v>
      </c>
      <c r="U36" s="42">
        <v>268105.5</v>
      </c>
    </row>
    <row r="37" spans="1:21" ht="16.2" customHeight="1">
      <c r="A37" s="18" t="s">
        <v>39</v>
      </c>
      <c r="B37" s="13">
        <v>44190.1</v>
      </c>
      <c r="C37" s="14">
        <v>33686.5</v>
      </c>
      <c r="D37" s="14">
        <v>4433.8999999999996</v>
      </c>
      <c r="E37" s="14">
        <v>1865.3</v>
      </c>
      <c r="F37" s="14">
        <v>912.4</v>
      </c>
      <c r="G37" s="14">
        <v>0</v>
      </c>
      <c r="H37" s="40">
        <v>1896.1</v>
      </c>
      <c r="I37" s="14">
        <v>2871.3</v>
      </c>
      <c r="J37" s="40">
        <v>10.3</v>
      </c>
      <c r="K37" s="42">
        <v>89865.9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156870.39999999999</v>
      </c>
      <c r="C38" s="14">
        <v>291970.40000000002</v>
      </c>
      <c r="D38" s="14">
        <v>1936.5</v>
      </c>
      <c r="E38" s="14">
        <v>3321</v>
      </c>
      <c r="F38" s="14">
        <v>15596.5</v>
      </c>
      <c r="G38" s="14">
        <v>56.1</v>
      </c>
      <c r="H38" s="40">
        <v>1526.9</v>
      </c>
      <c r="I38" s="14">
        <v>193893.3</v>
      </c>
      <c r="J38" s="40">
        <v>33433.300000000003</v>
      </c>
      <c r="K38" s="42">
        <v>698604.4</v>
      </c>
      <c r="L38" s="13">
        <v>0</v>
      </c>
      <c r="M38" s="14">
        <v>0</v>
      </c>
      <c r="N38" s="14">
        <v>0</v>
      </c>
      <c r="O38" s="14">
        <v>0</v>
      </c>
      <c r="P38" s="14">
        <v>109337</v>
      </c>
      <c r="Q38" s="14">
        <v>0</v>
      </c>
      <c r="R38" s="40">
        <v>0</v>
      </c>
      <c r="S38" s="14">
        <v>0</v>
      </c>
      <c r="T38" s="40">
        <v>0</v>
      </c>
      <c r="U38" s="42">
        <v>109337</v>
      </c>
    </row>
    <row r="39" spans="1:21" ht="16.2" customHeight="1">
      <c r="A39" s="8" t="s">
        <v>41</v>
      </c>
      <c r="B39" s="13">
        <v>0</v>
      </c>
      <c r="C39" s="14">
        <v>33230</v>
      </c>
      <c r="D39" s="14">
        <v>92.8</v>
      </c>
      <c r="E39" s="14">
        <v>194</v>
      </c>
      <c r="F39" s="14">
        <v>186.9</v>
      </c>
      <c r="G39" s="14">
        <v>0.7</v>
      </c>
      <c r="H39" s="40">
        <v>10</v>
      </c>
      <c r="I39" s="14">
        <v>21339.7</v>
      </c>
      <c r="J39" s="40">
        <v>2320</v>
      </c>
      <c r="K39" s="42">
        <v>57374.1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34986.199999999997</v>
      </c>
      <c r="D40" s="14">
        <v>210.2</v>
      </c>
      <c r="E40" s="14">
        <v>244.9</v>
      </c>
      <c r="F40" s="14">
        <v>858.7</v>
      </c>
      <c r="G40" s="14">
        <v>94.9</v>
      </c>
      <c r="H40" s="40">
        <v>100.1</v>
      </c>
      <c r="I40" s="14">
        <v>16696.8</v>
      </c>
      <c r="J40" s="40">
        <v>2614.3000000000002</v>
      </c>
      <c r="K40" s="42">
        <v>55806.1</v>
      </c>
      <c r="L40" s="13">
        <v>0</v>
      </c>
      <c r="M40" s="14">
        <v>0</v>
      </c>
      <c r="N40" s="14">
        <v>0</v>
      </c>
      <c r="O40" s="14">
        <v>0</v>
      </c>
      <c r="P40" s="14">
        <v>22848.6</v>
      </c>
      <c r="Q40" s="14">
        <v>47292.6</v>
      </c>
      <c r="R40" s="40">
        <v>2008.6</v>
      </c>
      <c r="S40" s="14">
        <v>0</v>
      </c>
      <c r="T40" s="40">
        <v>542.70000000000005</v>
      </c>
      <c r="U40" s="42">
        <v>72692.5</v>
      </c>
    </row>
    <row r="41" spans="1:21" ht="16.2" customHeight="1">
      <c r="A41" s="8" t="s">
        <v>43</v>
      </c>
      <c r="B41" s="13">
        <v>0</v>
      </c>
      <c r="C41" s="14">
        <v>8540.2000000000007</v>
      </c>
      <c r="D41" s="14">
        <v>143.5</v>
      </c>
      <c r="E41" s="14">
        <v>60.7</v>
      </c>
      <c r="F41" s="14">
        <v>83.2</v>
      </c>
      <c r="G41" s="14">
        <v>496.7</v>
      </c>
      <c r="H41" s="40">
        <v>44.7</v>
      </c>
      <c r="I41" s="14">
        <v>226.5</v>
      </c>
      <c r="J41" s="40">
        <v>954.4</v>
      </c>
      <c r="K41" s="42">
        <v>10549.9</v>
      </c>
      <c r="L41" s="13">
        <v>0</v>
      </c>
      <c r="M41" s="14">
        <v>12335.2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12335.2</v>
      </c>
    </row>
    <row r="42" spans="1:21" ht="16.2" customHeight="1">
      <c r="A42" s="8" t="s">
        <v>44</v>
      </c>
      <c r="B42" s="13">
        <v>3198.1</v>
      </c>
      <c r="C42" s="14">
        <v>31850.6</v>
      </c>
      <c r="D42" s="14">
        <v>153.6</v>
      </c>
      <c r="E42" s="14">
        <v>681.9</v>
      </c>
      <c r="F42" s="14">
        <v>1080.5</v>
      </c>
      <c r="G42" s="14">
        <v>12.6</v>
      </c>
      <c r="H42" s="40">
        <v>84.4</v>
      </c>
      <c r="I42" s="14">
        <v>15670.3</v>
      </c>
      <c r="J42" s="40">
        <v>3264</v>
      </c>
      <c r="K42" s="42">
        <v>55996</v>
      </c>
      <c r="L42" s="13">
        <v>0</v>
      </c>
      <c r="M42" s="14">
        <v>11473.8</v>
      </c>
      <c r="N42" s="14">
        <v>0</v>
      </c>
      <c r="O42" s="14">
        <v>0</v>
      </c>
      <c r="P42" s="14">
        <v>4398.3</v>
      </c>
      <c r="Q42" s="14">
        <v>669</v>
      </c>
      <c r="R42" s="40">
        <v>3568.2</v>
      </c>
      <c r="S42" s="14">
        <v>791</v>
      </c>
      <c r="T42" s="40">
        <v>0</v>
      </c>
      <c r="U42" s="42">
        <v>20900.3</v>
      </c>
    </row>
    <row r="43" spans="1:21" ht="16.2" customHeight="1">
      <c r="A43" s="8" t="s">
        <v>45</v>
      </c>
      <c r="B43" s="13">
        <v>0</v>
      </c>
      <c r="C43" s="14">
        <v>1712.7</v>
      </c>
      <c r="D43" s="14">
        <v>102.8</v>
      </c>
      <c r="E43" s="14">
        <v>1149.2</v>
      </c>
      <c r="F43" s="14">
        <v>331.9</v>
      </c>
      <c r="G43" s="14">
        <v>0</v>
      </c>
      <c r="H43" s="40">
        <v>0</v>
      </c>
      <c r="I43" s="14">
        <v>605</v>
      </c>
      <c r="J43" s="40">
        <v>31.6</v>
      </c>
      <c r="K43" s="42">
        <v>3933.2</v>
      </c>
      <c r="L43" s="13">
        <v>0</v>
      </c>
      <c r="M43" s="14">
        <v>6175</v>
      </c>
      <c r="N43" s="14">
        <v>0</v>
      </c>
      <c r="O43" s="14">
        <v>0</v>
      </c>
      <c r="P43" s="14">
        <v>5659.5</v>
      </c>
      <c r="Q43" s="14">
        <v>1418.7</v>
      </c>
      <c r="R43" s="40">
        <v>1383.3</v>
      </c>
      <c r="S43" s="14">
        <v>454.4</v>
      </c>
      <c r="T43" s="40">
        <v>0</v>
      </c>
      <c r="U43" s="42">
        <v>15090.9</v>
      </c>
    </row>
    <row r="44" spans="1:21" ht="16.2" customHeight="1">
      <c r="A44" s="9" t="s">
        <v>46</v>
      </c>
      <c r="B44" s="13">
        <v>1874.9</v>
      </c>
      <c r="C44" s="14">
        <v>3388.9</v>
      </c>
      <c r="D44" s="14">
        <v>1128.7</v>
      </c>
      <c r="E44" s="14">
        <v>931.6</v>
      </c>
      <c r="F44" s="14">
        <v>1125</v>
      </c>
      <c r="G44" s="14">
        <v>0</v>
      </c>
      <c r="H44" s="40">
        <v>0</v>
      </c>
      <c r="I44" s="14">
        <v>797.7</v>
      </c>
      <c r="J44" s="40">
        <v>32.4</v>
      </c>
      <c r="K44" s="42">
        <v>9279.2000000000007</v>
      </c>
      <c r="L44" s="13">
        <v>0</v>
      </c>
      <c r="M44" s="14">
        <v>656.6</v>
      </c>
      <c r="N44" s="14">
        <v>0</v>
      </c>
      <c r="O44" s="14">
        <v>0</v>
      </c>
      <c r="P44" s="14">
        <v>6985.2</v>
      </c>
      <c r="Q44" s="14">
        <v>0</v>
      </c>
      <c r="R44" s="40">
        <v>512.79999999999995</v>
      </c>
      <c r="S44" s="14">
        <v>0</v>
      </c>
      <c r="T44" s="40">
        <v>0</v>
      </c>
      <c r="U44" s="42">
        <v>8154.6</v>
      </c>
    </row>
    <row r="45" spans="1:21" ht="16.2" customHeight="1">
      <c r="A45" s="8" t="s">
        <v>47</v>
      </c>
      <c r="B45" s="13">
        <v>0</v>
      </c>
      <c r="C45" s="14">
        <v>1944.2</v>
      </c>
      <c r="D45" s="14">
        <v>0.3</v>
      </c>
      <c r="E45" s="14">
        <v>17.100000000000001</v>
      </c>
      <c r="F45" s="14">
        <v>251.1</v>
      </c>
      <c r="G45" s="14">
        <v>0</v>
      </c>
      <c r="H45" s="40">
        <v>0</v>
      </c>
      <c r="I45" s="14">
        <v>163.30000000000001</v>
      </c>
      <c r="J45" s="40">
        <v>232.8</v>
      </c>
      <c r="K45" s="42">
        <v>2608.8000000000002</v>
      </c>
      <c r="L45" s="13">
        <v>0</v>
      </c>
      <c r="M45" s="14">
        <v>8950.2000000000007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8950.2000000000007</v>
      </c>
    </row>
    <row r="46" spans="1:21" ht="16.2" customHeight="1">
      <c r="A46" s="8" t="s">
        <v>48</v>
      </c>
      <c r="B46" s="13">
        <v>0</v>
      </c>
      <c r="C46" s="14">
        <v>7257.4</v>
      </c>
      <c r="D46" s="14">
        <v>299</v>
      </c>
      <c r="E46" s="14">
        <v>246.7</v>
      </c>
      <c r="F46" s="14">
        <v>1604.6</v>
      </c>
      <c r="G46" s="14">
        <v>0</v>
      </c>
      <c r="H46" s="40">
        <v>0</v>
      </c>
      <c r="I46" s="14">
        <v>3717.1</v>
      </c>
      <c r="J46" s="40">
        <v>418.5</v>
      </c>
      <c r="K46" s="42">
        <v>13543.3</v>
      </c>
      <c r="L46" s="13">
        <v>0</v>
      </c>
      <c r="M46" s="14">
        <v>0</v>
      </c>
      <c r="N46" s="14">
        <v>0</v>
      </c>
      <c r="O46" s="14">
        <v>0</v>
      </c>
      <c r="P46" s="14">
        <v>20644.8</v>
      </c>
      <c r="Q46" s="14">
        <v>0</v>
      </c>
      <c r="R46" s="40">
        <v>0</v>
      </c>
      <c r="S46" s="14">
        <v>0</v>
      </c>
      <c r="T46" s="40">
        <v>0</v>
      </c>
      <c r="U46" s="42">
        <v>20644.8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6329.2</v>
      </c>
      <c r="C48" s="14">
        <v>47571.4</v>
      </c>
      <c r="D48" s="14">
        <v>0</v>
      </c>
      <c r="E48" s="14">
        <v>27898.9</v>
      </c>
      <c r="F48" s="14">
        <v>24424.6</v>
      </c>
      <c r="G48" s="14">
        <v>0</v>
      </c>
      <c r="H48" s="40">
        <v>34354.9</v>
      </c>
      <c r="I48" s="14">
        <v>40767</v>
      </c>
      <c r="J48" s="40">
        <v>23405.1</v>
      </c>
      <c r="K48" s="42">
        <v>204751.1</v>
      </c>
      <c r="L48" s="13">
        <v>0.1</v>
      </c>
      <c r="M48" s="14">
        <v>47622</v>
      </c>
      <c r="N48" s="14">
        <v>11043.4</v>
      </c>
      <c r="O48" s="14">
        <v>109363.1</v>
      </c>
      <c r="P48" s="14">
        <v>44029.1</v>
      </c>
      <c r="Q48" s="14">
        <v>10253.299999999999</v>
      </c>
      <c r="R48" s="40">
        <v>40682.5</v>
      </c>
      <c r="S48" s="14">
        <v>17265.5</v>
      </c>
      <c r="T48" s="40">
        <v>-179.8</v>
      </c>
      <c r="U48" s="42">
        <v>280079.2</v>
      </c>
    </row>
    <row r="49" spans="1:21" ht="16.2" customHeight="1">
      <c r="A49" s="18" t="s">
        <v>50</v>
      </c>
      <c r="B49" s="13">
        <v>2288.6</v>
      </c>
      <c r="C49" s="14">
        <v>29635.4</v>
      </c>
      <c r="D49" s="14">
        <v>0</v>
      </c>
      <c r="E49" s="14">
        <v>22088</v>
      </c>
      <c r="F49" s="14">
        <v>24069.3</v>
      </c>
      <c r="G49" s="14">
        <v>0</v>
      </c>
      <c r="H49" s="40">
        <v>34354.9</v>
      </c>
      <c r="I49" s="14">
        <v>24608.400000000001</v>
      </c>
      <c r="J49" s="40">
        <v>13113.8</v>
      </c>
      <c r="K49" s="42">
        <v>150158.39999999999</v>
      </c>
      <c r="L49" s="13">
        <v>0.1</v>
      </c>
      <c r="M49" s="14">
        <v>47622</v>
      </c>
      <c r="N49" s="14">
        <v>0</v>
      </c>
      <c r="O49" s="14">
        <v>0</v>
      </c>
      <c r="P49" s="14">
        <v>44029.1</v>
      </c>
      <c r="Q49" s="14">
        <v>10253.299999999999</v>
      </c>
      <c r="R49" s="40">
        <v>40682.5</v>
      </c>
      <c r="S49" s="14">
        <v>17265.5</v>
      </c>
      <c r="T49" s="40">
        <v>-179.8</v>
      </c>
      <c r="U49" s="42">
        <v>159672.70000000001</v>
      </c>
    </row>
    <row r="50" spans="1:21" ht="16.2" customHeight="1">
      <c r="A50" s="8" t="s">
        <v>51</v>
      </c>
      <c r="B50" s="13">
        <v>2288.4</v>
      </c>
      <c r="C50" s="14">
        <v>22226.2</v>
      </c>
      <c r="D50" s="14">
        <v>0</v>
      </c>
      <c r="E50" s="14">
        <v>22088</v>
      </c>
      <c r="F50" s="14">
        <v>8271.4</v>
      </c>
      <c r="G50" s="14">
        <v>0</v>
      </c>
      <c r="H50" s="40">
        <v>116.6</v>
      </c>
      <c r="I50" s="14">
        <v>23337.1</v>
      </c>
      <c r="J50" s="40">
        <v>12759.9</v>
      </c>
      <c r="K50" s="42">
        <v>91087.6</v>
      </c>
      <c r="L50" s="13">
        <v>0</v>
      </c>
      <c r="M50" s="14">
        <v>10376.9</v>
      </c>
      <c r="N50" s="14">
        <v>0</v>
      </c>
      <c r="O50" s="14">
        <v>0</v>
      </c>
      <c r="P50" s="14">
        <v>6473.7</v>
      </c>
      <c r="Q50" s="14">
        <v>0</v>
      </c>
      <c r="R50" s="40">
        <v>36143.5</v>
      </c>
      <c r="S50" s="14">
        <v>1571.9</v>
      </c>
      <c r="T50" s="40">
        <v>0</v>
      </c>
      <c r="U50" s="42">
        <v>54566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14213.5</v>
      </c>
      <c r="G51" s="14">
        <v>0</v>
      </c>
      <c r="H51" s="40">
        <v>34187.4</v>
      </c>
      <c r="I51" s="14">
        <v>434.5</v>
      </c>
      <c r="J51" s="40">
        <v>27.9</v>
      </c>
      <c r="K51" s="42">
        <v>48863.3</v>
      </c>
      <c r="L51" s="13">
        <v>0</v>
      </c>
      <c r="M51" s="14">
        <v>28247.5</v>
      </c>
      <c r="N51" s="14">
        <v>0</v>
      </c>
      <c r="O51" s="14">
        <v>0</v>
      </c>
      <c r="P51" s="14">
        <v>12252.4</v>
      </c>
      <c r="Q51" s="14">
        <v>0</v>
      </c>
      <c r="R51" s="40">
        <v>1305.6000000000001</v>
      </c>
      <c r="S51" s="14">
        <v>10330</v>
      </c>
      <c r="T51" s="40">
        <v>0</v>
      </c>
      <c r="U51" s="42">
        <v>52135.5</v>
      </c>
    </row>
    <row r="52" spans="1:21" ht="16.2" customHeight="1">
      <c r="A52" s="8" t="s">
        <v>53</v>
      </c>
      <c r="B52" s="13">
        <v>0.2</v>
      </c>
      <c r="C52" s="14">
        <v>7409.2</v>
      </c>
      <c r="D52" s="14">
        <v>0</v>
      </c>
      <c r="E52" s="14">
        <v>0</v>
      </c>
      <c r="F52" s="14">
        <v>1584.4</v>
      </c>
      <c r="G52" s="14">
        <v>0</v>
      </c>
      <c r="H52" s="40">
        <v>50.9</v>
      </c>
      <c r="I52" s="14">
        <v>836.8</v>
      </c>
      <c r="J52" s="40">
        <v>326</v>
      </c>
      <c r="K52" s="42">
        <v>10207.5</v>
      </c>
      <c r="L52" s="13">
        <v>0.1</v>
      </c>
      <c r="M52" s="14">
        <v>8997.6</v>
      </c>
      <c r="N52" s="14">
        <v>0</v>
      </c>
      <c r="O52" s="14">
        <v>0</v>
      </c>
      <c r="P52" s="14">
        <v>25303</v>
      </c>
      <c r="Q52" s="14">
        <v>10253.299999999999</v>
      </c>
      <c r="R52" s="40">
        <v>3233.4</v>
      </c>
      <c r="S52" s="14">
        <v>5363.6</v>
      </c>
      <c r="T52" s="40">
        <v>-179.8</v>
      </c>
      <c r="U52" s="42">
        <v>52971.199999999997</v>
      </c>
    </row>
    <row r="53" spans="1:21" ht="16.2" customHeight="1">
      <c r="A53" s="8" t="s">
        <v>75</v>
      </c>
      <c r="B53" s="13">
        <v>4040.6</v>
      </c>
      <c r="C53" s="14">
        <v>17936</v>
      </c>
      <c r="D53" s="14">
        <v>0</v>
      </c>
      <c r="E53" s="14">
        <v>5810.9</v>
      </c>
      <c r="F53" s="14">
        <v>355.3</v>
      </c>
      <c r="G53" s="14">
        <v>0</v>
      </c>
      <c r="H53" s="40">
        <v>0</v>
      </c>
      <c r="I53" s="14">
        <v>16158.6</v>
      </c>
      <c r="J53" s="40">
        <v>10291.299999999999</v>
      </c>
      <c r="K53" s="42">
        <v>54592.7</v>
      </c>
      <c r="L53" s="13">
        <v>0</v>
      </c>
      <c r="M53" s="14">
        <v>0</v>
      </c>
      <c r="N53" s="14">
        <v>11043.4</v>
      </c>
      <c r="O53" s="14">
        <v>109363.1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120406.5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51.8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1593.7</v>
      </c>
      <c r="J55" s="40">
        <v>23697.1</v>
      </c>
      <c r="K55" s="42">
        <v>25342.6</v>
      </c>
      <c r="L55" s="13">
        <v>0</v>
      </c>
      <c r="M55" s="14">
        <v>-489.2</v>
      </c>
      <c r="N55" s="14">
        <v>0</v>
      </c>
      <c r="O55" s="14">
        <v>0</v>
      </c>
      <c r="P55" s="14">
        <v>282.89999999999998</v>
      </c>
      <c r="Q55" s="14">
        <v>0</v>
      </c>
      <c r="R55" s="40">
        <v>0</v>
      </c>
      <c r="S55" s="14">
        <v>358807.2</v>
      </c>
      <c r="T55" s="40">
        <v>146426.20000000001</v>
      </c>
      <c r="U55" s="42">
        <v>505027.1</v>
      </c>
    </row>
    <row r="56" spans="1:21" ht="16.2" customHeight="1">
      <c r="A56" s="8" t="s">
        <v>55</v>
      </c>
      <c r="B56" s="13">
        <v>0</v>
      </c>
      <c r="C56" s="14">
        <v>51.8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1593.7</v>
      </c>
      <c r="J56" s="40">
        <v>0</v>
      </c>
      <c r="K56" s="42">
        <v>1645.5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55480</v>
      </c>
      <c r="T56" s="40">
        <v>0</v>
      </c>
      <c r="U56" s="42">
        <v>55480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300786.40000000002</v>
      </c>
      <c r="T57" s="40">
        <v>0</v>
      </c>
      <c r="U57" s="42">
        <v>300786.40000000002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146426.20000000001</v>
      </c>
      <c r="U58" s="42">
        <v>146426.20000000001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23697.1</v>
      </c>
      <c r="K59" s="42">
        <v>23697.1</v>
      </c>
      <c r="L59" s="13">
        <v>0</v>
      </c>
      <c r="M59" s="14">
        <v>-489.2</v>
      </c>
      <c r="N59" s="14">
        <v>0</v>
      </c>
      <c r="O59" s="14">
        <v>0</v>
      </c>
      <c r="P59" s="14">
        <v>282.89999999999998</v>
      </c>
      <c r="Q59" s="14">
        <v>0</v>
      </c>
      <c r="R59" s="40">
        <v>0</v>
      </c>
      <c r="S59" s="14">
        <v>0</v>
      </c>
      <c r="T59" s="40">
        <v>0</v>
      </c>
      <c r="U59" s="42">
        <v>-206.3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2540.8000000000002</v>
      </c>
      <c r="T60" s="40">
        <v>0</v>
      </c>
      <c r="U60" s="42">
        <v>2540.8000000000002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54410.400000000001</v>
      </c>
      <c r="D62" s="14">
        <v>0</v>
      </c>
      <c r="E62" s="14">
        <v>265</v>
      </c>
      <c r="F62" s="14">
        <v>2064.1</v>
      </c>
      <c r="G62" s="14">
        <v>0</v>
      </c>
      <c r="H62" s="40">
        <v>49.8</v>
      </c>
      <c r="I62" s="14">
        <v>393.4</v>
      </c>
      <c r="J62" s="40">
        <v>553.20000000000005</v>
      </c>
      <c r="K62" s="42">
        <v>57735.9</v>
      </c>
      <c r="L62" s="13">
        <v>0</v>
      </c>
      <c r="M62" s="14">
        <v>57659.7</v>
      </c>
      <c r="N62" s="14">
        <v>0</v>
      </c>
      <c r="O62" s="14">
        <v>493.3</v>
      </c>
      <c r="P62" s="14">
        <v>2306.6999999999998</v>
      </c>
      <c r="Q62" s="14">
        <v>0</v>
      </c>
      <c r="R62" s="40">
        <v>0</v>
      </c>
      <c r="S62" s="14">
        <v>1095.2</v>
      </c>
      <c r="T62" s="40">
        <v>661.6</v>
      </c>
      <c r="U62" s="42">
        <v>62216.5</v>
      </c>
    </row>
    <row r="63" spans="1:21" ht="16.2" customHeight="1">
      <c r="A63" s="8" t="s">
        <v>61</v>
      </c>
      <c r="B63" s="13">
        <v>0</v>
      </c>
      <c r="C63" s="14">
        <v>48391.5</v>
      </c>
      <c r="D63" s="14">
        <v>0</v>
      </c>
      <c r="E63" s="14">
        <v>207.2</v>
      </c>
      <c r="F63" s="14">
        <v>833</v>
      </c>
      <c r="G63" s="14">
        <v>0</v>
      </c>
      <c r="H63" s="40">
        <v>49.8</v>
      </c>
      <c r="I63" s="14">
        <v>330.3</v>
      </c>
      <c r="J63" s="40">
        <v>485.7</v>
      </c>
      <c r="K63" s="42">
        <v>50297.5</v>
      </c>
      <c r="L63" s="13">
        <v>0</v>
      </c>
      <c r="M63" s="14">
        <v>51504.5</v>
      </c>
      <c r="N63" s="14">
        <v>0</v>
      </c>
      <c r="O63" s="14">
        <v>431.2</v>
      </c>
      <c r="P63" s="14">
        <v>1119.2</v>
      </c>
      <c r="Q63" s="14">
        <v>0</v>
      </c>
      <c r="R63" s="40">
        <v>0</v>
      </c>
      <c r="S63" s="14">
        <v>1092.2</v>
      </c>
      <c r="T63" s="40">
        <v>613.70000000000005</v>
      </c>
      <c r="U63" s="42">
        <v>54760.800000000003</v>
      </c>
    </row>
    <row r="64" spans="1:21" ht="16.2" customHeight="1">
      <c r="A64" s="8" t="s">
        <v>62</v>
      </c>
      <c r="B64" s="13">
        <v>0</v>
      </c>
      <c r="C64" s="14">
        <v>6018.9</v>
      </c>
      <c r="D64" s="14">
        <v>0</v>
      </c>
      <c r="E64" s="14">
        <v>57.8</v>
      </c>
      <c r="F64" s="14">
        <v>1231.0999999999999</v>
      </c>
      <c r="G64" s="14">
        <v>0</v>
      </c>
      <c r="H64" s="40">
        <v>0</v>
      </c>
      <c r="I64" s="14">
        <v>63.1</v>
      </c>
      <c r="J64" s="40">
        <v>67.5</v>
      </c>
      <c r="K64" s="42">
        <v>7438.4</v>
      </c>
      <c r="L64" s="13">
        <v>0</v>
      </c>
      <c r="M64" s="14">
        <v>6155.2</v>
      </c>
      <c r="N64" s="14">
        <v>0</v>
      </c>
      <c r="O64" s="14">
        <v>62.1</v>
      </c>
      <c r="P64" s="14">
        <v>1187.5</v>
      </c>
      <c r="Q64" s="14">
        <v>0</v>
      </c>
      <c r="R64" s="40">
        <v>0</v>
      </c>
      <c r="S64" s="14">
        <v>3</v>
      </c>
      <c r="T64" s="40">
        <v>47.9</v>
      </c>
      <c r="U64" s="42">
        <v>7455.7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9744.2999999999993</v>
      </c>
      <c r="C67" s="14">
        <v>140631.29999999999</v>
      </c>
      <c r="D67" s="14">
        <v>1330.1</v>
      </c>
      <c r="E67" s="14">
        <v>74332.600000000006</v>
      </c>
      <c r="F67" s="14">
        <v>22592.2</v>
      </c>
      <c r="G67" s="14">
        <v>338.4</v>
      </c>
      <c r="H67" s="40">
        <v>4939.1000000000004</v>
      </c>
      <c r="I67" s="14">
        <v>86376.1</v>
      </c>
      <c r="J67" s="40">
        <v>46436.3</v>
      </c>
      <c r="K67" s="42">
        <v>386720.4</v>
      </c>
      <c r="L67" s="13">
        <v>3884.1</v>
      </c>
      <c r="M67" s="14">
        <v>33335.4</v>
      </c>
      <c r="N67" s="14">
        <v>1001.2</v>
      </c>
      <c r="O67" s="14">
        <v>7595.5</v>
      </c>
      <c r="P67" s="14">
        <v>62012.6</v>
      </c>
      <c r="Q67" s="14">
        <v>1494.9</v>
      </c>
      <c r="R67" s="40">
        <v>3836.7999999999997</v>
      </c>
      <c r="S67" s="14">
        <v>8040.8</v>
      </c>
      <c r="T67" s="40">
        <v>126.3</v>
      </c>
      <c r="U67" s="42">
        <v>121327.6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232.4</v>
      </c>
      <c r="G68" s="14">
        <v>0</v>
      </c>
      <c r="H68" s="40">
        <v>0</v>
      </c>
      <c r="I68" s="14">
        <v>5233.6000000000004</v>
      </c>
      <c r="J68" s="40">
        <v>0</v>
      </c>
      <c r="K68" s="42">
        <v>5466</v>
      </c>
      <c r="L68" s="13">
        <v>0</v>
      </c>
      <c r="M68" s="14">
        <v>0</v>
      </c>
      <c r="N68" s="14">
        <v>0</v>
      </c>
      <c r="O68" s="14">
        <v>0</v>
      </c>
      <c r="P68" s="14">
        <v>41381.599999999999</v>
      </c>
      <c r="Q68" s="14">
        <v>0</v>
      </c>
      <c r="R68" s="40">
        <v>0</v>
      </c>
      <c r="S68" s="14">
        <v>0</v>
      </c>
      <c r="T68" s="40">
        <v>0</v>
      </c>
      <c r="U68" s="42">
        <v>41381.599999999999</v>
      </c>
    </row>
    <row r="69" spans="1:21" ht="16.2" customHeight="1">
      <c r="A69" s="8" t="s">
        <v>66</v>
      </c>
      <c r="B69" s="13">
        <v>25.5</v>
      </c>
      <c r="C69" s="14">
        <v>3175.7</v>
      </c>
      <c r="D69" s="14">
        <v>0</v>
      </c>
      <c r="E69" s="14">
        <v>0</v>
      </c>
      <c r="F69" s="14">
        <v>3973.5</v>
      </c>
      <c r="G69" s="14">
        <v>18.5</v>
      </c>
      <c r="H69" s="40">
        <v>132.19999999999999</v>
      </c>
      <c r="I69" s="14">
        <v>462.5</v>
      </c>
      <c r="J69" s="40">
        <v>299.2</v>
      </c>
      <c r="K69" s="42">
        <v>8087.1</v>
      </c>
      <c r="L69" s="13">
        <v>0</v>
      </c>
      <c r="M69" s="14">
        <v>1345</v>
      </c>
      <c r="N69" s="14">
        <v>0</v>
      </c>
      <c r="O69" s="14">
        <v>0</v>
      </c>
      <c r="P69" s="14">
        <v>10569.1</v>
      </c>
      <c r="Q69" s="14">
        <v>806.7</v>
      </c>
      <c r="R69" s="40">
        <v>1238.8999999999999</v>
      </c>
      <c r="S69" s="14">
        <v>2701.5</v>
      </c>
      <c r="T69" s="40">
        <v>1.5</v>
      </c>
      <c r="U69" s="42">
        <v>16662.7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5112.3999999999996</v>
      </c>
      <c r="G70" s="14">
        <v>0</v>
      </c>
      <c r="H70" s="40">
        <v>0</v>
      </c>
      <c r="I70" s="14">
        <v>228.5</v>
      </c>
      <c r="J70" s="40">
        <v>0</v>
      </c>
      <c r="K70" s="42">
        <v>5340.9</v>
      </c>
      <c r="L70" s="13">
        <v>0</v>
      </c>
      <c r="M70" s="14">
        <v>0</v>
      </c>
      <c r="N70" s="14">
        <v>0</v>
      </c>
      <c r="O70" s="14">
        <v>0</v>
      </c>
      <c r="P70" s="14">
        <v>2675.7</v>
      </c>
      <c r="Q70" s="14">
        <v>0</v>
      </c>
      <c r="R70" s="40">
        <v>0</v>
      </c>
      <c r="S70" s="14">
        <v>0</v>
      </c>
      <c r="T70" s="40">
        <v>0</v>
      </c>
      <c r="U70" s="42">
        <v>2675.7</v>
      </c>
    </row>
    <row r="71" spans="1:21" ht="16.2" customHeight="1">
      <c r="A71" s="8" t="s">
        <v>68</v>
      </c>
      <c r="B71" s="13">
        <v>259.3</v>
      </c>
      <c r="C71" s="14">
        <v>3194.2</v>
      </c>
      <c r="D71" s="14">
        <v>1330</v>
      </c>
      <c r="E71" s="14">
        <v>6550.2</v>
      </c>
      <c r="F71" s="14">
        <v>4497.8999999999996</v>
      </c>
      <c r="G71" s="14">
        <v>295.10000000000002</v>
      </c>
      <c r="H71" s="40">
        <v>426.90000000000003</v>
      </c>
      <c r="I71" s="14">
        <v>5167</v>
      </c>
      <c r="J71" s="40">
        <v>467.5</v>
      </c>
      <c r="K71" s="42">
        <v>22188.1</v>
      </c>
      <c r="L71" s="13">
        <v>203.5</v>
      </c>
      <c r="M71" s="14">
        <v>4779.1000000000004</v>
      </c>
      <c r="N71" s="14">
        <v>1001.2</v>
      </c>
      <c r="O71" s="14">
        <v>7595.5</v>
      </c>
      <c r="P71" s="14">
        <v>3519.2</v>
      </c>
      <c r="Q71" s="14">
        <v>688.2</v>
      </c>
      <c r="R71" s="40">
        <v>124.2</v>
      </c>
      <c r="S71" s="14">
        <v>3672.5</v>
      </c>
      <c r="T71" s="40">
        <v>124.8</v>
      </c>
      <c r="U71" s="42">
        <v>21708.2</v>
      </c>
    </row>
    <row r="72" spans="1:21" ht="16.2" customHeight="1">
      <c r="A72" s="8" t="s">
        <v>69</v>
      </c>
      <c r="B72" s="13">
        <v>0</v>
      </c>
      <c r="C72" s="14">
        <v>10124.5</v>
      </c>
      <c r="D72" s="14">
        <v>0</v>
      </c>
      <c r="E72" s="14">
        <v>0</v>
      </c>
      <c r="F72" s="14">
        <v>3422.9</v>
      </c>
      <c r="G72" s="14">
        <v>0</v>
      </c>
      <c r="H72" s="40">
        <v>3937.8</v>
      </c>
      <c r="I72" s="14">
        <v>3291.1</v>
      </c>
      <c r="J72" s="40">
        <v>0</v>
      </c>
      <c r="K72" s="42">
        <v>20776.3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4499.1000000000004</v>
      </c>
      <c r="C73" s="14">
        <v>106825.4</v>
      </c>
      <c r="D73" s="14">
        <v>0.1</v>
      </c>
      <c r="E73" s="14">
        <v>67782.399999999994</v>
      </c>
      <c r="F73" s="14">
        <v>2885.5</v>
      </c>
      <c r="G73" s="14">
        <v>0</v>
      </c>
      <c r="H73" s="40">
        <v>0</v>
      </c>
      <c r="I73" s="14">
        <v>59478.9</v>
      </c>
      <c r="J73" s="40">
        <v>35300.9</v>
      </c>
      <c r="K73" s="42">
        <v>276772.3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8663.2000000000007</v>
      </c>
      <c r="D74" s="14">
        <v>0</v>
      </c>
      <c r="E74" s="14">
        <v>0</v>
      </c>
      <c r="F74" s="14">
        <v>611.70000000000005</v>
      </c>
      <c r="G74" s="14">
        <v>0</v>
      </c>
      <c r="H74" s="40">
        <v>0</v>
      </c>
      <c r="I74" s="14">
        <v>9368.1</v>
      </c>
      <c r="J74" s="40">
        <v>1395.2</v>
      </c>
      <c r="K74" s="42">
        <v>20038.2</v>
      </c>
      <c r="L74" s="13">
        <v>3678.9</v>
      </c>
      <c r="M74" s="14">
        <v>13871.6</v>
      </c>
      <c r="N74" s="14">
        <v>0</v>
      </c>
      <c r="O74" s="14">
        <v>0</v>
      </c>
      <c r="P74" s="14">
        <v>3349.3</v>
      </c>
      <c r="Q74" s="14">
        <v>0</v>
      </c>
      <c r="R74" s="40">
        <v>2237.5</v>
      </c>
      <c r="S74" s="14">
        <v>734.9</v>
      </c>
      <c r="T74" s="40">
        <v>0</v>
      </c>
      <c r="U74" s="42">
        <v>23872.2</v>
      </c>
    </row>
    <row r="75" spans="1:21" ht="16.2" customHeight="1">
      <c r="A75" s="8" t="s">
        <v>72</v>
      </c>
      <c r="B75" s="13">
        <v>4960.3999999999996</v>
      </c>
      <c r="C75" s="14">
        <v>8648.2999999999993</v>
      </c>
      <c r="D75" s="14">
        <v>0</v>
      </c>
      <c r="E75" s="14">
        <v>0</v>
      </c>
      <c r="F75" s="14">
        <v>1855.9</v>
      </c>
      <c r="G75" s="14">
        <v>24.8</v>
      </c>
      <c r="H75" s="40">
        <v>442.2</v>
      </c>
      <c r="I75" s="14">
        <v>3146.4</v>
      </c>
      <c r="J75" s="40">
        <v>8973.5</v>
      </c>
      <c r="K75" s="42">
        <v>28051.5</v>
      </c>
      <c r="L75" s="13">
        <v>1.7</v>
      </c>
      <c r="M75" s="14">
        <v>13339.7</v>
      </c>
      <c r="N75" s="14">
        <v>0</v>
      </c>
      <c r="O75" s="14">
        <v>0</v>
      </c>
      <c r="P75" s="14">
        <v>517.70000000000005</v>
      </c>
      <c r="Q75" s="14">
        <v>0</v>
      </c>
      <c r="R75" s="40">
        <v>236.20000000000002</v>
      </c>
      <c r="S75" s="14">
        <v>931.9</v>
      </c>
      <c r="T75" s="40">
        <v>0</v>
      </c>
      <c r="U75" s="42">
        <v>15027.2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253324.3</v>
      </c>
      <c r="C77" s="14">
        <v>1661917.6</v>
      </c>
      <c r="D77" s="14">
        <v>12044.6</v>
      </c>
      <c r="E77" s="14">
        <v>117451.9</v>
      </c>
      <c r="F77" s="14">
        <v>495192.1</v>
      </c>
      <c r="G77" s="14">
        <v>58908.1</v>
      </c>
      <c r="H77" s="40">
        <v>54052.800000000003</v>
      </c>
      <c r="I77" s="14">
        <v>442625.9</v>
      </c>
      <c r="J77" s="40">
        <v>151665.9</v>
      </c>
      <c r="K77" s="42">
        <v>3247183.2</v>
      </c>
      <c r="L77" s="13">
        <v>238823.1</v>
      </c>
      <c r="M77" s="14">
        <v>1640214.3</v>
      </c>
      <c r="N77" s="14">
        <v>12044.6</v>
      </c>
      <c r="O77" s="14">
        <v>117451.9</v>
      </c>
      <c r="P77" s="14">
        <v>495106.4</v>
      </c>
      <c r="Q77" s="14">
        <v>65109.7</v>
      </c>
      <c r="R77" s="40">
        <v>60219.3</v>
      </c>
      <c r="S77" s="14">
        <v>400048.9</v>
      </c>
      <c r="T77" s="40">
        <v>148536</v>
      </c>
      <c r="U77" s="42">
        <v>3177554.2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14501.2</v>
      </c>
      <c r="M79" s="16">
        <v>21703.3</v>
      </c>
      <c r="N79" s="16">
        <v>0</v>
      </c>
      <c r="O79" s="16">
        <v>0</v>
      </c>
      <c r="P79" s="16">
        <v>85.7</v>
      </c>
      <c r="Q79" s="16">
        <v>-6201.6</v>
      </c>
      <c r="R79" s="50">
        <v>-6166.5</v>
      </c>
      <c r="S79" s="16">
        <v>42577</v>
      </c>
      <c r="T79" s="50">
        <v>3129.9</v>
      </c>
      <c r="U79" s="51">
        <v>69629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185171.4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185171.4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2014</v>
      </c>
      <c r="F4" s="17"/>
      <c r="I4" s="17"/>
      <c r="L4" s="17">
        <f>B4</f>
        <v>2014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87</v>
      </c>
      <c r="B9" s="11">
        <v>3350.3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3350.3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3350.3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3350.3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689.9</v>
      </c>
      <c r="C13" s="14">
        <v>354233.2</v>
      </c>
      <c r="D13" s="14">
        <v>0</v>
      </c>
      <c r="E13" s="14">
        <v>866.5</v>
      </c>
      <c r="F13" s="14">
        <v>15630.2</v>
      </c>
      <c r="G13" s="14">
        <v>1548.9</v>
      </c>
      <c r="H13" s="40">
        <v>3076.2</v>
      </c>
      <c r="I13" s="14">
        <v>9653.9</v>
      </c>
      <c r="J13" s="40">
        <v>10134.700000000001</v>
      </c>
      <c r="K13" s="42">
        <v>395833.5</v>
      </c>
      <c r="L13" s="13">
        <v>297650</v>
      </c>
      <c r="M13" s="14">
        <v>1322719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1620369</v>
      </c>
    </row>
    <row r="14" spans="1:21" ht="16.2" customHeight="1">
      <c r="A14" s="18" t="s">
        <v>19</v>
      </c>
      <c r="B14" s="13">
        <v>0</v>
      </c>
      <c r="C14" s="14">
        <v>8950.1</v>
      </c>
      <c r="D14" s="14">
        <v>0</v>
      </c>
      <c r="E14" s="14">
        <v>0</v>
      </c>
      <c r="F14" s="14">
        <v>56.9</v>
      </c>
      <c r="G14" s="14">
        <v>0</v>
      </c>
      <c r="H14" s="40">
        <v>0</v>
      </c>
      <c r="I14" s="14">
        <v>9.3000000000000007</v>
      </c>
      <c r="J14" s="40">
        <v>0.1</v>
      </c>
      <c r="K14" s="42">
        <v>9016.4</v>
      </c>
      <c r="L14" s="13">
        <v>94299.4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94299.4</v>
      </c>
    </row>
    <row r="15" spans="1:21" ht="16.2" customHeight="1">
      <c r="A15" s="18" t="s">
        <v>20</v>
      </c>
      <c r="B15" s="13">
        <v>0</v>
      </c>
      <c r="C15" s="14">
        <v>195547.3</v>
      </c>
      <c r="D15" s="14">
        <v>0</v>
      </c>
      <c r="E15" s="14">
        <v>0</v>
      </c>
      <c r="F15" s="14">
        <v>5582.2</v>
      </c>
      <c r="G15" s="14">
        <v>0</v>
      </c>
      <c r="H15" s="40">
        <v>426.9</v>
      </c>
      <c r="I15" s="14">
        <v>0</v>
      </c>
      <c r="J15" s="40">
        <v>0</v>
      </c>
      <c r="K15" s="42">
        <v>201556.4</v>
      </c>
      <c r="L15" s="13">
        <v>201556.4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201556.4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1794.2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1794.2</v>
      </c>
    </row>
    <row r="17" spans="1:21" ht="16.2" customHeight="1">
      <c r="A17" s="18" t="s">
        <v>22</v>
      </c>
      <c r="B17" s="13">
        <v>0</v>
      </c>
      <c r="C17" s="14">
        <v>9879.7000000000007</v>
      </c>
      <c r="D17" s="14">
        <v>0</v>
      </c>
      <c r="E17" s="14">
        <v>32.4</v>
      </c>
      <c r="F17" s="14">
        <v>6672.7</v>
      </c>
      <c r="G17" s="14">
        <v>64.599999999999994</v>
      </c>
      <c r="H17" s="40">
        <v>1932.5</v>
      </c>
      <c r="I17" s="14">
        <v>2379.9</v>
      </c>
      <c r="J17" s="40">
        <v>197.2</v>
      </c>
      <c r="K17" s="42">
        <v>21159</v>
      </c>
      <c r="L17" s="13">
        <v>0</v>
      </c>
      <c r="M17" s="14">
        <v>558004.9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558004.9</v>
      </c>
    </row>
    <row r="18" spans="1:21" ht="16.2" customHeight="1">
      <c r="A18" s="8" t="s">
        <v>23</v>
      </c>
      <c r="B18" s="13">
        <v>0</v>
      </c>
      <c r="C18" s="14">
        <v>130779</v>
      </c>
      <c r="D18" s="14">
        <v>0</v>
      </c>
      <c r="E18" s="14">
        <v>0</v>
      </c>
      <c r="F18" s="14">
        <v>1095.3</v>
      </c>
      <c r="G18" s="14">
        <v>498.6</v>
      </c>
      <c r="H18" s="40">
        <v>703</v>
      </c>
      <c r="I18" s="14">
        <v>3521.4</v>
      </c>
      <c r="J18" s="40">
        <v>6908.7</v>
      </c>
      <c r="K18" s="42">
        <v>143506</v>
      </c>
      <c r="L18" s="13">
        <v>0</v>
      </c>
      <c r="M18" s="14">
        <v>694775.3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694775.3</v>
      </c>
    </row>
    <row r="19" spans="1:21" ht="16.2" customHeight="1">
      <c r="A19" s="20" t="s">
        <v>24</v>
      </c>
      <c r="B19" s="13">
        <v>0</v>
      </c>
      <c r="C19" s="14">
        <v>1408.7</v>
      </c>
      <c r="D19" s="14">
        <v>0</v>
      </c>
      <c r="E19" s="14">
        <v>1.2</v>
      </c>
      <c r="F19" s="14">
        <v>1424.8</v>
      </c>
      <c r="G19" s="14">
        <v>850.7</v>
      </c>
      <c r="H19" s="40">
        <v>3.2</v>
      </c>
      <c r="I19" s="14">
        <v>3743.3</v>
      </c>
      <c r="J19" s="40">
        <v>3028.7</v>
      </c>
      <c r="K19" s="42">
        <v>10460.6</v>
      </c>
      <c r="L19" s="13">
        <v>0</v>
      </c>
      <c r="M19" s="14">
        <v>41730.400000000001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41730.400000000001</v>
      </c>
    </row>
    <row r="20" spans="1:21" ht="16.2" customHeight="1">
      <c r="A20" s="18" t="s">
        <v>25</v>
      </c>
      <c r="B20" s="13">
        <v>689.9</v>
      </c>
      <c r="C20" s="14">
        <v>7668.4</v>
      </c>
      <c r="D20" s="14">
        <v>0</v>
      </c>
      <c r="E20" s="14">
        <v>832.9</v>
      </c>
      <c r="F20" s="14">
        <v>798.3</v>
      </c>
      <c r="G20" s="14">
        <v>135</v>
      </c>
      <c r="H20" s="40">
        <v>10.6</v>
      </c>
      <c r="I20" s="14">
        <v>0</v>
      </c>
      <c r="J20" s="40">
        <v>0</v>
      </c>
      <c r="K20" s="42">
        <v>10135.1</v>
      </c>
      <c r="L20" s="13">
        <v>0</v>
      </c>
      <c r="M20" s="14">
        <v>28208.400000000001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28208.400000000001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35634.9</v>
      </c>
      <c r="C22" s="14">
        <v>715739.4</v>
      </c>
      <c r="D22" s="14">
        <v>2213</v>
      </c>
      <c r="E22" s="14">
        <v>6682.6</v>
      </c>
      <c r="F22" s="14">
        <v>417439.8</v>
      </c>
      <c r="G22" s="14">
        <v>56275.6</v>
      </c>
      <c r="H22" s="40">
        <v>9612.9</v>
      </c>
      <c r="I22" s="14">
        <v>48297.4</v>
      </c>
      <c r="J22" s="40">
        <v>6524</v>
      </c>
      <c r="K22" s="42">
        <v>1298419.6000000001</v>
      </c>
      <c r="L22" s="13">
        <v>17608.3</v>
      </c>
      <c r="M22" s="14">
        <v>221011.9</v>
      </c>
      <c r="N22" s="14">
        <v>0</v>
      </c>
      <c r="O22" s="14">
        <v>0</v>
      </c>
      <c r="P22" s="14">
        <v>228454.3</v>
      </c>
      <c r="Q22" s="14">
        <v>3341.2</v>
      </c>
      <c r="R22" s="40">
        <v>8548.3000000000011</v>
      </c>
      <c r="S22" s="14">
        <v>12580.2</v>
      </c>
      <c r="T22" s="40">
        <v>1486.7</v>
      </c>
      <c r="U22" s="42">
        <v>493030.9</v>
      </c>
    </row>
    <row r="23" spans="1:21" ht="16.2" customHeight="1">
      <c r="A23" s="9" t="s">
        <v>27</v>
      </c>
      <c r="B23" s="13">
        <v>35634.9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35634.9</v>
      </c>
      <c r="L23" s="13">
        <v>0</v>
      </c>
      <c r="M23" s="14">
        <v>33815.699999999997</v>
      </c>
      <c r="N23" s="14">
        <v>0</v>
      </c>
      <c r="O23" s="14">
        <v>0</v>
      </c>
      <c r="P23" s="14">
        <v>1819.2</v>
      </c>
      <c r="Q23" s="14">
        <v>0</v>
      </c>
      <c r="R23" s="40">
        <v>0</v>
      </c>
      <c r="S23" s="14">
        <v>0</v>
      </c>
      <c r="T23" s="40">
        <v>0</v>
      </c>
      <c r="U23" s="42">
        <v>35634.9</v>
      </c>
    </row>
    <row r="24" spans="1:21" ht="16.2" customHeight="1">
      <c r="A24" s="8" t="s">
        <v>28</v>
      </c>
      <c r="B24" s="13">
        <v>0</v>
      </c>
      <c r="C24" s="14">
        <v>10792</v>
      </c>
      <c r="D24" s="14">
        <v>2213</v>
      </c>
      <c r="E24" s="14">
        <v>6351.1</v>
      </c>
      <c r="F24" s="14">
        <v>4397.7</v>
      </c>
      <c r="G24" s="14">
        <v>0</v>
      </c>
      <c r="H24" s="40">
        <v>0</v>
      </c>
      <c r="I24" s="14">
        <v>4316</v>
      </c>
      <c r="J24" s="40">
        <v>3726.2</v>
      </c>
      <c r="K24" s="42">
        <v>31796</v>
      </c>
      <c r="L24" s="13">
        <v>0</v>
      </c>
      <c r="M24" s="14">
        <v>20707.2</v>
      </c>
      <c r="N24" s="14">
        <v>0</v>
      </c>
      <c r="O24" s="14">
        <v>0</v>
      </c>
      <c r="P24" s="14">
        <v>18608.3</v>
      </c>
      <c r="Q24" s="14">
        <v>0</v>
      </c>
      <c r="R24" s="40">
        <v>0</v>
      </c>
      <c r="S24" s="14">
        <v>0</v>
      </c>
      <c r="T24" s="40">
        <v>0</v>
      </c>
      <c r="U24" s="42">
        <v>39315.5</v>
      </c>
    </row>
    <row r="25" spans="1:21" ht="16.2" customHeight="1">
      <c r="A25" s="8" t="s">
        <v>29</v>
      </c>
      <c r="B25" s="13">
        <v>0</v>
      </c>
      <c r="C25" s="14">
        <v>687880.1</v>
      </c>
      <c r="D25" s="14">
        <v>0</v>
      </c>
      <c r="E25" s="14">
        <v>0</v>
      </c>
      <c r="F25" s="14">
        <v>48379.8</v>
      </c>
      <c r="G25" s="14">
        <v>0</v>
      </c>
      <c r="H25" s="40">
        <v>7178.5</v>
      </c>
      <c r="I25" s="14">
        <v>30611.5</v>
      </c>
      <c r="J25" s="40">
        <v>642.79999999999995</v>
      </c>
      <c r="K25" s="42">
        <v>774692.7</v>
      </c>
      <c r="L25" s="13">
        <v>0</v>
      </c>
      <c r="M25" s="14">
        <v>20559.099999999999</v>
      </c>
      <c r="N25" s="14">
        <v>0</v>
      </c>
      <c r="O25" s="14">
        <v>0</v>
      </c>
      <c r="P25" s="14">
        <v>40084.199999999997</v>
      </c>
      <c r="Q25" s="14">
        <v>669.1</v>
      </c>
      <c r="R25" s="40">
        <v>7117.7</v>
      </c>
      <c r="S25" s="14">
        <v>2108.5</v>
      </c>
      <c r="T25" s="40">
        <v>83.3</v>
      </c>
      <c r="U25" s="42">
        <v>70621.899999999994</v>
      </c>
    </row>
    <row r="26" spans="1:21" ht="16.2" customHeight="1">
      <c r="A26" s="8" t="s">
        <v>30</v>
      </c>
      <c r="B26" s="13">
        <v>0</v>
      </c>
      <c r="C26" s="14">
        <v>151469.1</v>
      </c>
      <c r="D26" s="14">
        <v>0</v>
      </c>
      <c r="E26" s="14">
        <v>0</v>
      </c>
      <c r="F26" s="14">
        <v>8310.2000000000007</v>
      </c>
      <c r="G26" s="14">
        <v>0</v>
      </c>
      <c r="H26" s="40">
        <v>0</v>
      </c>
      <c r="I26" s="14">
        <v>1651.6</v>
      </c>
      <c r="J26" s="40">
        <v>18.2</v>
      </c>
      <c r="K26" s="42">
        <v>161449.1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16373.1</v>
      </c>
      <c r="D27" s="14">
        <v>0</v>
      </c>
      <c r="E27" s="14">
        <v>0</v>
      </c>
      <c r="F27" s="14">
        <v>19530.2</v>
      </c>
      <c r="G27" s="14">
        <v>0</v>
      </c>
      <c r="H27" s="40">
        <v>0</v>
      </c>
      <c r="I27" s="14">
        <v>4417.8999999999996</v>
      </c>
      <c r="J27" s="40">
        <v>0</v>
      </c>
      <c r="K27" s="42">
        <v>40321.199999999997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520037.9</v>
      </c>
      <c r="D28" s="14">
        <v>0</v>
      </c>
      <c r="E28" s="14">
        <v>0</v>
      </c>
      <c r="F28" s="14">
        <v>20539.400000000001</v>
      </c>
      <c r="G28" s="14">
        <v>0</v>
      </c>
      <c r="H28" s="40">
        <v>7178.5</v>
      </c>
      <c r="I28" s="14">
        <v>24542</v>
      </c>
      <c r="J28" s="40">
        <v>624.6</v>
      </c>
      <c r="K28" s="42">
        <v>572922.4</v>
      </c>
      <c r="L28" s="13">
        <v>0</v>
      </c>
      <c r="M28" s="14">
        <v>20559.099999999999</v>
      </c>
      <c r="N28" s="14">
        <v>0</v>
      </c>
      <c r="O28" s="14">
        <v>0</v>
      </c>
      <c r="P28" s="14">
        <v>40084.199999999997</v>
      </c>
      <c r="Q28" s="14">
        <v>669.1</v>
      </c>
      <c r="R28" s="40">
        <v>7117.7</v>
      </c>
      <c r="S28" s="14">
        <v>2108.5</v>
      </c>
      <c r="T28" s="40">
        <v>83.3</v>
      </c>
      <c r="U28" s="42">
        <v>70621.899999999994</v>
      </c>
    </row>
    <row r="29" spans="1:21" ht="16.2" customHeight="1">
      <c r="A29" s="8" t="s">
        <v>33</v>
      </c>
      <c r="B29" s="13">
        <v>0</v>
      </c>
      <c r="C29" s="14">
        <v>2784</v>
      </c>
      <c r="D29" s="14">
        <v>0</v>
      </c>
      <c r="E29" s="14">
        <v>0</v>
      </c>
      <c r="F29" s="14">
        <v>234817.6</v>
      </c>
      <c r="G29" s="14">
        <v>23929.5</v>
      </c>
      <c r="H29" s="40">
        <v>2434.4</v>
      </c>
      <c r="I29" s="14">
        <v>10082.299999999999</v>
      </c>
      <c r="J29" s="40">
        <v>1303.5</v>
      </c>
      <c r="K29" s="42">
        <v>275351.3</v>
      </c>
      <c r="L29" s="13">
        <v>0</v>
      </c>
      <c r="M29" s="14">
        <v>926.3</v>
      </c>
      <c r="N29" s="14">
        <v>0</v>
      </c>
      <c r="O29" s="14">
        <v>0</v>
      </c>
      <c r="P29" s="14">
        <v>48723.7</v>
      </c>
      <c r="Q29" s="14">
        <v>491.8</v>
      </c>
      <c r="R29" s="40">
        <v>0</v>
      </c>
      <c r="S29" s="14">
        <v>0</v>
      </c>
      <c r="T29" s="40">
        <v>6.8</v>
      </c>
      <c r="U29" s="42">
        <v>50148.6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23839.5</v>
      </c>
      <c r="G30" s="14">
        <v>0</v>
      </c>
      <c r="H30" s="40">
        <v>0</v>
      </c>
      <c r="I30" s="14">
        <v>0</v>
      </c>
      <c r="J30" s="40">
        <v>0</v>
      </c>
      <c r="K30" s="42">
        <v>23839.5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2784</v>
      </c>
      <c r="D31" s="14">
        <v>0</v>
      </c>
      <c r="E31" s="14">
        <v>0</v>
      </c>
      <c r="F31" s="14">
        <v>210978.1</v>
      </c>
      <c r="G31" s="14">
        <v>23929.5</v>
      </c>
      <c r="H31" s="40">
        <v>2434.4</v>
      </c>
      <c r="I31" s="14">
        <v>10082.299999999999</v>
      </c>
      <c r="J31" s="40">
        <v>1303.5</v>
      </c>
      <c r="K31" s="42">
        <v>251511.8</v>
      </c>
      <c r="L31" s="13">
        <v>0</v>
      </c>
      <c r="M31" s="14">
        <v>926.3</v>
      </c>
      <c r="N31" s="14">
        <v>0</v>
      </c>
      <c r="O31" s="14">
        <v>0</v>
      </c>
      <c r="P31" s="14">
        <v>48723.7</v>
      </c>
      <c r="Q31" s="14">
        <v>491.8</v>
      </c>
      <c r="R31" s="40">
        <v>0</v>
      </c>
      <c r="S31" s="14">
        <v>0</v>
      </c>
      <c r="T31" s="40">
        <v>6.8</v>
      </c>
      <c r="U31" s="42">
        <v>50148.6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85984.7</v>
      </c>
      <c r="N32" s="14">
        <v>0</v>
      </c>
      <c r="O32" s="14">
        <v>0</v>
      </c>
      <c r="P32" s="14">
        <v>23261.8</v>
      </c>
      <c r="Q32" s="14">
        <v>1684.6</v>
      </c>
      <c r="R32" s="40">
        <v>1430.6</v>
      </c>
      <c r="S32" s="14">
        <v>0</v>
      </c>
      <c r="T32" s="40">
        <v>0</v>
      </c>
      <c r="U32" s="42">
        <v>112361.7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23558.6</v>
      </c>
      <c r="G33" s="14">
        <v>32346.1</v>
      </c>
      <c r="H33" s="40">
        <v>0</v>
      </c>
      <c r="I33" s="14">
        <v>0</v>
      </c>
      <c r="J33" s="40">
        <v>0</v>
      </c>
      <c r="K33" s="42">
        <v>55904.7</v>
      </c>
      <c r="L33" s="13">
        <v>0</v>
      </c>
      <c r="M33" s="14">
        <v>1814</v>
      </c>
      <c r="N33" s="14">
        <v>0</v>
      </c>
      <c r="O33" s="14">
        <v>0</v>
      </c>
      <c r="P33" s="14">
        <v>523.70000000000005</v>
      </c>
      <c r="Q33" s="14">
        <v>477.6</v>
      </c>
      <c r="R33" s="40">
        <v>0</v>
      </c>
      <c r="S33" s="14">
        <v>1366.4</v>
      </c>
      <c r="T33" s="40">
        <v>0</v>
      </c>
      <c r="U33" s="42">
        <v>4181.7</v>
      </c>
    </row>
    <row r="34" spans="1:21" ht="16.2" customHeight="1">
      <c r="A34" s="8" t="s">
        <v>37</v>
      </c>
      <c r="B34" s="13">
        <v>0</v>
      </c>
      <c r="C34" s="14">
        <v>14283.3</v>
      </c>
      <c r="D34" s="14">
        <v>0</v>
      </c>
      <c r="E34" s="14">
        <v>331.5</v>
      </c>
      <c r="F34" s="14">
        <v>106286.1</v>
      </c>
      <c r="G34" s="14">
        <v>0</v>
      </c>
      <c r="H34" s="40">
        <v>0</v>
      </c>
      <c r="I34" s="14">
        <v>3287.6</v>
      </c>
      <c r="J34" s="40">
        <v>851.5</v>
      </c>
      <c r="K34" s="42">
        <v>125040</v>
      </c>
      <c r="L34" s="13">
        <v>17608.3</v>
      </c>
      <c r="M34" s="14">
        <v>57204.9</v>
      </c>
      <c r="N34" s="14">
        <v>0</v>
      </c>
      <c r="O34" s="14">
        <v>0</v>
      </c>
      <c r="P34" s="14">
        <v>95433.4</v>
      </c>
      <c r="Q34" s="14">
        <v>18.100000000000001</v>
      </c>
      <c r="R34" s="40">
        <v>0</v>
      </c>
      <c r="S34" s="14">
        <v>9105.2999999999993</v>
      </c>
      <c r="T34" s="40">
        <v>1396.6</v>
      </c>
      <c r="U34" s="42">
        <v>180766.6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279825.2</v>
      </c>
      <c r="C36" s="14">
        <v>409954.6</v>
      </c>
      <c r="D36" s="14">
        <v>11128.8</v>
      </c>
      <c r="E36" s="14">
        <v>11377</v>
      </c>
      <c r="F36" s="14">
        <v>23250.5</v>
      </c>
      <c r="G36" s="14">
        <v>802.3</v>
      </c>
      <c r="H36" s="40">
        <v>4320.4000000000005</v>
      </c>
      <c r="I36" s="14">
        <v>263428.90000000002</v>
      </c>
      <c r="J36" s="40">
        <v>42154.6</v>
      </c>
      <c r="K36" s="42">
        <v>1046242.3</v>
      </c>
      <c r="L36" s="13">
        <v>0</v>
      </c>
      <c r="M36" s="14">
        <v>42577.1</v>
      </c>
      <c r="N36" s="14">
        <v>0</v>
      </c>
      <c r="O36" s="14">
        <v>0</v>
      </c>
      <c r="P36" s="14">
        <v>168625.2</v>
      </c>
      <c r="Q36" s="14">
        <v>49616.5</v>
      </c>
      <c r="R36" s="40">
        <v>7566.7</v>
      </c>
      <c r="S36" s="14">
        <v>1606.1</v>
      </c>
      <c r="T36" s="40">
        <v>484.4</v>
      </c>
      <c r="U36" s="42">
        <v>270476</v>
      </c>
    </row>
    <row r="37" spans="1:21" ht="16.2" customHeight="1">
      <c r="A37" s="18" t="s">
        <v>39</v>
      </c>
      <c r="B37" s="13">
        <v>49657.8</v>
      </c>
      <c r="C37" s="14">
        <v>15536.7</v>
      </c>
      <c r="D37" s="14">
        <v>6254.7</v>
      </c>
      <c r="E37" s="14">
        <v>2594.3000000000002</v>
      </c>
      <c r="F37" s="14">
        <v>3993.5</v>
      </c>
      <c r="G37" s="14">
        <v>0</v>
      </c>
      <c r="H37" s="40">
        <v>2474.3000000000002</v>
      </c>
      <c r="I37" s="14">
        <v>2591.1999999999998</v>
      </c>
      <c r="J37" s="40">
        <v>1.4</v>
      </c>
      <c r="K37" s="42">
        <v>83103.899999999994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224948.9</v>
      </c>
      <c r="C38" s="14">
        <v>271272.5</v>
      </c>
      <c r="D38" s="14">
        <v>1678.6</v>
      </c>
      <c r="E38" s="14">
        <v>4453.1000000000004</v>
      </c>
      <c r="F38" s="14">
        <v>14494.6</v>
      </c>
      <c r="G38" s="14">
        <v>85.8</v>
      </c>
      <c r="H38" s="40">
        <v>1569.1999999999998</v>
      </c>
      <c r="I38" s="14">
        <v>201878.6</v>
      </c>
      <c r="J38" s="40">
        <v>32501.7</v>
      </c>
      <c r="K38" s="42">
        <v>752883</v>
      </c>
      <c r="L38" s="13">
        <v>0</v>
      </c>
      <c r="M38" s="14">
        <v>0</v>
      </c>
      <c r="N38" s="14">
        <v>0</v>
      </c>
      <c r="O38" s="14">
        <v>0</v>
      </c>
      <c r="P38" s="14">
        <v>105467.9</v>
      </c>
      <c r="Q38" s="14">
        <v>0</v>
      </c>
      <c r="R38" s="40">
        <v>0</v>
      </c>
      <c r="S38" s="14">
        <v>0</v>
      </c>
      <c r="T38" s="40">
        <v>0</v>
      </c>
      <c r="U38" s="42">
        <v>105467.9</v>
      </c>
    </row>
    <row r="39" spans="1:21" ht="16.2" customHeight="1">
      <c r="A39" s="8" t="s">
        <v>41</v>
      </c>
      <c r="B39" s="13">
        <v>0</v>
      </c>
      <c r="C39" s="14">
        <v>33174.699999999997</v>
      </c>
      <c r="D39" s="14">
        <v>94.3</v>
      </c>
      <c r="E39" s="14">
        <v>271.7</v>
      </c>
      <c r="F39" s="14">
        <v>180.6</v>
      </c>
      <c r="G39" s="14">
        <v>0.7</v>
      </c>
      <c r="H39" s="40">
        <v>11</v>
      </c>
      <c r="I39" s="14">
        <v>21077.599999999999</v>
      </c>
      <c r="J39" s="40">
        <v>2233.9</v>
      </c>
      <c r="K39" s="42">
        <v>57044.5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34876.6</v>
      </c>
      <c r="D40" s="14">
        <v>222.5</v>
      </c>
      <c r="E40" s="14">
        <v>347.2</v>
      </c>
      <c r="F40" s="14">
        <v>229.8</v>
      </c>
      <c r="G40" s="14">
        <v>90.7</v>
      </c>
      <c r="H40" s="40">
        <v>154.6</v>
      </c>
      <c r="I40" s="14">
        <v>16580</v>
      </c>
      <c r="J40" s="40">
        <v>2792.6</v>
      </c>
      <c r="K40" s="42">
        <v>55294</v>
      </c>
      <c r="L40" s="13">
        <v>0</v>
      </c>
      <c r="M40" s="14">
        <v>0</v>
      </c>
      <c r="N40" s="14">
        <v>0</v>
      </c>
      <c r="O40" s="14">
        <v>0</v>
      </c>
      <c r="P40" s="14">
        <v>23416.5</v>
      </c>
      <c r="Q40" s="14">
        <v>47028.800000000003</v>
      </c>
      <c r="R40" s="40">
        <v>1914.7</v>
      </c>
      <c r="S40" s="14">
        <v>0</v>
      </c>
      <c r="T40" s="40">
        <v>484.4</v>
      </c>
      <c r="U40" s="42">
        <v>72844.399999999994</v>
      </c>
    </row>
    <row r="41" spans="1:21" ht="16.2" customHeight="1">
      <c r="A41" s="8" t="s">
        <v>43</v>
      </c>
      <c r="B41" s="13">
        <v>0</v>
      </c>
      <c r="C41" s="14">
        <v>8038.7</v>
      </c>
      <c r="D41" s="14">
        <v>154.9</v>
      </c>
      <c r="E41" s="14">
        <v>97.3</v>
      </c>
      <c r="F41" s="14">
        <v>68.3</v>
      </c>
      <c r="G41" s="14">
        <v>608.1</v>
      </c>
      <c r="H41" s="40">
        <v>52.7</v>
      </c>
      <c r="I41" s="14">
        <v>214.9</v>
      </c>
      <c r="J41" s="40">
        <v>929.4</v>
      </c>
      <c r="K41" s="42">
        <v>10164.299999999999</v>
      </c>
      <c r="L41" s="13">
        <v>0</v>
      </c>
      <c r="M41" s="14">
        <v>11724.9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11724.9</v>
      </c>
    </row>
    <row r="42" spans="1:21" ht="16.2" customHeight="1">
      <c r="A42" s="8" t="s">
        <v>44</v>
      </c>
      <c r="B42" s="13">
        <v>3239.5</v>
      </c>
      <c r="C42" s="14">
        <v>30615.4</v>
      </c>
      <c r="D42" s="14">
        <v>205.7</v>
      </c>
      <c r="E42" s="14">
        <v>908.5</v>
      </c>
      <c r="F42" s="14">
        <v>1156.0999999999999</v>
      </c>
      <c r="G42" s="14">
        <v>17</v>
      </c>
      <c r="H42" s="40">
        <v>58.6</v>
      </c>
      <c r="I42" s="14">
        <v>15321.8</v>
      </c>
      <c r="J42" s="40">
        <v>3098.2</v>
      </c>
      <c r="K42" s="42">
        <v>54620.800000000003</v>
      </c>
      <c r="L42" s="13">
        <v>0</v>
      </c>
      <c r="M42" s="14">
        <v>10134</v>
      </c>
      <c r="N42" s="14">
        <v>0</v>
      </c>
      <c r="O42" s="14">
        <v>0</v>
      </c>
      <c r="P42" s="14">
        <v>4623</v>
      </c>
      <c r="Q42" s="14">
        <v>868.6</v>
      </c>
      <c r="R42" s="40">
        <v>3630.1</v>
      </c>
      <c r="S42" s="14">
        <v>455</v>
      </c>
      <c r="T42" s="40">
        <v>0</v>
      </c>
      <c r="U42" s="42">
        <v>19710.7</v>
      </c>
    </row>
    <row r="43" spans="1:21" ht="16.2" customHeight="1">
      <c r="A43" s="8" t="s">
        <v>45</v>
      </c>
      <c r="B43" s="13">
        <v>0</v>
      </c>
      <c r="C43" s="14">
        <v>2310.6999999999998</v>
      </c>
      <c r="D43" s="14">
        <v>95.1</v>
      </c>
      <c r="E43" s="14">
        <v>1255.5999999999999</v>
      </c>
      <c r="F43" s="14">
        <v>447.8</v>
      </c>
      <c r="G43" s="14">
        <v>0</v>
      </c>
      <c r="H43" s="40">
        <v>0</v>
      </c>
      <c r="I43" s="14">
        <v>817.3</v>
      </c>
      <c r="J43" s="40">
        <v>48.6</v>
      </c>
      <c r="K43" s="42">
        <v>4975.1000000000004</v>
      </c>
      <c r="L43" s="13">
        <v>0</v>
      </c>
      <c r="M43" s="14">
        <v>9563.2999999999993</v>
      </c>
      <c r="N43" s="14">
        <v>0</v>
      </c>
      <c r="O43" s="14">
        <v>0</v>
      </c>
      <c r="P43" s="14">
        <v>6779.2</v>
      </c>
      <c r="Q43" s="14">
        <v>1719.1</v>
      </c>
      <c r="R43" s="40">
        <v>1508.6</v>
      </c>
      <c r="S43" s="14">
        <v>1151.0999999999999</v>
      </c>
      <c r="T43" s="40">
        <v>0</v>
      </c>
      <c r="U43" s="42">
        <v>20721.3</v>
      </c>
    </row>
    <row r="44" spans="1:21" ht="16.2" customHeight="1">
      <c r="A44" s="9" t="s">
        <v>46</v>
      </c>
      <c r="B44" s="13">
        <v>1979</v>
      </c>
      <c r="C44" s="14">
        <v>3599.6</v>
      </c>
      <c r="D44" s="14">
        <v>2014.9</v>
      </c>
      <c r="E44" s="14">
        <v>1183</v>
      </c>
      <c r="F44" s="14">
        <v>1010.5</v>
      </c>
      <c r="G44" s="14">
        <v>0</v>
      </c>
      <c r="H44" s="40">
        <v>0</v>
      </c>
      <c r="I44" s="14">
        <v>1314.1</v>
      </c>
      <c r="J44" s="40">
        <v>38.1</v>
      </c>
      <c r="K44" s="42">
        <v>11139.2</v>
      </c>
      <c r="L44" s="13">
        <v>0</v>
      </c>
      <c r="M44" s="14">
        <v>907.8</v>
      </c>
      <c r="N44" s="14">
        <v>0</v>
      </c>
      <c r="O44" s="14">
        <v>0</v>
      </c>
      <c r="P44" s="14">
        <v>8137.7</v>
      </c>
      <c r="Q44" s="14">
        <v>0</v>
      </c>
      <c r="R44" s="40">
        <v>513.29999999999995</v>
      </c>
      <c r="S44" s="14">
        <v>0</v>
      </c>
      <c r="T44" s="40">
        <v>0</v>
      </c>
      <c r="U44" s="42">
        <v>9558.7999999999993</v>
      </c>
    </row>
    <row r="45" spans="1:21" ht="16.2" customHeight="1">
      <c r="A45" s="8" t="s">
        <v>47</v>
      </c>
      <c r="B45" s="13">
        <v>0</v>
      </c>
      <c r="C45" s="14">
        <v>3083.6</v>
      </c>
      <c r="D45" s="14">
        <v>0.2</v>
      </c>
      <c r="E45" s="14">
        <v>26.9</v>
      </c>
      <c r="F45" s="14">
        <v>101</v>
      </c>
      <c r="G45" s="14">
        <v>0</v>
      </c>
      <c r="H45" s="40">
        <v>0</v>
      </c>
      <c r="I45" s="14">
        <v>171.5</v>
      </c>
      <c r="J45" s="40">
        <v>93.9</v>
      </c>
      <c r="K45" s="42">
        <v>3477.1</v>
      </c>
      <c r="L45" s="13">
        <v>0</v>
      </c>
      <c r="M45" s="14">
        <v>10247.1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10247.1</v>
      </c>
    </row>
    <row r="46" spans="1:21" ht="16.2" customHeight="1">
      <c r="A46" s="8" t="s">
        <v>48</v>
      </c>
      <c r="B46" s="13">
        <v>0</v>
      </c>
      <c r="C46" s="14">
        <v>7446.1</v>
      </c>
      <c r="D46" s="14">
        <v>407.9</v>
      </c>
      <c r="E46" s="14">
        <v>239.4</v>
      </c>
      <c r="F46" s="14">
        <v>1568.3</v>
      </c>
      <c r="G46" s="14">
        <v>0</v>
      </c>
      <c r="H46" s="40">
        <v>0</v>
      </c>
      <c r="I46" s="14">
        <v>3461.9</v>
      </c>
      <c r="J46" s="40">
        <v>416.8</v>
      </c>
      <c r="K46" s="42">
        <v>13540.4</v>
      </c>
      <c r="L46" s="13">
        <v>0</v>
      </c>
      <c r="M46" s="14">
        <v>0</v>
      </c>
      <c r="N46" s="14">
        <v>0</v>
      </c>
      <c r="O46" s="14">
        <v>0</v>
      </c>
      <c r="P46" s="14">
        <v>20200.900000000001</v>
      </c>
      <c r="Q46" s="14">
        <v>0</v>
      </c>
      <c r="R46" s="40">
        <v>0</v>
      </c>
      <c r="S46" s="14">
        <v>0</v>
      </c>
      <c r="T46" s="40">
        <v>0</v>
      </c>
      <c r="U46" s="42">
        <v>20200.900000000001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10141.9</v>
      </c>
      <c r="C48" s="14">
        <v>69493.100000000006</v>
      </c>
      <c r="D48" s="14">
        <v>0</v>
      </c>
      <c r="E48" s="14">
        <v>37726.1</v>
      </c>
      <c r="F48" s="14">
        <v>26680.3</v>
      </c>
      <c r="G48" s="14">
        <v>0</v>
      </c>
      <c r="H48" s="40">
        <v>41169.199999999997</v>
      </c>
      <c r="I48" s="14">
        <v>46334.2</v>
      </c>
      <c r="J48" s="40">
        <v>27155.4</v>
      </c>
      <c r="K48" s="42">
        <v>258700.2</v>
      </c>
      <c r="L48" s="13">
        <v>0.1</v>
      </c>
      <c r="M48" s="14">
        <v>56205.3</v>
      </c>
      <c r="N48" s="14">
        <v>13331.7</v>
      </c>
      <c r="O48" s="14">
        <v>134751.9</v>
      </c>
      <c r="P48" s="14">
        <v>50048</v>
      </c>
      <c r="Q48" s="14">
        <v>10756.3</v>
      </c>
      <c r="R48" s="40">
        <v>47605.200000000004</v>
      </c>
      <c r="S48" s="14">
        <v>21206.7</v>
      </c>
      <c r="T48" s="40">
        <v>98.9</v>
      </c>
      <c r="U48" s="42">
        <v>334004.09999999998</v>
      </c>
    </row>
    <row r="49" spans="1:21" ht="16.2" customHeight="1">
      <c r="A49" s="18" t="s">
        <v>50</v>
      </c>
      <c r="B49" s="13">
        <v>2978.5</v>
      </c>
      <c r="C49" s="14">
        <v>40392</v>
      </c>
      <c r="D49" s="14">
        <v>0</v>
      </c>
      <c r="E49" s="14">
        <v>29303.599999999999</v>
      </c>
      <c r="F49" s="14">
        <v>25996.5</v>
      </c>
      <c r="G49" s="14">
        <v>0</v>
      </c>
      <c r="H49" s="40">
        <v>41169.199999999997</v>
      </c>
      <c r="I49" s="14">
        <v>30833.599999999999</v>
      </c>
      <c r="J49" s="40">
        <v>15512.6</v>
      </c>
      <c r="K49" s="42">
        <v>186186</v>
      </c>
      <c r="L49" s="13">
        <v>0.1</v>
      </c>
      <c r="M49" s="14">
        <v>56205.3</v>
      </c>
      <c r="N49" s="14">
        <v>0</v>
      </c>
      <c r="O49" s="14">
        <v>0</v>
      </c>
      <c r="P49" s="14">
        <v>50048</v>
      </c>
      <c r="Q49" s="14">
        <v>10756.3</v>
      </c>
      <c r="R49" s="40">
        <v>47605.2</v>
      </c>
      <c r="S49" s="14">
        <v>21206.7</v>
      </c>
      <c r="T49" s="40">
        <v>98.9</v>
      </c>
      <c r="U49" s="42">
        <v>185920.5</v>
      </c>
    </row>
    <row r="50" spans="1:21" ht="16.2" customHeight="1">
      <c r="A50" s="8" t="s">
        <v>51</v>
      </c>
      <c r="B50" s="13">
        <v>2978.3</v>
      </c>
      <c r="C50" s="14">
        <v>31796.5</v>
      </c>
      <c r="D50" s="14">
        <v>0</v>
      </c>
      <c r="E50" s="14">
        <v>29303.599999999999</v>
      </c>
      <c r="F50" s="14">
        <v>8118.7</v>
      </c>
      <c r="G50" s="14">
        <v>0</v>
      </c>
      <c r="H50" s="40">
        <v>163.19999999999999</v>
      </c>
      <c r="I50" s="14">
        <v>29735.200000000001</v>
      </c>
      <c r="J50" s="40">
        <v>15326.7</v>
      </c>
      <c r="K50" s="42">
        <v>117422.2</v>
      </c>
      <c r="L50" s="13">
        <v>0</v>
      </c>
      <c r="M50" s="14">
        <v>13388.1</v>
      </c>
      <c r="N50" s="14">
        <v>0</v>
      </c>
      <c r="O50" s="14">
        <v>0</v>
      </c>
      <c r="P50" s="14">
        <v>7686</v>
      </c>
      <c r="Q50" s="14">
        <v>0</v>
      </c>
      <c r="R50" s="40">
        <v>43332.7</v>
      </c>
      <c r="S50" s="14">
        <v>2207.1999999999998</v>
      </c>
      <c r="T50" s="40">
        <v>0</v>
      </c>
      <c r="U50" s="42">
        <v>66614</v>
      </c>
    </row>
    <row r="51" spans="1:21" ht="16.2" customHeight="1">
      <c r="A51" s="8" t="s">
        <v>52</v>
      </c>
      <c r="B51" s="13">
        <v>0</v>
      </c>
      <c r="C51" s="14">
        <v>1300</v>
      </c>
      <c r="D51" s="14">
        <v>0</v>
      </c>
      <c r="E51" s="14">
        <v>0</v>
      </c>
      <c r="F51" s="14">
        <v>16213.4</v>
      </c>
      <c r="G51" s="14">
        <v>0</v>
      </c>
      <c r="H51" s="40">
        <v>40955.100000000006</v>
      </c>
      <c r="I51" s="14">
        <v>252</v>
      </c>
      <c r="J51" s="40">
        <v>20.7</v>
      </c>
      <c r="K51" s="42">
        <v>58741.2</v>
      </c>
      <c r="L51" s="13">
        <v>0</v>
      </c>
      <c r="M51" s="14">
        <v>33785</v>
      </c>
      <c r="N51" s="14">
        <v>0</v>
      </c>
      <c r="O51" s="14">
        <v>0</v>
      </c>
      <c r="P51" s="14">
        <v>14222.2</v>
      </c>
      <c r="Q51" s="14">
        <v>0</v>
      </c>
      <c r="R51" s="40">
        <v>1021.3000000000001</v>
      </c>
      <c r="S51" s="14">
        <v>13321</v>
      </c>
      <c r="T51" s="40">
        <v>0</v>
      </c>
      <c r="U51" s="42">
        <v>62349.5</v>
      </c>
    </row>
    <row r="52" spans="1:21" ht="16.2" customHeight="1">
      <c r="A52" s="8" t="s">
        <v>53</v>
      </c>
      <c r="B52" s="13">
        <v>0.2</v>
      </c>
      <c r="C52" s="14">
        <v>7295.5</v>
      </c>
      <c r="D52" s="14">
        <v>0</v>
      </c>
      <c r="E52" s="14">
        <v>0</v>
      </c>
      <c r="F52" s="14">
        <v>1664.4</v>
      </c>
      <c r="G52" s="14">
        <v>0</v>
      </c>
      <c r="H52" s="40">
        <v>50.9</v>
      </c>
      <c r="I52" s="14">
        <v>846.4</v>
      </c>
      <c r="J52" s="40">
        <v>165.2</v>
      </c>
      <c r="K52" s="42">
        <v>10022.6</v>
      </c>
      <c r="L52" s="13">
        <v>0.1</v>
      </c>
      <c r="M52" s="14">
        <v>9032.2000000000007</v>
      </c>
      <c r="N52" s="14">
        <v>0</v>
      </c>
      <c r="O52" s="14">
        <v>0</v>
      </c>
      <c r="P52" s="14">
        <v>28139.8</v>
      </c>
      <c r="Q52" s="14">
        <v>10756.3</v>
      </c>
      <c r="R52" s="40">
        <v>3251.2</v>
      </c>
      <c r="S52" s="14">
        <v>5678.5</v>
      </c>
      <c r="T52" s="40">
        <v>98.9</v>
      </c>
      <c r="U52" s="42">
        <v>56957</v>
      </c>
    </row>
    <row r="53" spans="1:21" ht="16.2" customHeight="1">
      <c r="A53" s="8" t="s">
        <v>75</v>
      </c>
      <c r="B53" s="13">
        <v>7163.4</v>
      </c>
      <c r="C53" s="14">
        <v>29101.1</v>
      </c>
      <c r="D53" s="14">
        <v>0</v>
      </c>
      <c r="E53" s="14">
        <v>8422.5</v>
      </c>
      <c r="F53" s="14">
        <v>683.8</v>
      </c>
      <c r="G53" s="14">
        <v>0</v>
      </c>
      <c r="H53" s="40">
        <v>0</v>
      </c>
      <c r="I53" s="14">
        <v>15500.6</v>
      </c>
      <c r="J53" s="40">
        <v>11642.8</v>
      </c>
      <c r="K53" s="42">
        <v>72514.2</v>
      </c>
      <c r="L53" s="13">
        <v>0</v>
      </c>
      <c r="M53" s="14">
        <v>0</v>
      </c>
      <c r="N53" s="14">
        <v>13331.7</v>
      </c>
      <c r="O53" s="14">
        <v>134751.9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148083.6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48.1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1711.5</v>
      </c>
      <c r="J55" s="40">
        <v>26032.6</v>
      </c>
      <c r="K55" s="42">
        <v>27792.2</v>
      </c>
      <c r="L55" s="13">
        <v>0</v>
      </c>
      <c r="M55" s="14">
        <v>-1311.1</v>
      </c>
      <c r="N55" s="14">
        <v>0</v>
      </c>
      <c r="O55" s="14">
        <v>0</v>
      </c>
      <c r="P55" s="14">
        <v>130.19999999999999</v>
      </c>
      <c r="Q55" s="14">
        <v>0</v>
      </c>
      <c r="R55" s="40">
        <v>0</v>
      </c>
      <c r="S55" s="14">
        <v>366192.1</v>
      </c>
      <c r="T55" s="40">
        <v>158371.1</v>
      </c>
      <c r="U55" s="42">
        <v>523382.3</v>
      </c>
    </row>
    <row r="56" spans="1:21" ht="16.2" customHeight="1">
      <c r="A56" s="8" t="s">
        <v>55</v>
      </c>
      <c r="B56" s="13">
        <v>0</v>
      </c>
      <c r="C56" s="14">
        <v>48.1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1711.5</v>
      </c>
      <c r="J56" s="40">
        <v>0</v>
      </c>
      <c r="K56" s="42">
        <v>1759.6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56571.7</v>
      </c>
      <c r="T56" s="40">
        <v>0</v>
      </c>
      <c r="U56" s="42">
        <v>56571.7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307136.09999999998</v>
      </c>
      <c r="T57" s="40">
        <v>0</v>
      </c>
      <c r="U57" s="42">
        <v>307136.09999999998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158371.1</v>
      </c>
      <c r="U58" s="42">
        <v>158371.1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26032.6</v>
      </c>
      <c r="K59" s="42">
        <v>26032.6</v>
      </c>
      <c r="L59" s="13">
        <v>0</v>
      </c>
      <c r="M59" s="14">
        <v>-1311.1</v>
      </c>
      <c r="N59" s="14">
        <v>0</v>
      </c>
      <c r="O59" s="14">
        <v>0</v>
      </c>
      <c r="P59" s="14">
        <v>130.19999999999999</v>
      </c>
      <c r="Q59" s="14">
        <v>0</v>
      </c>
      <c r="R59" s="40">
        <v>0</v>
      </c>
      <c r="S59" s="14">
        <v>0</v>
      </c>
      <c r="T59" s="40">
        <v>0</v>
      </c>
      <c r="U59" s="42">
        <v>-1180.9000000000001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2484.3000000000002</v>
      </c>
      <c r="T60" s="40">
        <v>0</v>
      </c>
      <c r="U60" s="42">
        <v>2484.3000000000002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77077.5</v>
      </c>
      <c r="D62" s="14">
        <v>0</v>
      </c>
      <c r="E62" s="14">
        <v>372.4</v>
      </c>
      <c r="F62" s="14">
        <v>3003</v>
      </c>
      <c r="G62" s="14">
        <v>0</v>
      </c>
      <c r="H62" s="40">
        <v>64.3</v>
      </c>
      <c r="I62" s="14">
        <v>957.8</v>
      </c>
      <c r="J62" s="40">
        <v>992.6</v>
      </c>
      <c r="K62" s="42">
        <v>82467.600000000006</v>
      </c>
      <c r="L62" s="13">
        <v>0</v>
      </c>
      <c r="M62" s="14">
        <v>81050.7</v>
      </c>
      <c r="N62" s="14">
        <v>0</v>
      </c>
      <c r="O62" s="14">
        <v>614.70000000000005</v>
      </c>
      <c r="P62" s="14">
        <v>3460.5</v>
      </c>
      <c r="Q62" s="14">
        <v>0</v>
      </c>
      <c r="R62" s="40">
        <v>0</v>
      </c>
      <c r="S62" s="14">
        <v>1667.4</v>
      </c>
      <c r="T62" s="40">
        <v>1169.7</v>
      </c>
      <c r="U62" s="42">
        <v>87963</v>
      </c>
    </row>
    <row r="63" spans="1:21" ht="16.2" customHeight="1">
      <c r="A63" s="8" t="s">
        <v>61</v>
      </c>
      <c r="B63" s="13">
        <v>0</v>
      </c>
      <c r="C63" s="14">
        <v>68953.8</v>
      </c>
      <c r="D63" s="14">
        <v>0</v>
      </c>
      <c r="E63" s="14">
        <v>326.60000000000002</v>
      </c>
      <c r="F63" s="14">
        <v>1211</v>
      </c>
      <c r="G63" s="14">
        <v>0</v>
      </c>
      <c r="H63" s="40">
        <v>64.3</v>
      </c>
      <c r="I63" s="14">
        <v>896.5</v>
      </c>
      <c r="J63" s="40">
        <v>933.6</v>
      </c>
      <c r="K63" s="42">
        <v>72385.8</v>
      </c>
      <c r="L63" s="13">
        <v>0</v>
      </c>
      <c r="M63" s="14">
        <v>72657.600000000006</v>
      </c>
      <c r="N63" s="14">
        <v>0</v>
      </c>
      <c r="O63" s="14">
        <v>580.1</v>
      </c>
      <c r="P63" s="14">
        <v>1675.6</v>
      </c>
      <c r="Q63" s="14">
        <v>0</v>
      </c>
      <c r="R63" s="40">
        <v>0</v>
      </c>
      <c r="S63" s="14">
        <v>1652</v>
      </c>
      <c r="T63" s="40">
        <v>1126.9000000000001</v>
      </c>
      <c r="U63" s="42">
        <v>77692.2</v>
      </c>
    </row>
    <row r="64" spans="1:21" ht="16.2" customHeight="1">
      <c r="A64" s="8" t="s">
        <v>62</v>
      </c>
      <c r="B64" s="13">
        <v>0</v>
      </c>
      <c r="C64" s="14">
        <v>8123.7</v>
      </c>
      <c r="D64" s="14">
        <v>0</v>
      </c>
      <c r="E64" s="14">
        <v>45.8</v>
      </c>
      <c r="F64" s="14">
        <v>1792</v>
      </c>
      <c r="G64" s="14">
        <v>0</v>
      </c>
      <c r="H64" s="40">
        <v>0</v>
      </c>
      <c r="I64" s="14">
        <v>61.3</v>
      </c>
      <c r="J64" s="40">
        <v>59</v>
      </c>
      <c r="K64" s="42">
        <v>10081.799999999999</v>
      </c>
      <c r="L64" s="13">
        <v>0</v>
      </c>
      <c r="M64" s="14">
        <v>8393.1</v>
      </c>
      <c r="N64" s="14">
        <v>0</v>
      </c>
      <c r="O64" s="14">
        <v>34.6</v>
      </c>
      <c r="P64" s="14">
        <v>1784.9</v>
      </c>
      <c r="Q64" s="14">
        <v>0</v>
      </c>
      <c r="R64" s="40">
        <v>0</v>
      </c>
      <c r="S64" s="14">
        <v>15.4</v>
      </c>
      <c r="T64" s="40">
        <v>42.8</v>
      </c>
      <c r="U64" s="42">
        <v>10270.799999999999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10201.1</v>
      </c>
      <c r="C67" s="14">
        <v>142556.20000000001</v>
      </c>
      <c r="D67" s="14">
        <v>257.3</v>
      </c>
      <c r="E67" s="14">
        <v>86495.7</v>
      </c>
      <c r="F67" s="14">
        <v>23581.4</v>
      </c>
      <c r="G67" s="14">
        <v>416.2</v>
      </c>
      <c r="H67" s="40">
        <v>5253.3</v>
      </c>
      <c r="I67" s="14">
        <v>99621.9</v>
      </c>
      <c r="J67" s="40">
        <v>53371.199999999997</v>
      </c>
      <c r="K67" s="42">
        <v>421754.3</v>
      </c>
      <c r="L67" s="13">
        <v>4802</v>
      </c>
      <c r="M67" s="14">
        <v>30148.7</v>
      </c>
      <c r="N67" s="14">
        <v>267.39999999999998</v>
      </c>
      <c r="O67" s="14">
        <v>8153.7</v>
      </c>
      <c r="P67" s="14">
        <v>63470.7</v>
      </c>
      <c r="Q67" s="14">
        <v>1896.4</v>
      </c>
      <c r="R67" s="40">
        <v>3895.8</v>
      </c>
      <c r="S67" s="14">
        <v>9352.5</v>
      </c>
      <c r="T67" s="40">
        <v>135.80000000000001</v>
      </c>
      <c r="U67" s="42">
        <v>122123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615</v>
      </c>
      <c r="G68" s="14">
        <v>0</v>
      </c>
      <c r="H68" s="40">
        <v>0</v>
      </c>
      <c r="I68" s="14">
        <v>5075</v>
      </c>
      <c r="J68" s="40">
        <v>0</v>
      </c>
      <c r="K68" s="42">
        <v>5690</v>
      </c>
      <c r="L68" s="13">
        <v>0</v>
      </c>
      <c r="M68" s="14">
        <v>0</v>
      </c>
      <c r="N68" s="14">
        <v>0</v>
      </c>
      <c r="O68" s="14">
        <v>0</v>
      </c>
      <c r="P68" s="14">
        <v>41181</v>
      </c>
      <c r="Q68" s="14">
        <v>0</v>
      </c>
      <c r="R68" s="40">
        <v>0</v>
      </c>
      <c r="S68" s="14">
        <v>0</v>
      </c>
      <c r="T68" s="40">
        <v>0</v>
      </c>
      <c r="U68" s="42">
        <v>41181</v>
      </c>
    </row>
    <row r="69" spans="1:21" ht="16.2" customHeight="1">
      <c r="A69" s="8" t="s">
        <v>66</v>
      </c>
      <c r="B69" s="13">
        <v>23.2</v>
      </c>
      <c r="C69" s="14">
        <v>4410.7</v>
      </c>
      <c r="D69" s="14">
        <v>0</v>
      </c>
      <c r="E69" s="14">
        <v>0</v>
      </c>
      <c r="F69" s="14">
        <v>6462.1</v>
      </c>
      <c r="G69" s="14">
        <v>20.9</v>
      </c>
      <c r="H69" s="40">
        <v>117.6</v>
      </c>
      <c r="I69" s="14">
        <v>529.70000000000005</v>
      </c>
      <c r="J69" s="40">
        <v>345</v>
      </c>
      <c r="K69" s="42">
        <v>11909.2</v>
      </c>
      <c r="L69" s="13">
        <v>0</v>
      </c>
      <c r="M69" s="14">
        <v>2196.4</v>
      </c>
      <c r="N69" s="14">
        <v>0</v>
      </c>
      <c r="O69" s="14">
        <v>0</v>
      </c>
      <c r="P69" s="14">
        <v>13021.6</v>
      </c>
      <c r="Q69" s="14">
        <v>1155.3</v>
      </c>
      <c r="R69" s="40">
        <v>1437.8999999999999</v>
      </c>
      <c r="S69" s="14">
        <v>2973.1</v>
      </c>
      <c r="T69" s="40">
        <v>1.5</v>
      </c>
      <c r="U69" s="42">
        <v>20785.8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4339.1000000000004</v>
      </c>
      <c r="G70" s="14">
        <v>0</v>
      </c>
      <c r="H70" s="40">
        <v>0</v>
      </c>
      <c r="I70" s="14">
        <v>220</v>
      </c>
      <c r="J70" s="40">
        <v>0</v>
      </c>
      <c r="K70" s="42">
        <v>4559.1000000000004</v>
      </c>
      <c r="L70" s="13">
        <v>0</v>
      </c>
      <c r="M70" s="14">
        <v>0</v>
      </c>
      <c r="N70" s="14">
        <v>0</v>
      </c>
      <c r="O70" s="14">
        <v>0</v>
      </c>
      <c r="P70" s="14">
        <v>2381.6999999999998</v>
      </c>
      <c r="Q70" s="14">
        <v>0</v>
      </c>
      <c r="R70" s="40">
        <v>0</v>
      </c>
      <c r="S70" s="14">
        <v>0</v>
      </c>
      <c r="T70" s="40">
        <v>0</v>
      </c>
      <c r="U70" s="42">
        <v>2381.6999999999998</v>
      </c>
    </row>
    <row r="71" spans="1:21" ht="16.2" customHeight="1">
      <c r="A71" s="8" t="s">
        <v>68</v>
      </c>
      <c r="B71" s="13">
        <v>318.39999999999998</v>
      </c>
      <c r="C71" s="14">
        <v>3194.5</v>
      </c>
      <c r="D71" s="14">
        <v>257.2</v>
      </c>
      <c r="E71" s="14">
        <v>8124.2</v>
      </c>
      <c r="F71" s="14">
        <v>4081.7</v>
      </c>
      <c r="G71" s="14">
        <v>395.3</v>
      </c>
      <c r="H71" s="40">
        <v>618.40000000000009</v>
      </c>
      <c r="I71" s="14">
        <v>5351.3</v>
      </c>
      <c r="J71" s="40">
        <v>512.4</v>
      </c>
      <c r="K71" s="42">
        <v>22853.4</v>
      </c>
      <c r="L71" s="13">
        <v>285.89999999999998</v>
      </c>
      <c r="M71" s="14">
        <v>5078.5</v>
      </c>
      <c r="N71" s="14">
        <v>267.39999999999998</v>
      </c>
      <c r="O71" s="14">
        <v>8153.7</v>
      </c>
      <c r="P71" s="14">
        <v>3064.4</v>
      </c>
      <c r="Q71" s="14">
        <v>741.1</v>
      </c>
      <c r="R71" s="40">
        <v>132.1</v>
      </c>
      <c r="S71" s="14">
        <v>4147.7</v>
      </c>
      <c r="T71" s="40">
        <v>134.30000000000001</v>
      </c>
      <c r="U71" s="42">
        <v>22005.1</v>
      </c>
    </row>
    <row r="72" spans="1:21" ht="16.2" customHeight="1">
      <c r="A72" s="8" t="s">
        <v>69</v>
      </c>
      <c r="B72" s="13">
        <v>0</v>
      </c>
      <c r="C72" s="14">
        <v>11161.2</v>
      </c>
      <c r="D72" s="14">
        <v>0</v>
      </c>
      <c r="E72" s="14">
        <v>0</v>
      </c>
      <c r="F72" s="14">
        <v>3876.6</v>
      </c>
      <c r="G72" s="14">
        <v>0</v>
      </c>
      <c r="H72" s="40">
        <v>4278.5</v>
      </c>
      <c r="I72" s="14">
        <v>4381.6000000000004</v>
      </c>
      <c r="J72" s="40">
        <v>0</v>
      </c>
      <c r="K72" s="42">
        <v>23697.9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4929.7</v>
      </c>
      <c r="C73" s="14">
        <v>113384.1</v>
      </c>
      <c r="D73" s="14">
        <v>0.1</v>
      </c>
      <c r="E73" s="14">
        <v>78371.5</v>
      </c>
      <c r="F73" s="14">
        <v>2612</v>
      </c>
      <c r="G73" s="14">
        <v>0</v>
      </c>
      <c r="H73" s="40">
        <v>0</v>
      </c>
      <c r="I73" s="14">
        <v>72130.899999999994</v>
      </c>
      <c r="J73" s="40">
        <v>40086.800000000003</v>
      </c>
      <c r="K73" s="42">
        <v>311515.09999999998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5150.8999999999996</v>
      </c>
      <c r="D74" s="14">
        <v>0</v>
      </c>
      <c r="E74" s="14">
        <v>0</v>
      </c>
      <c r="F74" s="14">
        <v>566.6</v>
      </c>
      <c r="G74" s="14">
        <v>0</v>
      </c>
      <c r="H74" s="40">
        <v>0</v>
      </c>
      <c r="I74" s="14">
        <v>10413.200000000001</v>
      </c>
      <c r="J74" s="40">
        <v>1599.5</v>
      </c>
      <c r="K74" s="42">
        <v>17730.2</v>
      </c>
      <c r="L74" s="13">
        <v>4512.2</v>
      </c>
      <c r="M74" s="14">
        <v>12664.3</v>
      </c>
      <c r="N74" s="14">
        <v>0</v>
      </c>
      <c r="O74" s="14">
        <v>0</v>
      </c>
      <c r="P74" s="14">
        <v>3325.4</v>
      </c>
      <c r="Q74" s="14">
        <v>0</v>
      </c>
      <c r="R74" s="40">
        <v>2041.4</v>
      </c>
      <c r="S74" s="14">
        <v>1557.6</v>
      </c>
      <c r="T74" s="40">
        <v>0</v>
      </c>
      <c r="U74" s="42">
        <v>24100.9</v>
      </c>
    </row>
    <row r="75" spans="1:21" ht="16.2" customHeight="1">
      <c r="A75" s="8" t="s">
        <v>72</v>
      </c>
      <c r="B75" s="13">
        <v>4929.8</v>
      </c>
      <c r="C75" s="14">
        <v>5254.8</v>
      </c>
      <c r="D75" s="14">
        <v>0</v>
      </c>
      <c r="E75" s="14">
        <v>0</v>
      </c>
      <c r="F75" s="14">
        <v>1028.3</v>
      </c>
      <c r="G75" s="14">
        <v>0</v>
      </c>
      <c r="H75" s="40">
        <v>238.8</v>
      </c>
      <c r="I75" s="14">
        <v>1520.2</v>
      </c>
      <c r="J75" s="40">
        <v>10827.5</v>
      </c>
      <c r="K75" s="42">
        <v>23799.4</v>
      </c>
      <c r="L75" s="13">
        <v>3.9</v>
      </c>
      <c r="M75" s="14">
        <v>10209.5</v>
      </c>
      <c r="N75" s="14">
        <v>0</v>
      </c>
      <c r="O75" s="14">
        <v>0</v>
      </c>
      <c r="P75" s="14">
        <v>496.6</v>
      </c>
      <c r="Q75" s="14">
        <v>0</v>
      </c>
      <c r="R75" s="40">
        <v>284.40000000000003</v>
      </c>
      <c r="S75" s="14">
        <v>674.1</v>
      </c>
      <c r="T75" s="40">
        <v>0</v>
      </c>
      <c r="U75" s="42">
        <v>11668.5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339843.3</v>
      </c>
      <c r="C77" s="14">
        <v>1769102.1</v>
      </c>
      <c r="D77" s="14">
        <v>13599.1</v>
      </c>
      <c r="E77" s="14">
        <v>143520.29999999999</v>
      </c>
      <c r="F77" s="14">
        <v>509585.2</v>
      </c>
      <c r="G77" s="14">
        <v>59043</v>
      </c>
      <c r="H77" s="40">
        <v>63496.3</v>
      </c>
      <c r="I77" s="14">
        <v>470005.6</v>
      </c>
      <c r="J77" s="40">
        <v>166365.1</v>
      </c>
      <c r="K77" s="42">
        <v>3534560</v>
      </c>
      <c r="L77" s="13">
        <v>320060.40000000002</v>
      </c>
      <c r="M77" s="14">
        <v>1752401.6</v>
      </c>
      <c r="N77" s="14">
        <v>13599.1</v>
      </c>
      <c r="O77" s="14">
        <v>143520.29999999999</v>
      </c>
      <c r="P77" s="14">
        <v>514188.9</v>
      </c>
      <c r="Q77" s="14">
        <v>65610.399999999994</v>
      </c>
      <c r="R77" s="40">
        <v>67616</v>
      </c>
      <c r="S77" s="14">
        <v>412605</v>
      </c>
      <c r="T77" s="40">
        <v>161746.6</v>
      </c>
      <c r="U77" s="42">
        <v>3451348.3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19782.900000000001</v>
      </c>
      <c r="M79" s="16">
        <v>16700.5</v>
      </c>
      <c r="N79" s="16">
        <v>0</v>
      </c>
      <c r="O79" s="16">
        <v>0</v>
      </c>
      <c r="P79" s="16">
        <v>-4603.7</v>
      </c>
      <c r="Q79" s="16">
        <v>-6567.4</v>
      </c>
      <c r="R79" s="50">
        <v>-4119.7</v>
      </c>
      <c r="S79" s="16">
        <v>57400.6</v>
      </c>
      <c r="T79" s="50">
        <v>4618.5</v>
      </c>
      <c r="U79" s="51">
        <v>83211.7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196116.1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196116.1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77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2015</v>
      </c>
      <c r="F4" s="17"/>
      <c r="I4" s="17"/>
      <c r="L4" s="17">
        <f>B4</f>
        <v>2015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3266.3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3266.3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3266.3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3266.3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905.7</v>
      </c>
      <c r="C13" s="14">
        <v>428636</v>
      </c>
      <c r="D13" s="14">
        <v>600.29999999999995</v>
      </c>
      <c r="E13" s="14">
        <v>2425.8000000000002</v>
      </c>
      <c r="F13" s="14">
        <v>19138.7</v>
      </c>
      <c r="G13" s="14">
        <v>1276</v>
      </c>
      <c r="H13" s="40">
        <v>6749.2000000000007</v>
      </c>
      <c r="I13" s="14">
        <v>13100.8</v>
      </c>
      <c r="J13" s="40">
        <v>9998.7000000000007</v>
      </c>
      <c r="K13" s="42">
        <v>482831.2</v>
      </c>
      <c r="L13" s="13">
        <v>394477.4</v>
      </c>
      <c r="M13" s="14">
        <v>1362554.4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1757031.8</v>
      </c>
    </row>
    <row r="14" spans="1:21" ht="16.2" customHeight="1">
      <c r="A14" s="18" t="s">
        <v>19</v>
      </c>
      <c r="B14" s="13">
        <v>0</v>
      </c>
      <c r="C14" s="14">
        <v>9124.7999999999993</v>
      </c>
      <c r="D14" s="14">
        <v>0</v>
      </c>
      <c r="E14" s="14">
        <v>0</v>
      </c>
      <c r="F14" s="14">
        <v>59.3</v>
      </c>
      <c r="G14" s="14">
        <v>80.7</v>
      </c>
      <c r="H14" s="40">
        <v>0</v>
      </c>
      <c r="I14" s="14">
        <v>4.0999999999999996</v>
      </c>
      <c r="J14" s="40">
        <v>0.1</v>
      </c>
      <c r="K14" s="42">
        <v>9269</v>
      </c>
      <c r="L14" s="13">
        <v>100258.2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100258.2</v>
      </c>
    </row>
    <row r="15" spans="1:21" ht="16.2" customHeight="1">
      <c r="A15" s="18" t="s">
        <v>20</v>
      </c>
      <c r="B15" s="13">
        <v>0</v>
      </c>
      <c r="C15" s="14">
        <v>263543.2</v>
      </c>
      <c r="D15" s="14">
        <v>0</v>
      </c>
      <c r="E15" s="14">
        <v>0</v>
      </c>
      <c r="F15" s="14">
        <v>8175</v>
      </c>
      <c r="G15" s="14">
        <v>0</v>
      </c>
      <c r="H15" s="40">
        <v>3721.3</v>
      </c>
      <c r="I15" s="14">
        <v>0</v>
      </c>
      <c r="J15" s="40">
        <v>0</v>
      </c>
      <c r="K15" s="42">
        <v>275439.5</v>
      </c>
      <c r="L15" s="13">
        <v>275439.5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275439.5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18779.7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18779.7</v>
      </c>
    </row>
    <row r="17" spans="1:21" ht="16.2" customHeight="1">
      <c r="A17" s="18" t="s">
        <v>22</v>
      </c>
      <c r="B17" s="13">
        <v>0</v>
      </c>
      <c r="C17" s="14">
        <v>12300.8</v>
      </c>
      <c r="D17" s="14">
        <v>600.29999999999995</v>
      </c>
      <c r="E17" s="14">
        <v>1716.2</v>
      </c>
      <c r="F17" s="14">
        <v>8262.2000000000007</v>
      </c>
      <c r="G17" s="14">
        <v>163.30000000000001</v>
      </c>
      <c r="H17" s="40">
        <v>2119.1999999999998</v>
      </c>
      <c r="I17" s="14">
        <v>3259.2</v>
      </c>
      <c r="J17" s="40">
        <v>835</v>
      </c>
      <c r="K17" s="42">
        <v>29256.2</v>
      </c>
      <c r="L17" s="13">
        <v>0</v>
      </c>
      <c r="M17" s="14">
        <v>596877.6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596877.6</v>
      </c>
    </row>
    <row r="18" spans="1:21" ht="16.2" customHeight="1">
      <c r="A18" s="8" t="s">
        <v>23</v>
      </c>
      <c r="B18" s="13">
        <v>0</v>
      </c>
      <c r="C18" s="14">
        <v>135970.70000000001</v>
      </c>
      <c r="D18" s="14">
        <v>0</v>
      </c>
      <c r="E18" s="14">
        <v>0</v>
      </c>
      <c r="F18" s="14">
        <v>1101.0999999999999</v>
      </c>
      <c r="G18" s="14">
        <v>581.6</v>
      </c>
      <c r="H18" s="40">
        <v>902.1</v>
      </c>
      <c r="I18" s="14">
        <v>7839.2</v>
      </c>
      <c r="J18" s="40">
        <v>7075.7</v>
      </c>
      <c r="K18" s="42">
        <v>153470.39999999999</v>
      </c>
      <c r="L18" s="13">
        <v>0</v>
      </c>
      <c r="M18" s="14">
        <v>700505.7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700505.7</v>
      </c>
    </row>
    <row r="19" spans="1:21" ht="16.2" customHeight="1">
      <c r="A19" s="20" t="s">
        <v>24</v>
      </c>
      <c r="B19" s="13">
        <v>0</v>
      </c>
      <c r="C19" s="14">
        <v>621.20000000000005</v>
      </c>
      <c r="D19" s="14">
        <v>0</v>
      </c>
      <c r="E19" s="14">
        <v>1.4</v>
      </c>
      <c r="F19" s="14">
        <v>1031</v>
      </c>
      <c r="G19" s="14">
        <v>277.39999999999998</v>
      </c>
      <c r="H19" s="40">
        <v>0</v>
      </c>
      <c r="I19" s="14">
        <v>1998.3</v>
      </c>
      <c r="J19" s="40">
        <v>2087.9</v>
      </c>
      <c r="K19" s="42">
        <v>6017.2</v>
      </c>
      <c r="L19" s="13">
        <v>0</v>
      </c>
      <c r="M19" s="14">
        <v>36990.5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36990.5</v>
      </c>
    </row>
    <row r="20" spans="1:21" ht="16.2" customHeight="1">
      <c r="A20" s="18" t="s">
        <v>25</v>
      </c>
      <c r="B20" s="13">
        <v>905.7</v>
      </c>
      <c r="C20" s="14">
        <v>7075.3</v>
      </c>
      <c r="D20" s="14">
        <v>0</v>
      </c>
      <c r="E20" s="14">
        <v>708.2</v>
      </c>
      <c r="F20" s="14">
        <v>510.1</v>
      </c>
      <c r="G20" s="14">
        <v>173</v>
      </c>
      <c r="H20" s="40">
        <v>6.6</v>
      </c>
      <c r="I20" s="14">
        <v>0</v>
      </c>
      <c r="J20" s="40">
        <v>0</v>
      </c>
      <c r="K20" s="42">
        <v>9378.9</v>
      </c>
      <c r="L20" s="13">
        <v>0</v>
      </c>
      <c r="M20" s="14">
        <v>28180.6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28180.6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35407.599999999999</v>
      </c>
      <c r="C22" s="14">
        <v>743165.8</v>
      </c>
      <c r="D22" s="14">
        <v>932.9</v>
      </c>
      <c r="E22" s="14">
        <v>1392.5</v>
      </c>
      <c r="F22" s="14">
        <v>392445.1</v>
      </c>
      <c r="G22" s="14">
        <v>56163.9</v>
      </c>
      <c r="H22" s="40">
        <v>12868.599999999999</v>
      </c>
      <c r="I22" s="14">
        <v>43558.5</v>
      </c>
      <c r="J22" s="40">
        <v>6812.7</v>
      </c>
      <c r="K22" s="42">
        <v>1292747.6000000001</v>
      </c>
      <c r="L22" s="13">
        <v>190</v>
      </c>
      <c r="M22" s="14">
        <v>235822.1</v>
      </c>
      <c r="N22" s="14">
        <v>0</v>
      </c>
      <c r="O22" s="14">
        <v>0</v>
      </c>
      <c r="P22" s="14">
        <v>217857.8</v>
      </c>
      <c r="Q22" s="14">
        <v>2969.9</v>
      </c>
      <c r="R22" s="40">
        <v>8913.8000000000011</v>
      </c>
      <c r="S22" s="14">
        <v>12474.2</v>
      </c>
      <c r="T22" s="40">
        <v>1447.5</v>
      </c>
      <c r="U22" s="42">
        <v>479675.3</v>
      </c>
    </row>
    <row r="23" spans="1:21" ht="16.2" customHeight="1">
      <c r="A23" s="9" t="s">
        <v>27</v>
      </c>
      <c r="B23" s="13">
        <v>35407.599999999999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35407.599999999999</v>
      </c>
      <c r="L23" s="13">
        <v>0</v>
      </c>
      <c r="M23" s="14">
        <v>34184.6</v>
      </c>
      <c r="N23" s="14">
        <v>0</v>
      </c>
      <c r="O23" s="14">
        <v>0</v>
      </c>
      <c r="P23" s="14">
        <v>1223</v>
      </c>
      <c r="Q23" s="14">
        <v>0</v>
      </c>
      <c r="R23" s="40">
        <v>0</v>
      </c>
      <c r="S23" s="14">
        <v>0</v>
      </c>
      <c r="T23" s="40">
        <v>0</v>
      </c>
      <c r="U23" s="42">
        <v>35407.599999999999</v>
      </c>
    </row>
    <row r="24" spans="1:21" ht="16.2" customHeight="1">
      <c r="A24" s="8" t="s">
        <v>28</v>
      </c>
      <c r="B24" s="13">
        <v>0</v>
      </c>
      <c r="C24" s="14">
        <v>8663.6</v>
      </c>
      <c r="D24" s="14">
        <v>932.9</v>
      </c>
      <c r="E24" s="14">
        <v>1392.5</v>
      </c>
      <c r="F24" s="14">
        <v>987</v>
      </c>
      <c r="G24" s="14">
        <v>0</v>
      </c>
      <c r="H24" s="40">
        <v>0</v>
      </c>
      <c r="I24" s="14">
        <v>1264.8</v>
      </c>
      <c r="J24" s="40">
        <v>528.70000000000005</v>
      </c>
      <c r="K24" s="42">
        <v>13769.5</v>
      </c>
      <c r="L24" s="13">
        <v>0</v>
      </c>
      <c r="M24" s="14">
        <v>8609.2000000000007</v>
      </c>
      <c r="N24" s="14">
        <v>0</v>
      </c>
      <c r="O24" s="14">
        <v>0</v>
      </c>
      <c r="P24" s="14">
        <v>6170</v>
      </c>
      <c r="Q24" s="14">
        <v>0</v>
      </c>
      <c r="R24" s="40">
        <v>0</v>
      </c>
      <c r="S24" s="14">
        <v>0</v>
      </c>
      <c r="T24" s="40">
        <v>0</v>
      </c>
      <c r="U24" s="42">
        <v>14779.2</v>
      </c>
    </row>
    <row r="25" spans="1:21" ht="16.2" customHeight="1">
      <c r="A25" s="8" t="s">
        <v>29</v>
      </c>
      <c r="B25" s="13">
        <v>0</v>
      </c>
      <c r="C25" s="14">
        <v>711551.4</v>
      </c>
      <c r="D25" s="14">
        <v>0</v>
      </c>
      <c r="E25" s="14">
        <v>0</v>
      </c>
      <c r="F25" s="14">
        <v>48677.5</v>
      </c>
      <c r="G25" s="14">
        <v>0</v>
      </c>
      <c r="H25" s="40">
        <v>10670.699999999999</v>
      </c>
      <c r="I25" s="14">
        <v>29720.799999999999</v>
      </c>
      <c r="J25" s="40">
        <v>3923.9</v>
      </c>
      <c r="K25" s="42">
        <v>804544.3</v>
      </c>
      <c r="L25" s="13">
        <v>0</v>
      </c>
      <c r="M25" s="14">
        <v>44795.3</v>
      </c>
      <c r="N25" s="14">
        <v>0</v>
      </c>
      <c r="O25" s="14">
        <v>0</v>
      </c>
      <c r="P25" s="14">
        <v>42214.9</v>
      </c>
      <c r="Q25" s="14">
        <v>682.1</v>
      </c>
      <c r="R25" s="40">
        <v>7236.6</v>
      </c>
      <c r="S25" s="14">
        <v>2427.9</v>
      </c>
      <c r="T25" s="40">
        <v>87.9</v>
      </c>
      <c r="U25" s="42">
        <v>97444.7</v>
      </c>
    </row>
    <row r="26" spans="1:21" ht="16.2" customHeight="1">
      <c r="A26" s="8" t="s">
        <v>30</v>
      </c>
      <c r="B26" s="13">
        <v>0</v>
      </c>
      <c r="C26" s="14">
        <v>154251.70000000001</v>
      </c>
      <c r="D26" s="14">
        <v>0</v>
      </c>
      <c r="E26" s="14">
        <v>0</v>
      </c>
      <c r="F26" s="14">
        <v>8548.9</v>
      </c>
      <c r="G26" s="14">
        <v>0</v>
      </c>
      <c r="H26" s="40">
        <v>0</v>
      </c>
      <c r="I26" s="14">
        <v>1536.3</v>
      </c>
      <c r="J26" s="40">
        <v>11.6</v>
      </c>
      <c r="K26" s="42">
        <v>164348.5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17180.3</v>
      </c>
      <c r="D27" s="14">
        <v>0</v>
      </c>
      <c r="E27" s="14">
        <v>0</v>
      </c>
      <c r="F27" s="14">
        <v>19823.400000000001</v>
      </c>
      <c r="G27" s="14">
        <v>0</v>
      </c>
      <c r="H27" s="40">
        <v>0</v>
      </c>
      <c r="I27" s="14">
        <v>4236.2</v>
      </c>
      <c r="J27" s="40">
        <v>0</v>
      </c>
      <c r="K27" s="42">
        <v>41239.9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540119.4</v>
      </c>
      <c r="D28" s="14">
        <v>0</v>
      </c>
      <c r="E28" s="14">
        <v>0</v>
      </c>
      <c r="F28" s="14">
        <v>20305.2</v>
      </c>
      <c r="G28" s="14">
        <v>0</v>
      </c>
      <c r="H28" s="40">
        <v>10670.699999999999</v>
      </c>
      <c r="I28" s="14">
        <v>23948.3</v>
      </c>
      <c r="J28" s="40">
        <v>3912.3</v>
      </c>
      <c r="K28" s="42">
        <v>598955.9</v>
      </c>
      <c r="L28" s="13">
        <v>0</v>
      </c>
      <c r="M28" s="14">
        <v>44795.3</v>
      </c>
      <c r="N28" s="14">
        <v>0</v>
      </c>
      <c r="O28" s="14">
        <v>0</v>
      </c>
      <c r="P28" s="14">
        <v>42214.9</v>
      </c>
      <c r="Q28" s="14">
        <v>682.1</v>
      </c>
      <c r="R28" s="40">
        <v>7236.6</v>
      </c>
      <c r="S28" s="14">
        <v>2427.9</v>
      </c>
      <c r="T28" s="40">
        <v>87.9</v>
      </c>
      <c r="U28" s="42">
        <v>97444.7</v>
      </c>
    </row>
    <row r="29" spans="1:21" ht="16.2" customHeight="1">
      <c r="A29" s="8" t="s">
        <v>33</v>
      </c>
      <c r="B29" s="13">
        <v>0</v>
      </c>
      <c r="C29" s="14">
        <v>2542</v>
      </c>
      <c r="D29" s="14">
        <v>0</v>
      </c>
      <c r="E29" s="14">
        <v>0</v>
      </c>
      <c r="F29" s="14">
        <v>225834.3</v>
      </c>
      <c r="G29" s="14">
        <v>24184.400000000001</v>
      </c>
      <c r="H29" s="40">
        <v>2197.9</v>
      </c>
      <c r="I29" s="14">
        <v>9088</v>
      </c>
      <c r="J29" s="40">
        <v>1355.8</v>
      </c>
      <c r="K29" s="42">
        <v>265202.40000000002</v>
      </c>
      <c r="L29" s="13">
        <v>0</v>
      </c>
      <c r="M29" s="14">
        <v>463.3</v>
      </c>
      <c r="N29" s="14">
        <v>0</v>
      </c>
      <c r="O29" s="14">
        <v>0</v>
      </c>
      <c r="P29" s="14">
        <v>44680</v>
      </c>
      <c r="Q29" s="14">
        <v>367</v>
      </c>
      <c r="R29" s="40">
        <v>0</v>
      </c>
      <c r="S29" s="14">
        <v>0</v>
      </c>
      <c r="T29" s="40">
        <v>4.7</v>
      </c>
      <c r="U29" s="42">
        <v>45515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23342.1</v>
      </c>
      <c r="G30" s="14">
        <v>0</v>
      </c>
      <c r="H30" s="40">
        <v>0</v>
      </c>
      <c r="I30" s="14">
        <v>0</v>
      </c>
      <c r="J30" s="40">
        <v>0</v>
      </c>
      <c r="K30" s="42">
        <v>23342.1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2542</v>
      </c>
      <c r="D31" s="14">
        <v>0</v>
      </c>
      <c r="E31" s="14">
        <v>0</v>
      </c>
      <c r="F31" s="14">
        <v>202492.2</v>
      </c>
      <c r="G31" s="14">
        <v>24184.400000000001</v>
      </c>
      <c r="H31" s="40">
        <v>2197.9</v>
      </c>
      <c r="I31" s="14">
        <v>9088</v>
      </c>
      <c r="J31" s="40">
        <v>1355.8</v>
      </c>
      <c r="K31" s="42">
        <v>241860.3</v>
      </c>
      <c r="L31" s="13">
        <v>0</v>
      </c>
      <c r="M31" s="14">
        <v>463.3</v>
      </c>
      <c r="N31" s="14">
        <v>0</v>
      </c>
      <c r="O31" s="14">
        <v>0</v>
      </c>
      <c r="P31" s="14">
        <v>44680</v>
      </c>
      <c r="Q31" s="14">
        <v>367</v>
      </c>
      <c r="R31" s="40">
        <v>0</v>
      </c>
      <c r="S31" s="14">
        <v>0</v>
      </c>
      <c r="T31" s="40">
        <v>4.7</v>
      </c>
      <c r="U31" s="42">
        <v>45515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88327</v>
      </c>
      <c r="N32" s="14">
        <v>0</v>
      </c>
      <c r="O32" s="14">
        <v>0</v>
      </c>
      <c r="P32" s="14">
        <v>23207.9</v>
      </c>
      <c r="Q32" s="14">
        <v>1435</v>
      </c>
      <c r="R32" s="40">
        <v>1677.2</v>
      </c>
      <c r="S32" s="14">
        <v>0</v>
      </c>
      <c r="T32" s="40">
        <v>0</v>
      </c>
      <c r="U32" s="42">
        <v>114647.1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24341.200000000001</v>
      </c>
      <c r="G33" s="14">
        <v>31979.5</v>
      </c>
      <c r="H33" s="40">
        <v>0</v>
      </c>
      <c r="I33" s="14">
        <v>0</v>
      </c>
      <c r="J33" s="40">
        <v>0</v>
      </c>
      <c r="K33" s="42">
        <v>56320.7</v>
      </c>
      <c r="L33" s="13">
        <v>0</v>
      </c>
      <c r="M33" s="14">
        <v>1874.3</v>
      </c>
      <c r="N33" s="14">
        <v>0</v>
      </c>
      <c r="O33" s="14">
        <v>0</v>
      </c>
      <c r="P33" s="14">
        <v>541.20000000000005</v>
      </c>
      <c r="Q33" s="14">
        <v>475.5</v>
      </c>
      <c r="R33" s="40">
        <v>0</v>
      </c>
      <c r="S33" s="14">
        <v>1411.8</v>
      </c>
      <c r="T33" s="40">
        <v>0</v>
      </c>
      <c r="U33" s="42">
        <v>4302.8</v>
      </c>
    </row>
    <row r="34" spans="1:21" ht="16.2" customHeight="1">
      <c r="A34" s="8" t="s">
        <v>37</v>
      </c>
      <c r="B34" s="13">
        <v>0</v>
      </c>
      <c r="C34" s="14">
        <v>20408.8</v>
      </c>
      <c r="D34" s="14">
        <v>0</v>
      </c>
      <c r="E34" s="14">
        <v>0</v>
      </c>
      <c r="F34" s="14">
        <v>92605.1</v>
      </c>
      <c r="G34" s="14">
        <v>0</v>
      </c>
      <c r="H34" s="40">
        <v>0</v>
      </c>
      <c r="I34" s="14">
        <v>3484.9</v>
      </c>
      <c r="J34" s="40">
        <v>1004.3</v>
      </c>
      <c r="K34" s="42">
        <v>117503.1</v>
      </c>
      <c r="L34" s="13">
        <v>190</v>
      </c>
      <c r="M34" s="14">
        <v>57568.4</v>
      </c>
      <c r="N34" s="14">
        <v>0</v>
      </c>
      <c r="O34" s="14">
        <v>0</v>
      </c>
      <c r="P34" s="14">
        <v>99820.800000000003</v>
      </c>
      <c r="Q34" s="14">
        <v>10.3</v>
      </c>
      <c r="R34" s="40">
        <v>0</v>
      </c>
      <c r="S34" s="14">
        <v>8634.5</v>
      </c>
      <c r="T34" s="40">
        <v>1354.9</v>
      </c>
      <c r="U34" s="42">
        <v>167578.9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369552.8</v>
      </c>
      <c r="C36" s="14">
        <v>367662.9</v>
      </c>
      <c r="D36" s="14">
        <v>9886</v>
      </c>
      <c r="E36" s="14">
        <v>18911.099999999999</v>
      </c>
      <c r="F36" s="14">
        <v>19896.099999999999</v>
      </c>
      <c r="G36" s="14">
        <v>1070.7</v>
      </c>
      <c r="H36" s="40">
        <v>2299</v>
      </c>
      <c r="I36" s="14">
        <v>281039.59999999998</v>
      </c>
      <c r="J36" s="40">
        <v>42168.9</v>
      </c>
      <c r="K36" s="42">
        <v>1112487.1000000001</v>
      </c>
      <c r="L36" s="13">
        <v>0</v>
      </c>
      <c r="M36" s="14">
        <v>56550.400000000001</v>
      </c>
      <c r="N36" s="14">
        <v>0</v>
      </c>
      <c r="O36" s="14">
        <v>0</v>
      </c>
      <c r="P36" s="14">
        <v>169246.7</v>
      </c>
      <c r="Q36" s="14">
        <v>50051.6</v>
      </c>
      <c r="R36" s="40">
        <v>10658</v>
      </c>
      <c r="S36" s="14">
        <v>2079.1</v>
      </c>
      <c r="T36" s="40">
        <v>434.6</v>
      </c>
      <c r="U36" s="42">
        <v>289020.40000000002</v>
      </c>
    </row>
    <row r="37" spans="1:21" ht="16.2" customHeight="1">
      <c r="A37" s="18" t="s">
        <v>39</v>
      </c>
      <c r="B37" s="13">
        <v>47278.7</v>
      </c>
      <c r="C37" s="14">
        <v>8479.6</v>
      </c>
      <c r="D37" s="14">
        <v>266.89999999999998</v>
      </c>
      <c r="E37" s="14">
        <v>1817.8</v>
      </c>
      <c r="F37" s="14">
        <v>589</v>
      </c>
      <c r="G37" s="14">
        <v>0</v>
      </c>
      <c r="H37" s="40">
        <v>597.1</v>
      </c>
      <c r="I37" s="14">
        <v>2337</v>
      </c>
      <c r="J37" s="40">
        <v>0</v>
      </c>
      <c r="K37" s="42">
        <v>61366.1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317136.8</v>
      </c>
      <c r="C38" s="14">
        <v>234191.6</v>
      </c>
      <c r="D38" s="14">
        <v>11.5</v>
      </c>
      <c r="E38" s="14">
        <v>5206.2</v>
      </c>
      <c r="F38" s="14">
        <v>14582</v>
      </c>
      <c r="G38" s="14">
        <v>90.1</v>
      </c>
      <c r="H38" s="40">
        <v>1409</v>
      </c>
      <c r="I38" s="14">
        <v>218767.3</v>
      </c>
      <c r="J38" s="40">
        <v>32625.5</v>
      </c>
      <c r="K38" s="42">
        <v>824020</v>
      </c>
      <c r="L38" s="13">
        <v>0</v>
      </c>
      <c r="M38" s="14">
        <v>0</v>
      </c>
      <c r="N38" s="14">
        <v>0</v>
      </c>
      <c r="O38" s="14">
        <v>0</v>
      </c>
      <c r="P38" s="14">
        <v>106684.3</v>
      </c>
      <c r="Q38" s="14">
        <v>0</v>
      </c>
      <c r="R38" s="40">
        <v>0</v>
      </c>
      <c r="S38" s="14">
        <v>0</v>
      </c>
      <c r="T38" s="40">
        <v>0</v>
      </c>
      <c r="U38" s="42">
        <v>106684.3</v>
      </c>
    </row>
    <row r="39" spans="1:21" ht="16.2" customHeight="1">
      <c r="A39" s="8" t="s">
        <v>41</v>
      </c>
      <c r="B39" s="13">
        <v>0</v>
      </c>
      <c r="C39" s="14">
        <v>35226.400000000001</v>
      </c>
      <c r="D39" s="14">
        <v>45.5</v>
      </c>
      <c r="E39" s="14">
        <v>612.79999999999995</v>
      </c>
      <c r="F39" s="14">
        <v>154.5</v>
      </c>
      <c r="G39" s="14">
        <v>1.5</v>
      </c>
      <c r="H39" s="40">
        <v>21.1</v>
      </c>
      <c r="I39" s="14">
        <v>21294.7</v>
      </c>
      <c r="J39" s="40">
        <v>2170.9</v>
      </c>
      <c r="K39" s="42">
        <v>59527.4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35626.5</v>
      </c>
      <c r="D40" s="14">
        <v>63.8</v>
      </c>
      <c r="E40" s="14">
        <v>756.8</v>
      </c>
      <c r="F40" s="14">
        <v>90.6</v>
      </c>
      <c r="G40" s="14">
        <v>51.2</v>
      </c>
      <c r="H40" s="40">
        <v>162</v>
      </c>
      <c r="I40" s="14">
        <v>17190.400000000001</v>
      </c>
      <c r="J40" s="40">
        <v>3168.7</v>
      </c>
      <c r="K40" s="42">
        <v>57110</v>
      </c>
      <c r="L40" s="13">
        <v>0</v>
      </c>
      <c r="M40" s="14">
        <v>0</v>
      </c>
      <c r="N40" s="14">
        <v>0</v>
      </c>
      <c r="O40" s="14">
        <v>0</v>
      </c>
      <c r="P40" s="14">
        <v>24606.1</v>
      </c>
      <c r="Q40" s="14">
        <v>47015.9</v>
      </c>
      <c r="R40" s="40">
        <v>1944.3</v>
      </c>
      <c r="S40" s="14">
        <v>0</v>
      </c>
      <c r="T40" s="40">
        <v>434.6</v>
      </c>
      <c r="U40" s="42">
        <v>74000.899999999994</v>
      </c>
    </row>
    <row r="41" spans="1:21" ht="16.2" customHeight="1">
      <c r="A41" s="8" t="s">
        <v>43</v>
      </c>
      <c r="B41" s="13">
        <v>0</v>
      </c>
      <c r="C41" s="14">
        <v>7508.1</v>
      </c>
      <c r="D41" s="14">
        <v>86.5</v>
      </c>
      <c r="E41" s="14">
        <v>226.9</v>
      </c>
      <c r="F41" s="14">
        <v>58.8</v>
      </c>
      <c r="G41" s="14">
        <v>899</v>
      </c>
      <c r="H41" s="40">
        <v>50.5</v>
      </c>
      <c r="I41" s="14">
        <v>259.5</v>
      </c>
      <c r="J41" s="40">
        <v>861.5</v>
      </c>
      <c r="K41" s="42">
        <v>9950.7999999999993</v>
      </c>
      <c r="L41" s="13">
        <v>0</v>
      </c>
      <c r="M41" s="14">
        <v>11310.8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11310.8</v>
      </c>
    </row>
    <row r="42" spans="1:21" ht="16.2" customHeight="1">
      <c r="A42" s="8" t="s">
        <v>44</v>
      </c>
      <c r="B42" s="13">
        <v>3167.3</v>
      </c>
      <c r="C42" s="14">
        <v>30898.1</v>
      </c>
      <c r="D42" s="14">
        <v>74.599999999999994</v>
      </c>
      <c r="E42" s="14">
        <v>1391.4</v>
      </c>
      <c r="F42" s="14">
        <v>1031.7</v>
      </c>
      <c r="G42" s="14">
        <v>28.9</v>
      </c>
      <c r="H42" s="40">
        <v>59.3</v>
      </c>
      <c r="I42" s="14">
        <v>15852.5</v>
      </c>
      <c r="J42" s="40">
        <v>2791.5</v>
      </c>
      <c r="K42" s="42">
        <v>55295.3</v>
      </c>
      <c r="L42" s="13">
        <v>0</v>
      </c>
      <c r="M42" s="14">
        <v>8650.2000000000007</v>
      </c>
      <c r="N42" s="14">
        <v>0</v>
      </c>
      <c r="O42" s="14">
        <v>0</v>
      </c>
      <c r="P42" s="14">
        <v>4430.6000000000004</v>
      </c>
      <c r="Q42" s="14">
        <v>1269.2</v>
      </c>
      <c r="R42" s="40">
        <v>5467.2</v>
      </c>
      <c r="S42" s="14">
        <v>551.1</v>
      </c>
      <c r="T42" s="40">
        <v>0</v>
      </c>
      <c r="U42" s="42">
        <v>20368.3</v>
      </c>
    </row>
    <row r="43" spans="1:21" ht="16.2" customHeight="1">
      <c r="A43" s="8" t="s">
        <v>45</v>
      </c>
      <c r="B43" s="13">
        <v>0</v>
      </c>
      <c r="C43" s="14">
        <v>2511.6999999999998</v>
      </c>
      <c r="D43" s="14">
        <v>77.900000000000006</v>
      </c>
      <c r="E43" s="14">
        <v>1540.5</v>
      </c>
      <c r="F43" s="14">
        <v>486.8</v>
      </c>
      <c r="G43" s="14">
        <v>0</v>
      </c>
      <c r="H43" s="40">
        <v>0</v>
      </c>
      <c r="I43" s="14">
        <v>1128.2</v>
      </c>
      <c r="J43" s="40">
        <v>65.3</v>
      </c>
      <c r="K43" s="42">
        <v>5810.4</v>
      </c>
      <c r="L43" s="13">
        <v>0</v>
      </c>
      <c r="M43" s="14">
        <v>9621.9</v>
      </c>
      <c r="N43" s="14">
        <v>0</v>
      </c>
      <c r="O43" s="14">
        <v>0</v>
      </c>
      <c r="P43" s="14">
        <v>6558.1</v>
      </c>
      <c r="Q43" s="14">
        <v>1766.5</v>
      </c>
      <c r="R43" s="40">
        <v>2668.7</v>
      </c>
      <c r="S43" s="14">
        <v>1528</v>
      </c>
      <c r="T43" s="40">
        <v>0</v>
      </c>
      <c r="U43" s="42">
        <v>22143.200000000001</v>
      </c>
    </row>
    <row r="44" spans="1:21" ht="16.2" customHeight="1">
      <c r="A44" s="9" t="s">
        <v>46</v>
      </c>
      <c r="B44" s="13">
        <v>1970</v>
      </c>
      <c r="C44" s="14">
        <v>3165.6</v>
      </c>
      <c r="D44" s="14">
        <v>2281.6999999999998</v>
      </c>
      <c r="E44" s="14">
        <v>348.7</v>
      </c>
      <c r="F44" s="14">
        <v>1239.7</v>
      </c>
      <c r="G44" s="14">
        <v>0</v>
      </c>
      <c r="H44" s="40">
        <v>0</v>
      </c>
      <c r="I44" s="14">
        <v>866.7</v>
      </c>
      <c r="J44" s="40">
        <v>27.9</v>
      </c>
      <c r="K44" s="42">
        <v>9900.2999999999993</v>
      </c>
      <c r="L44" s="13">
        <v>0</v>
      </c>
      <c r="M44" s="14">
        <v>659.6</v>
      </c>
      <c r="N44" s="14">
        <v>0</v>
      </c>
      <c r="O44" s="14">
        <v>0</v>
      </c>
      <c r="P44" s="14">
        <v>7796.4</v>
      </c>
      <c r="Q44" s="14">
        <v>0</v>
      </c>
      <c r="R44" s="40">
        <v>577.79999999999995</v>
      </c>
      <c r="S44" s="14">
        <v>0</v>
      </c>
      <c r="T44" s="40">
        <v>0</v>
      </c>
      <c r="U44" s="42">
        <v>9033.7999999999993</v>
      </c>
    </row>
    <row r="45" spans="1:21" ht="16.2" customHeight="1">
      <c r="A45" s="8" t="s">
        <v>47</v>
      </c>
      <c r="B45" s="13">
        <v>0</v>
      </c>
      <c r="C45" s="14">
        <v>2605.1999999999998</v>
      </c>
      <c r="D45" s="14">
        <v>6471.9</v>
      </c>
      <c r="E45" s="14">
        <v>6932.8</v>
      </c>
      <c r="F45" s="14">
        <v>125.7</v>
      </c>
      <c r="G45" s="14">
        <v>0</v>
      </c>
      <c r="H45" s="40">
        <v>0</v>
      </c>
      <c r="I45" s="14">
        <v>190.9</v>
      </c>
      <c r="J45" s="40">
        <v>91.3</v>
      </c>
      <c r="K45" s="42">
        <v>16417.8</v>
      </c>
      <c r="L45" s="13">
        <v>0</v>
      </c>
      <c r="M45" s="14">
        <v>26307.9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26307.9</v>
      </c>
    </row>
    <row r="46" spans="1:21" ht="16.2" customHeight="1">
      <c r="A46" s="8" t="s">
        <v>48</v>
      </c>
      <c r="B46" s="13">
        <v>0</v>
      </c>
      <c r="C46" s="14">
        <v>7450.1</v>
      </c>
      <c r="D46" s="14">
        <v>505.7</v>
      </c>
      <c r="E46" s="14">
        <v>77.2</v>
      </c>
      <c r="F46" s="14">
        <v>1537.3</v>
      </c>
      <c r="G46" s="14">
        <v>0</v>
      </c>
      <c r="H46" s="40">
        <v>0</v>
      </c>
      <c r="I46" s="14">
        <v>3152.4</v>
      </c>
      <c r="J46" s="40">
        <v>366.3</v>
      </c>
      <c r="K46" s="42">
        <v>13089</v>
      </c>
      <c r="L46" s="13">
        <v>0</v>
      </c>
      <c r="M46" s="14">
        <v>0</v>
      </c>
      <c r="N46" s="14">
        <v>0</v>
      </c>
      <c r="O46" s="14">
        <v>0</v>
      </c>
      <c r="P46" s="14">
        <v>19171.2</v>
      </c>
      <c r="Q46" s="14">
        <v>0</v>
      </c>
      <c r="R46" s="40">
        <v>0</v>
      </c>
      <c r="S46" s="14">
        <v>0</v>
      </c>
      <c r="T46" s="40">
        <v>0</v>
      </c>
      <c r="U46" s="42">
        <v>19171.2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11733.8</v>
      </c>
      <c r="C48" s="14">
        <v>77458.8</v>
      </c>
      <c r="D48" s="14">
        <v>0</v>
      </c>
      <c r="E48" s="14">
        <v>38966.6</v>
      </c>
      <c r="F48" s="14">
        <v>28283.8</v>
      </c>
      <c r="G48" s="14">
        <v>0</v>
      </c>
      <c r="H48" s="40">
        <v>31430.400000000001</v>
      </c>
      <c r="I48" s="14">
        <v>40769</v>
      </c>
      <c r="J48" s="40">
        <v>22792.3</v>
      </c>
      <c r="K48" s="42">
        <v>251434.7</v>
      </c>
      <c r="L48" s="13">
        <v>0.1</v>
      </c>
      <c r="M48" s="14">
        <v>44682.7</v>
      </c>
      <c r="N48" s="14">
        <v>11355.4</v>
      </c>
      <c r="O48" s="14">
        <v>144692.29999999999</v>
      </c>
      <c r="P48" s="14">
        <v>48855.7</v>
      </c>
      <c r="Q48" s="14">
        <v>11305</v>
      </c>
      <c r="R48" s="40">
        <v>37068.5</v>
      </c>
      <c r="S48" s="14">
        <v>19609.5</v>
      </c>
      <c r="T48" s="40">
        <v>463.8</v>
      </c>
      <c r="U48" s="42">
        <v>318033</v>
      </c>
    </row>
    <row r="49" spans="1:21" ht="16.2" customHeight="1">
      <c r="A49" s="18" t="s">
        <v>50</v>
      </c>
      <c r="B49" s="13">
        <v>2577.1999999999998</v>
      </c>
      <c r="C49" s="14">
        <v>33562.9</v>
      </c>
      <c r="D49" s="14">
        <v>0</v>
      </c>
      <c r="E49" s="14">
        <v>29959.7</v>
      </c>
      <c r="F49" s="14">
        <v>27265.8</v>
      </c>
      <c r="G49" s="14">
        <v>0</v>
      </c>
      <c r="H49" s="40">
        <v>31430.400000000001</v>
      </c>
      <c r="I49" s="14">
        <v>26347.9</v>
      </c>
      <c r="J49" s="40">
        <v>11542.5</v>
      </c>
      <c r="K49" s="42">
        <v>162686.39999999999</v>
      </c>
      <c r="L49" s="13">
        <v>0.1</v>
      </c>
      <c r="M49" s="14">
        <v>44682.7</v>
      </c>
      <c r="N49" s="14">
        <v>0</v>
      </c>
      <c r="O49" s="14">
        <v>0</v>
      </c>
      <c r="P49" s="14">
        <v>48855.7</v>
      </c>
      <c r="Q49" s="14">
        <v>11305</v>
      </c>
      <c r="R49" s="40">
        <v>37068.5</v>
      </c>
      <c r="S49" s="14">
        <v>19609.5</v>
      </c>
      <c r="T49" s="40">
        <v>463.8</v>
      </c>
      <c r="U49" s="42">
        <v>161985.29999999999</v>
      </c>
    </row>
    <row r="50" spans="1:21" ht="16.2" customHeight="1">
      <c r="A50" s="8" t="s">
        <v>51</v>
      </c>
      <c r="B50" s="13">
        <v>2577</v>
      </c>
      <c r="C50" s="14">
        <v>26065.7</v>
      </c>
      <c r="D50" s="14">
        <v>0</v>
      </c>
      <c r="E50" s="14">
        <v>29959.7</v>
      </c>
      <c r="F50" s="14">
        <v>8637</v>
      </c>
      <c r="G50" s="14">
        <v>0</v>
      </c>
      <c r="H50" s="40">
        <v>369.9</v>
      </c>
      <c r="I50" s="14">
        <v>25175.9</v>
      </c>
      <c r="J50" s="40">
        <v>11354.2</v>
      </c>
      <c r="K50" s="42">
        <v>104139.4</v>
      </c>
      <c r="L50" s="13">
        <v>0</v>
      </c>
      <c r="M50" s="14">
        <v>14550.8</v>
      </c>
      <c r="N50" s="14">
        <v>0</v>
      </c>
      <c r="O50" s="14">
        <v>0</v>
      </c>
      <c r="P50" s="14">
        <v>7657</v>
      </c>
      <c r="Q50" s="14">
        <v>0</v>
      </c>
      <c r="R50" s="40">
        <v>32958.800000000003</v>
      </c>
      <c r="S50" s="14">
        <v>3324.3</v>
      </c>
      <c r="T50" s="40">
        <v>0</v>
      </c>
      <c r="U50" s="42">
        <v>58490.9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16799.599999999999</v>
      </c>
      <c r="G51" s="14">
        <v>0</v>
      </c>
      <c r="H51" s="40">
        <v>31042.799999999999</v>
      </c>
      <c r="I51" s="14">
        <v>306</v>
      </c>
      <c r="J51" s="40">
        <v>18.7</v>
      </c>
      <c r="K51" s="42">
        <v>48167.1</v>
      </c>
      <c r="L51" s="13">
        <v>0</v>
      </c>
      <c r="M51" s="14">
        <v>20859.599999999999</v>
      </c>
      <c r="N51" s="14">
        <v>0</v>
      </c>
      <c r="O51" s="14">
        <v>0</v>
      </c>
      <c r="P51" s="14">
        <v>11967.4</v>
      </c>
      <c r="Q51" s="14">
        <v>0</v>
      </c>
      <c r="R51" s="40">
        <v>854.7</v>
      </c>
      <c r="S51" s="14">
        <v>10363.700000000001</v>
      </c>
      <c r="T51" s="40">
        <v>0</v>
      </c>
      <c r="U51" s="42">
        <v>44045.4</v>
      </c>
    </row>
    <row r="52" spans="1:21" ht="16.2" customHeight="1">
      <c r="A52" s="8" t="s">
        <v>53</v>
      </c>
      <c r="B52" s="13">
        <v>0.2</v>
      </c>
      <c r="C52" s="14">
        <v>7497.2</v>
      </c>
      <c r="D52" s="14">
        <v>0</v>
      </c>
      <c r="E52" s="14">
        <v>0</v>
      </c>
      <c r="F52" s="14">
        <v>1829.2</v>
      </c>
      <c r="G52" s="14">
        <v>0</v>
      </c>
      <c r="H52" s="40">
        <v>17.7</v>
      </c>
      <c r="I52" s="14">
        <v>866</v>
      </c>
      <c r="J52" s="40">
        <v>169.6</v>
      </c>
      <c r="K52" s="42">
        <v>10379.9</v>
      </c>
      <c r="L52" s="13">
        <v>0.1</v>
      </c>
      <c r="M52" s="14">
        <v>9272.2999999999993</v>
      </c>
      <c r="N52" s="14">
        <v>0</v>
      </c>
      <c r="O52" s="14">
        <v>0</v>
      </c>
      <c r="P52" s="14">
        <v>29231.3</v>
      </c>
      <c r="Q52" s="14">
        <v>11305</v>
      </c>
      <c r="R52" s="40">
        <v>3255</v>
      </c>
      <c r="S52" s="14">
        <v>5921.5</v>
      </c>
      <c r="T52" s="40">
        <v>463.8</v>
      </c>
      <c r="U52" s="42">
        <v>59449</v>
      </c>
    </row>
    <row r="53" spans="1:21" ht="16.2" customHeight="1">
      <c r="A53" s="8" t="s">
        <v>75</v>
      </c>
      <c r="B53" s="13">
        <v>9156.6</v>
      </c>
      <c r="C53" s="14">
        <v>43895.9</v>
      </c>
      <c r="D53" s="14">
        <v>0</v>
      </c>
      <c r="E53" s="14">
        <v>9006.9</v>
      </c>
      <c r="F53" s="14">
        <v>1018</v>
      </c>
      <c r="G53" s="14">
        <v>0</v>
      </c>
      <c r="H53" s="40">
        <v>0</v>
      </c>
      <c r="I53" s="14">
        <v>14421.1</v>
      </c>
      <c r="J53" s="40">
        <v>11249.8</v>
      </c>
      <c r="K53" s="42">
        <v>88748.3</v>
      </c>
      <c r="L53" s="13">
        <v>0</v>
      </c>
      <c r="M53" s="14">
        <v>0</v>
      </c>
      <c r="N53" s="14">
        <v>11355.4</v>
      </c>
      <c r="O53" s="14">
        <v>144692.29999999999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156047.70000000001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48.6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1599.1</v>
      </c>
      <c r="J55" s="40">
        <v>30982.799999999999</v>
      </c>
      <c r="K55" s="42">
        <v>32630.5</v>
      </c>
      <c r="L55" s="13">
        <v>0</v>
      </c>
      <c r="M55" s="14">
        <v>-436.6</v>
      </c>
      <c r="N55" s="14">
        <v>0</v>
      </c>
      <c r="O55" s="14">
        <v>0</v>
      </c>
      <c r="P55" s="14">
        <v>151.1</v>
      </c>
      <c r="Q55" s="14">
        <v>0</v>
      </c>
      <c r="R55" s="40">
        <v>0</v>
      </c>
      <c r="S55" s="14">
        <v>371905.6</v>
      </c>
      <c r="T55" s="40">
        <v>156156.1</v>
      </c>
      <c r="U55" s="42">
        <v>527776.19999999995</v>
      </c>
    </row>
    <row r="56" spans="1:21" ht="16.2" customHeight="1">
      <c r="A56" s="8" t="s">
        <v>55</v>
      </c>
      <c r="B56" s="13">
        <v>0</v>
      </c>
      <c r="C56" s="14">
        <v>48.6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1599.1</v>
      </c>
      <c r="J56" s="40">
        <v>0</v>
      </c>
      <c r="K56" s="42">
        <v>1647.7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57977.1</v>
      </c>
      <c r="T56" s="40">
        <v>0</v>
      </c>
      <c r="U56" s="42">
        <v>57977.1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311531.90000000002</v>
      </c>
      <c r="T57" s="40">
        <v>0</v>
      </c>
      <c r="U57" s="42">
        <v>311531.90000000002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156156.1</v>
      </c>
      <c r="U58" s="42">
        <v>156156.1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30982.799999999999</v>
      </c>
      <c r="K59" s="42">
        <v>30982.799999999999</v>
      </c>
      <c r="L59" s="13">
        <v>0</v>
      </c>
      <c r="M59" s="14">
        <v>-436.6</v>
      </c>
      <c r="N59" s="14">
        <v>0</v>
      </c>
      <c r="O59" s="14">
        <v>0</v>
      </c>
      <c r="P59" s="14">
        <v>151.1</v>
      </c>
      <c r="Q59" s="14">
        <v>0</v>
      </c>
      <c r="R59" s="40">
        <v>0</v>
      </c>
      <c r="S59" s="14">
        <v>0</v>
      </c>
      <c r="T59" s="40">
        <v>0</v>
      </c>
      <c r="U59" s="42">
        <v>-285.5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2396.6</v>
      </c>
      <c r="T60" s="40">
        <v>0</v>
      </c>
      <c r="U60" s="42">
        <v>2396.6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63905.9</v>
      </c>
      <c r="D62" s="14">
        <v>0</v>
      </c>
      <c r="E62" s="14">
        <v>406.3</v>
      </c>
      <c r="F62" s="14">
        <v>3898.9</v>
      </c>
      <c r="G62" s="14">
        <v>0</v>
      </c>
      <c r="H62" s="40">
        <v>183.3</v>
      </c>
      <c r="I62" s="14">
        <v>1748.7</v>
      </c>
      <c r="J62" s="40">
        <v>997.5</v>
      </c>
      <c r="K62" s="42">
        <v>71140.600000000006</v>
      </c>
      <c r="L62" s="13">
        <v>0</v>
      </c>
      <c r="M62" s="14">
        <v>67996.5</v>
      </c>
      <c r="N62" s="14">
        <v>0</v>
      </c>
      <c r="O62" s="14">
        <v>603.9</v>
      </c>
      <c r="P62" s="14">
        <v>4469.8</v>
      </c>
      <c r="Q62" s="14">
        <v>0</v>
      </c>
      <c r="R62" s="40">
        <v>0</v>
      </c>
      <c r="S62" s="14">
        <v>1108.3</v>
      </c>
      <c r="T62" s="40">
        <v>1073.0999999999999</v>
      </c>
      <c r="U62" s="42">
        <v>75251.600000000006</v>
      </c>
    </row>
    <row r="63" spans="1:21" ht="16.2" customHeight="1">
      <c r="A63" s="8" t="s">
        <v>61</v>
      </c>
      <c r="B63" s="13">
        <v>0</v>
      </c>
      <c r="C63" s="14">
        <v>57229.1</v>
      </c>
      <c r="D63" s="14">
        <v>0</v>
      </c>
      <c r="E63" s="14">
        <v>371.4</v>
      </c>
      <c r="F63" s="14">
        <v>1573.1</v>
      </c>
      <c r="G63" s="14">
        <v>0</v>
      </c>
      <c r="H63" s="40">
        <v>183.3</v>
      </c>
      <c r="I63" s="14">
        <v>1693.3</v>
      </c>
      <c r="J63" s="40">
        <v>772.8</v>
      </c>
      <c r="K63" s="42">
        <v>61823</v>
      </c>
      <c r="L63" s="13">
        <v>0</v>
      </c>
      <c r="M63" s="14">
        <v>61202.7</v>
      </c>
      <c r="N63" s="14">
        <v>0</v>
      </c>
      <c r="O63" s="14">
        <v>573.79999999999995</v>
      </c>
      <c r="P63" s="14">
        <v>2165.9</v>
      </c>
      <c r="Q63" s="14">
        <v>0</v>
      </c>
      <c r="R63" s="40">
        <v>0</v>
      </c>
      <c r="S63" s="14">
        <v>1093.5</v>
      </c>
      <c r="T63" s="40">
        <v>900.9</v>
      </c>
      <c r="U63" s="42">
        <v>65936.800000000003</v>
      </c>
    </row>
    <row r="64" spans="1:21" ht="16.2" customHeight="1">
      <c r="A64" s="8" t="s">
        <v>62</v>
      </c>
      <c r="B64" s="13">
        <v>0</v>
      </c>
      <c r="C64" s="14">
        <v>6676.8</v>
      </c>
      <c r="D64" s="14">
        <v>0</v>
      </c>
      <c r="E64" s="14">
        <v>34.9</v>
      </c>
      <c r="F64" s="14">
        <v>2325.8000000000002</v>
      </c>
      <c r="G64" s="14">
        <v>0</v>
      </c>
      <c r="H64" s="40">
        <v>0</v>
      </c>
      <c r="I64" s="14">
        <v>55.4</v>
      </c>
      <c r="J64" s="40">
        <v>224.7</v>
      </c>
      <c r="K64" s="42">
        <v>9317.6</v>
      </c>
      <c r="L64" s="13">
        <v>0</v>
      </c>
      <c r="M64" s="14">
        <v>6793.8</v>
      </c>
      <c r="N64" s="14">
        <v>0</v>
      </c>
      <c r="O64" s="14">
        <v>30.1</v>
      </c>
      <c r="P64" s="14">
        <v>2303.9</v>
      </c>
      <c r="Q64" s="14">
        <v>0</v>
      </c>
      <c r="R64" s="40">
        <v>0</v>
      </c>
      <c r="S64" s="14">
        <v>14.8</v>
      </c>
      <c r="T64" s="40">
        <v>172.2</v>
      </c>
      <c r="U64" s="42">
        <v>9314.7999999999993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9804.5</v>
      </c>
      <c r="C67" s="14">
        <v>148994.79999999999</v>
      </c>
      <c r="D67" s="14">
        <v>0.3</v>
      </c>
      <c r="E67" s="14">
        <v>93359.3</v>
      </c>
      <c r="F67" s="14">
        <v>28867.599999999999</v>
      </c>
      <c r="G67" s="14">
        <v>488.1</v>
      </c>
      <c r="H67" s="40">
        <v>5305.3</v>
      </c>
      <c r="I67" s="14">
        <v>105256.4</v>
      </c>
      <c r="J67" s="40">
        <v>49257.9</v>
      </c>
      <c r="K67" s="42">
        <v>441334.2</v>
      </c>
      <c r="L67" s="13">
        <v>7588.5</v>
      </c>
      <c r="M67" s="14">
        <v>35132.199999999997</v>
      </c>
      <c r="N67" s="14">
        <v>64.099999999999994</v>
      </c>
      <c r="O67" s="14">
        <v>10165.4</v>
      </c>
      <c r="P67" s="14">
        <v>58230.6</v>
      </c>
      <c r="Q67" s="14">
        <v>1989.2</v>
      </c>
      <c r="R67" s="40">
        <v>4627.5</v>
      </c>
      <c r="S67" s="14">
        <v>9840.9</v>
      </c>
      <c r="T67" s="40">
        <v>154.69999999999999</v>
      </c>
      <c r="U67" s="42">
        <v>127793.1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489.6</v>
      </c>
      <c r="G68" s="14">
        <v>0</v>
      </c>
      <c r="H68" s="40">
        <v>0</v>
      </c>
      <c r="I68" s="14">
        <v>4743.5</v>
      </c>
      <c r="J68" s="40">
        <v>0</v>
      </c>
      <c r="K68" s="42">
        <v>5233.1000000000004</v>
      </c>
      <c r="L68" s="13">
        <v>0</v>
      </c>
      <c r="M68" s="14">
        <v>0</v>
      </c>
      <c r="N68" s="14">
        <v>0</v>
      </c>
      <c r="O68" s="14">
        <v>0</v>
      </c>
      <c r="P68" s="14">
        <v>36714.199999999997</v>
      </c>
      <c r="Q68" s="14">
        <v>0</v>
      </c>
      <c r="R68" s="40">
        <v>0</v>
      </c>
      <c r="S68" s="14">
        <v>0</v>
      </c>
      <c r="T68" s="40">
        <v>0</v>
      </c>
      <c r="U68" s="42">
        <v>36714.199999999997</v>
      </c>
    </row>
    <row r="69" spans="1:21" ht="16.2" customHeight="1">
      <c r="A69" s="8" t="s">
        <v>66</v>
      </c>
      <c r="B69" s="13">
        <v>32.799999999999997</v>
      </c>
      <c r="C69" s="14">
        <v>4149.3999999999996</v>
      </c>
      <c r="D69" s="14">
        <v>0</v>
      </c>
      <c r="E69" s="14">
        <v>0</v>
      </c>
      <c r="F69" s="14">
        <v>7433</v>
      </c>
      <c r="G69" s="14">
        <v>39.200000000000003</v>
      </c>
      <c r="H69" s="40">
        <v>171.3</v>
      </c>
      <c r="I69" s="14">
        <v>471.2</v>
      </c>
      <c r="J69" s="40">
        <v>382.5</v>
      </c>
      <c r="K69" s="42">
        <v>12679.4</v>
      </c>
      <c r="L69" s="13">
        <v>0</v>
      </c>
      <c r="M69" s="14">
        <v>2403.1999999999998</v>
      </c>
      <c r="N69" s="14">
        <v>0</v>
      </c>
      <c r="O69" s="14">
        <v>0</v>
      </c>
      <c r="P69" s="14">
        <v>12349.5</v>
      </c>
      <c r="Q69" s="14">
        <v>1279.0999999999999</v>
      </c>
      <c r="R69" s="40">
        <v>1502.1</v>
      </c>
      <c r="S69" s="14">
        <v>3125.9</v>
      </c>
      <c r="T69" s="40">
        <v>1.3</v>
      </c>
      <c r="U69" s="42">
        <v>20661.099999999999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3335.6</v>
      </c>
      <c r="G70" s="14">
        <v>0</v>
      </c>
      <c r="H70" s="40">
        <v>0</v>
      </c>
      <c r="I70" s="14">
        <v>217.7</v>
      </c>
      <c r="J70" s="40">
        <v>0</v>
      </c>
      <c r="K70" s="42">
        <v>3553.3</v>
      </c>
      <c r="L70" s="13">
        <v>0</v>
      </c>
      <c r="M70" s="14">
        <v>0</v>
      </c>
      <c r="N70" s="14">
        <v>0</v>
      </c>
      <c r="O70" s="14">
        <v>0</v>
      </c>
      <c r="P70" s="14">
        <v>2525.4</v>
      </c>
      <c r="Q70" s="14">
        <v>0</v>
      </c>
      <c r="R70" s="40">
        <v>0</v>
      </c>
      <c r="S70" s="14">
        <v>0</v>
      </c>
      <c r="T70" s="40">
        <v>0</v>
      </c>
      <c r="U70" s="42">
        <v>2525.4</v>
      </c>
    </row>
    <row r="71" spans="1:21" ht="16.2" customHeight="1">
      <c r="A71" s="8" t="s">
        <v>68</v>
      </c>
      <c r="B71" s="13">
        <v>393.1</v>
      </c>
      <c r="C71" s="14">
        <v>3092.7</v>
      </c>
      <c r="D71" s="14">
        <v>0.3</v>
      </c>
      <c r="E71" s="14">
        <v>10113.1</v>
      </c>
      <c r="F71" s="14">
        <v>4873.3</v>
      </c>
      <c r="G71" s="14">
        <v>448.9</v>
      </c>
      <c r="H71" s="40">
        <v>616.69999999999993</v>
      </c>
      <c r="I71" s="14">
        <v>5470.5</v>
      </c>
      <c r="J71" s="40">
        <v>842.5</v>
      </c>
      <c r="K71" s="42">
        <v>25851.1</v>
      </c>
      <c r="L71" s="13">
        <v>87.7</v>
      </c>
      <c r="M71" s="14">
        <v>5120.8</v>
      </c>
      <c r="N71" s="14">
        <v>64.099999999999994</v>
      </c>
      <c r="O71" s="14">
        <v>10165.4</v>
      </c>
      <c r="P71" s="14">
        <v>3677.8</v>
      </c>
      <c r="Q71" s="14">
        <v>710.1</v>
      </c>
      <c r="R71" s="40">
        <v>141.30000000000001</v>
      </c>
      <c r="S71" s="14">
        <v>4069.7</v>
      </c>
      <c r="T71" s="40">
        <v>153.4</v>
      </c>
      <c r="U71" s="42">
        <v>24190.3</v>
      </c>
    </row>
    <row r="72" spans="1:21" ht="16.2" customHeight="1">
      <c r="A72" s="8" t="s">
        <v>69</v>
      </c>
      <c r="B72" s="13">
        <v>0</v>
      </c>
      <c r="C72" s="14">
        <v>11679.6</v>
      </c>
      <c r="D72" s="14">
        <v>0</v>
      </c>
      <c r="E72" s="14">
        <v>0</v>
      </c>
      <c r="F72" s="14">
        <v>4369.5</v>
      </c>
      <c r="G72" s="14">
        <v>0</v>
      </c>
      <c r="H72" s="40">
        <v>4233.7</v>
      </c>
      <c r="I72" s="14">
        <v>7212.8</v>
      </c>
      <c r="J72" s="40">
        <v>0</v>
      </c>
      <c r="K72" s="42">
        <v>27495.599999999999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4455.6000000000004</v>
      </c>
      <c r="C73" s="14">
        <v>116932.4</v>
      </c>
      <c r="D73" s="14">
        <v>0</v>
      </c>
      <c r="E73" s="14">
        <v>83246.2</v>
      </c>
      <c r="F73" s="14">
        <v>2197.1999999999998</v>
      </c>
      <c r="G73" s="14">
        <v>0</v>
      </c>
      <c r="H73" s="40">
        <v>0</v>
      </c>
      <c r="I73" s="14">
        <v>76360.399999999994</v>
      </c>
      <c r="J73" s="40">
        <v>37049</v>
      </c>
      <c r="K73" s="42">
        <v>320240.8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5859.5</v>
      </c>
      <c r="D74" s="14">
        <v>0</v>
      </c>
      <c r="E74" s="14">
        <v>0</v>
      </c>
      <c r="F74" s="14">
        <v>553.70000000000005</v>
      </c>
      <c r="G74" s="14">
        <v>0</v>
      </c>
      <c r="H74" s="40">
        <v>0</v>
      </c>
      <c r="I74" s="14">
        <v>9122.2999999999993</v>
      </c>
      <c r="J74" s="40">
        <v>1405.7</v>
      </c>
      <c r="K74" s="42">
        <v>16941.2</v>
      </c>
      <c r="L74" s="13">
        <v>7494.5</v>
      </c>
      <c r="M74" s="14">
        <v>15404.7</v>
      </c>
      <c r="N74" s="14">
        <v>0</v>
      </c>
      <c r="O74" s="14">
        <v>0</v>
      </c>
      <c r="P74" s="14">
        <v>2480.8000000000002</v>
      </c>
      <c r="Q74" s="14">
        <v>0</v>
      </c>
      <c r="R74" s="40">
        <v>2593</v>
      </c>
      <c r="S74" s="14">
        <v>1484.6</v>
      </c>
      <c r="T74" s="40">
        <v>0</v>
      </c>
      <c r="U74" s="42">
        <v>29457.599999999999</v>
      </c>
    </row>
    <row r="75" spans="1:21" ht="16.2" customHeight="1">
      <c r="A75" s="8" t="s">
        <v>72</v>
      </c>
      <c r="B75" s="13">
        <v>4923</v>
      </c>
      <c r="C75" s="14">
        <v>7281.2</v>
      </c>
      <c r="D75" s="14">
        <v>0</v>
      </c>
      <c r="E75" s="14">
        <v>0</v>
      </c>
      <c r="F75" s="14">
        <v>5615.7</v>
      </c>
      <c r="G75" s="14">
        <v>0</v>
      </c>
      <c r="H75" s="40">
        <v>283.59999999999997</v>
      </c>
      <c r="I75" s="14">
        <v>1658</v>
      </c>
      <c r="J75" s="40">
        <v>9578.2000000000007</v>
      </c>
      <c r="K75" s="42">
        <v>29339.7</v>
      </c>
      <c r="L75" s="13">
        <v>6.3</v>
      </c>
      <c r="M75" s="14">
        <v>12203.5</v>
      </c>
      <c r="N75" s="14">
        <v>0</v>
      </c>
      <c r="O75" s="14">
        <v>0</v>
      </c>
      <c r="P75" s="14">
        <v>482.9</v>
      </c>
      <c r="Q75" s="14">
        <v>0</v>
      </c>
      <c r="R75" s="40">
        <v>391.09999999999997</v>
      </c>
      <c r="S75" s="14">
        <v>1160.7</v>
      </c>
      <c r="T75" s="40">
        <v>0</v>
      </c>
      <c r="U75" s="42">
        <v>14244.5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430670.7</v>
      </c>
      <c r="C77" s="14">
        <v>1829872.8</v>
      </c>
      <c r="D77" s="14">
        <v>11419.5</v>
      </c>
      <c r="E77" s="14">
        <v>155461.6</v>
      </c>
      <c r="F77" s="14">
        <v>492530.2</v>
      </c>
      <c r="G77" s="14">
        <v>58998.7</v>
      </c>
      <c r="H77" s="40">
        <v>58835.8</v>
      </c>
      <c r="I77" s="14">
        <v>487072.1</v>
      </c>
      <c r="J77" s="40">
        <v>163010.79999999999</v>
      </c>
      <c r="K77" s="42">
        <v>3687872.2</v>
      </c>
      <c r="L77" s="13">
        <v>402256</v>
      </c>
      <c r="M77" s="14">
        <v>1802301.7</v>
      </c>
      <c r="N77" s="14">
        <v>11419.5</v>
      </c>
      <c r="O77" s="14">
        <v>155461.6</v>
      </c>
      <c r="P77" s="14">
        <v>498811.7</v>
      </c>
      <c r="Q77" s="14">
        <v>66315.7</v>
      </c>
      <c r="R77" s="40">
        <v>61267.8</v>
      </c>
      <c r="S77" s="14">
        <v>417017.59999999998</v>
      </c>
      <c r="T77" s="40">
        <v>159729.79999999999</v>
      </c>
      <c r="U77" s="42">
        <v>3574581.4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28414.7</v>
      </c>
      <c r="M79" s="16">
        <v>27571.1</v>
      </c>
      <c r="N79" s="16">
        <v>0</v>
      </c>
      <c r="O79" s="16">
        <v>0</v>
      </c>
      <c r="P79" s="16">
        <v>-6281.5</v>
      </c>
      <c r="Q79" s="16">
        <v>-7317</v>
      </c>
      <c r="R79" s="50">
        <v>-2432</v>
      </c>
      <c r="S79" s="16">
        <v>70054.5</v>
      </c>
      <c r="T79" s="50">
        <v>3281</v>
      </c>
      <c r="U79" s="51">
        <v>113290.8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196963.4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196963.4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77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2016</v>
      </c>
      <c r="F4" s="17"/>
      <c r="I4" s="17"/>
      <c r="L4" s="17">
        <f>B4</f>
        <v>2016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3268.6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3268.6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3268.6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3268.6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1037.3</v>
      </c>
      <c r="C13" s="14">
        <v>497312.8</v>
      </c>
      <c r="D13" s="14">
        <v>5770.1</v>
      </c>
      <c r="E13" s="14">
        <v>4528.5</v>
      </c>
      <c r="F13" s="14">
        <v>23444.7</v>
      </c>
      <c r="G13" s="14">
        <v>1415.9</v>
      </c>
      <c r="H13" s="40">
        <v>11940.699999999999</v>
      </c>
      <c r="I13" s="14">
        <v>12680.6</v>
      </c>
      <c r="J13" s="40">
        <v>10104.799999999999</v>
      </c>
      <c r="K13" s="42">
        <v>568235.4</v>
      </c>
      <c r="L13" s="13">
        <v>469018.5</v>
      </c>
      <c r="M13" s="14">
        <v>1423471.6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1892490.1</v>
      </c>
    </row>
    <row r="14" spans="1:21" ht="16.2" customHeight="1">
      <c r="A14" s="18" t="s">
        <v>19</v>
      </c>
      <c r="B14" s="13">
        <v>0</v>
      </c>
      <c r="C14" s="14">
        <v>9343.2000000000007</v>
      </c>
      <c r="D14" s="14">
        <v>0</v>
      </c>
      <c r="E14" s="14">
        <v>0</v>
      </c>
      <c r="F14" s="14">
        <v>84.5</v>
      </c>
      <c r="G14" s="14">
        <v>0</v>
      </c>
      <c r="H14" s="40">
        <v>0</v>
      </c>
      <c r="I14" s="14">
        <v>3.3</v>
      </c>
      <c r="J14" s="40">
        <v>0.2</v>
      </c>
      <c r="K14" s="42">
        <v>9431.2000000000007</v>
      </c>
      <c r="L14" s="13">
        <v>104512.3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104512.3</v>
      </c>
    </row>
    <row r="15" spans="1:21" ht="16.2" customHeight="1">
      <c r="A15" s="18" t="s">
        <v>20</v>
      </c>
      <c r="B15" s="13">
        <v>0</v>
      </c>
      <c r="C15" s="14">
        <v>324217.5</v>
      </c>
      <c r="D15" s="14">
        <v>0</v>
      </c>
      <c r="E15" s="14">
        <v>0</v>
      </c>
      <c r="F15" s="14">
        <v>9972.2000000000007</v>
      </c>
      <c r="G15" s="14">
        <v>0</v>
      </c>
      <c r="H15" s="40">
        <v>8565.7999999999993</v>
      </c>
      <c r="I15" s="14">
        <v>0</v>
      </c>
      <c r="J15" s="40">
        <v>0</v>
      </c>
      <c r="K15" s="42">
        <v>342755.5</v>
      </c>
      <c r="L15" s="13">
        <v>342755.5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342755.5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21750.7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21750.7</v>
      </c>
    </row>
    <row r="17" spans="1:21" ht="16.2" customHeight="1">
      <c r="A17" s="18" t="s">
        <v>22</v>
      </c>
      <c r="B17" s="13">
        <v>0</v>
      </c>
      <c r="C17" s="14">
        <v>15073.7</v>
      </c>
      <c r="D17" s="14">
        <v>5770.1</v>
      </c>
      <c r="E17" s="14">
        <v>3664</v>
      </c>
      <c r="F17" s="14">
        <v>9976.6</v>
      </c>
      <c r="G17" s="14">
        <v>742.9</v>
      </c>
      <c r="H17" s="40">
        <v>2202.9</v>
      </c>
      <c r="I17" s="14">
        <v>2394.6</v>
      </c>
      <c r="J17" s="40">
        <v>625.6</v>
      </c>
      <c r="K17" s="42">
        <v>40450.400000000001</v>
      </c>
      <c r="L17" s="13">
        <v>0</v>
      </c>
      <c r="M17" s="14">
        <v>659224.19999999995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659224.19999999995</v>
      </c>
    </row>
    <row r="18" spans="1:21" ht="16.2" customHeight="1">
      <c r="A18" s="8" t="s">
        <v>23</v>
      </c>
      <c r="B18" s="13">
        <v>0</v>
      </c>
      <c r="C18" s="14">
        <v>141392.79999999999</v>
      </c>
      <c r="D18" s="14">
        <v>0</v>
      </c>
      <c r="E18" s="14">
        <v>0</v>
      </c>
      <c r="F18" s="14">
        <v>1503.6</v>
      </c>
      <c r="G18" s="14">
        <v>142.1</v>
      </c>
      <c r="H18" s="40">
        <v>1164</v>
      </c>
      <c r="I18" s="14">
        <v>8413.1</v>
      </c>
      <c r="J18" s="40">
        <v>7027.1</v>
      </c>
      <c r="K18" s="42">
        <v>159642.70000000001</v>
      </c>
      <c r="L18" s="13">
        <v>0</v>
      </c>
      <c r="M18" s="14">
        <v>698800.7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698800.7</v>
      </c>
    </row>
    <row r="19" spans="1:21" ht="16.2" customHeight="1">
      <c r="A19" s="20" t="s">
        <v>24</v>
      </c>
      <c r="B19" s="13">
        <v>0</v>
      </c>
      <c r="C19" s="14">
        <v>684.3</v>
      </c>
      <c r="D19" s="14">
        <v>0</v>
      </c>
      <c r="E19" s="14">
        <v>3</v>
      </c>
      <c r="F19" s="14">
        <v>918.7</v>
      </c>
      <c r="G19" s="14">
        <v>320.89999999999998</v>
      </c>
      <c r="H19" s="40">
        <v>0</v>
      </c>
      <c r="I19" s="14">
        <v>1864.5</v>
      </c>
      <c r="J19" s="40">
        <v>2451.9</v>
      </c>
      <c r="K19" s="42">
        <v>6243.3</v>
      </c>
      <c r="L19" s="13">
        <v>0</v>
      </c>
      <c r="M19" s="14">
        <v>37118.9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37118.9</v>
      </c>
    </row>
    <row r="20" spans="1:21" ht="16.2" customHeight="1">
      <c r="A20" s="18" t="s">
        <v>25</v>
      </c>
      <c r="B20" s="13">
        <v>1037.3</v>
      </c>
      <c r="C20" s="14">
        <v>6601.3</v>
      </c>
      <c r="D20" s="14">
        <v>0</v>
      </c>
      <c r="E20" s="14">
        <v>861.5</v>
      </c>
      <c r="F20" s="14">
        <v>989.1</v>
      </c>
      <c r="G20" s="14">
        <v>210</v>
      </c>
      <c r="H20" s="40">
        <v>8</v>
      </c>
      <c r="I20" s="14">
        <v>5.0999999999999996</v>
      </c>
      <c r="J20" s="40">
        <v>0</v>
      </c>
      <c r="K20" s="42">
        <v>9712.2999999999993</v>
      </c>
      <c r="L20" s="13">
        <v>0</v>
      </c>
      <c r="M20" s="14">
        <v>28327.8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28327.8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47029.2</v>
      </c>
      <c r="C22" s="14">
        <v>761848.7</v>
      </c>
      <c r="D22" s="14">
        <v>920</v>
      </c>
      <c r="E22" s="14">
        <v>6945.2</v>
      </c>
      <c r="F22" s="14">
        <v>411656.8</v>
      </c>
      <c r="G22" s="14">
        <v>57019</v>
      </c>
      <c r="H22" s="40">
        <v>17929.7</v>
      </c>
      <c r="I22" s="14">
        <v>43176.1</v>
      </c>
      <c r="J22" s="40">
        <v>6535.4</v>
      </c>
      <c r="K22" s="42">
        <v>1353060.1</v>
      </c>
      <c r="L22" s="13">
        <v>3425.2</v>
      </c>
      <c r="M22" s="14">
        <v>253818.6</v>
      </c>
      <c r="N22" s="14">
        <v>0</v>
      </c>
      <c r="O22" s="14">
        <v>0</v>
      </c>
      <c r="P22" s="14">
        <v>233122.5</v>
      </c>
      <c r="Q22" s="14">
        <v>4379.2</v>
      </c>
      <c r="R22" s="40">
        <v>8893</v>
      </c>
      <c r="S22" s="14">
        <v>14823.3</v>
      </c>
      <c r="T22" s="40">
        <v>1333</v>
      </c>
      <c r="U22" s="42">
        <v>519794.8</v>
      </c>
    </row>
    <row r="23" spans="1:21" ht="16.2" customHeight="1">
      <c r="A23" s="9" t="s">
        <v>27</v>
      </c>
      <c r="B23" s="13">
        <v>47029.2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47029.2</v>
      </c>
      <c r="L23" s="13">
        <v>0</v>
      </c>
      <c r="M23" s="14">
        <v>46209.3</v>
      </c>
      <c r="N23" s="14">
        <v>0</v>
      </c>
      <c r="O23" s="14">
        <v>0</v>
      </c>
      <c r="P23" s="14">
        <v>819.9</v>
      </c>
      <c r="Q23" s="14">
        <v>0</v>
      </c>
      <c r="R23" s="40">
        <v>0</v>
      </c>
      <c r="S23" s="14">
        <v>0</v>
      </c>
      <c r="T23" s="40">
        <v>0</v>
      </c>
      <c r="U23" s="42">
        <v>47029.2</v>
      </c>
    </row>
    <row r="24" spans="1:21" ht="16.2" customHeight="1">
      <c r="A24" s="8" t="s">
        <v>28</v>
      </c>
      <c r="B24" s="13">
        <v>0</v>
      </c>
      <c r="C24" s="14">
        <v>8904.4</v>
      </c>
      <c r="D24" s="14">
        <v>920</v>
      </c>
      <c r="E24" s="14">
        <v>6944.7</v>
      </c>
      <c r="F24" s="14">
        <v>1141.0999999999999</v>
      </c>
      <c r="G24" s="14">
        <v>0</v>
      </c>
      <c r="H24" s="40">
        <v>0</v>
      </c>
      <c r="I24" s="14">
        <v>1361.7</v>
      </c>
      <c r="J24" s="40">
        <v>256</v>
      </c>
      <c r="K24" s="42">
        <v>19527.900000000001</v>
      </c>
      <c r="L24" s="13">
        <v>0</v>
      </c>
      <c r="M24" s="14">
        <v>8792.4</v>
      </c>
      <c r="N24" s="14">
        <v>0</v>
      </c>
      <c r="O24" s="14">
        <v>0</v>
      </c>
      <c r="P24" s="14">
        <v>10887.2</v>
      </c>
      <c r="Q24" s="14">
        <v>0</v>
      </c>
      <c r="R24" s="40">
        <v>0</v>
      </c>
      <c r="S24" s="14">
        <v>0</v>
      </c>
      <c r="T24" s="40">
        <v>0</v>
      </c>
      <c r="U24" s="42">
        <v>19679.599999999999</v>
      </c>
    </row>
    <row r="25" spans="1:21" ht="16.2" customHeight="1">
      <c r="A25" s="8" t="s">
        <v>29</v>
      </c>
      <c r="B25" s="13">
        <v>0</v>
      </c>
      <c r="C25" s="14">
        <v>728085.1</v>
      </c>
      <c r="D25" s="14">
        <v>0</v>
      </c>
      <c r="E25" s="14">
        <v>0</v>
      </c>
      <c r="F25" s="14">
        <v>51917.9</v>
      </c>
      <c r="G25" s="14">
        <v>0</v>
      </c>
      <c r="H25" s="40">
        <v>15761.199999999999</v>
      </c>
      <c r="I25" s="14">
        <v>29652.2</v>
      </c>
      <c r="J25" s="40">
        <v>3836.2</v>
      </c>
      <c r="K25" s="42">
        <v>829252.6</v>
      </c>
      <c r="L25" s="13">
        <v>0</v>
      </c>
      <c r="M25" s="14">
        <v>41868.300000000003</v>
      </c>
      <c r="N25" s="14">
        <v>0</v>
      </c>
      <c r="O25" s="14">
        <v>0</v>
      </c>
      <c r="P25" s="14">
        <v>40976.1</v>
      </c>
      <c r="Q25" s="14">
        <v>944.2</v>
      </c>
      <c r="R25" s="40">
        <v>7453.6</v>
      </c>
      <c r="S25" s="14">
        <v>2107.8000000000002</v>
      </c>
      <c r="T25" s="40">
        <v>86.4</v>
      </c>
      <c r="U25" s="42">
        <v>93436.4</v>
      </c>
    </row>
    <row r="26" spans="1:21" ht="16.2" customHeight="1">
      <c r="A26" s="8" t="s">
        <v>30</v>
      </c>
      <c r="B26" s="13">
        <v>0</v>
      </c>
      <c r="C26" s="14">
        <v>158907.29999999999</v>
      </c>
      <c r="D26" s="14">
        <v>0</v>
      </c>
      <c r="E26" s="14">
        <v>0</v>
      </c>
      <c r="F26" s="14">
        <v>8318.5</v>
      </c>
      <c r="G26" s="14">
        <v>0</v>
      </c>
      <c r="H26" s="40">
        <v>0</v>
      </c>
      <c r="I26" s="14">
        <v>1401.9</v>
      </c>
      <c r="J26" s="40">
        <v>45.8</v>
      </c>
      <c r="K26" s="42">
        <v>168673.5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17840.599999999999</v>
      </c>
      <c r="D27" s="14">
        <v>0</v>
      </c>
      <c r="E27" s="14">
        <v>0</v>
      </c>
      <c r="F27" s="14">
        <v>21108.5</v>
      </c>
      <c r="G27" s="14">
        <v>0</v>
      </c>
      <c r="H27" s="40">
        <v>0</v>
      </c>
      <c r="I27" s="14">
        <v>4108.7</v>
      </c>
      <c r="J27" s="40">
        <v>0</v>
      </c>
      <c r="K27" s="42">
        <v>43057.8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551337.19999999995</v>
      </c>
      <c r="D28" s="14">
        <v>0</v>
      </c>
      <c r="E28" s="14">
        <v>0</v>
      </c>
      <c r="F28" s="14">
        <v>22490.9</v>
      </c>
      <c r="G28" s="14">
        <v>0</v>
      </c>
      <c r="H28" s="40">
        <v>15761.199999999999</v>
      </c>
      <c r="I28" s="14">
        <v>24141.599999999999</v>
      </c>
      <c r="J28" s="40">
        <v>3790.4</v>
      </c>
      <c r="K28" s="42">
        <v>617521.30000000005</v>
      </c>
      <c r="L28" s="13">
        <v>0</v>
      </c>
      <c r="M28" s="14">
        <v>41868.300000000003</v>
      </c>
      <c r="N28" s="14">
        <v>0</v>
      </c>
      <c r="O28" s="14">
        <v>0</v>
      </c>
      <c r="P28" s="14">
        <v>40976.1</v>
      </c>
      <c r="Q28" s="14">
        <v>944.2</v>
      </c>
      <c r="R28" s="40">
        <v>7453.6</v>
      </c>
      <c r="S28" s="14">
        <v>2107.8000000000002</v>
      </c>
      <c r="T28" s="40">
        <v>86.4</v>
      </c>
      <c r="U28" s="42">
        <v>93436.4</v>
      </c>
    </row>
    <row r="29" spans="1:21" ht="16.2" customHeight="1">
      <c r="A29" s="8" t="s">
        <v>33</v>
      </c>
      <c r="B29" s="13">
        <v>0</v>
      </c>
      <c r="C29" s="14">
        <v>4064.1</v>
      </c>
      <c r="D29" s="14">
        <v>0</v>
      </c>
      <c r="E29" s="14">
        <v>0</v>
      </c>
      <c r="F29" s="14">
        <v>223460.4</v>
      </c>
      <c r="G29" s="14">
        <v>25593.1</v>
      </c>
      <c r="H29" s="40">
        <v>2168.5</v>
      </c>
      <c r="I29" s="14">
        <v>8169.3</v>
      </c>
      <c r="J29" s="40">
        <v>1479.3</v>
      </c>
      <c r="K29" s="42">
        <v>264934.7</v>
      </c>
      <c r="L29" s="13">
        <v>0</v>
      </c>
      <c r="M29" s="14">
        <v>276.10000000000002</v>
      </c>
      <c r="N29" s="14">
        <v>0</v>
      </c>
      <c r="O29" s="14">
        <v>0</v>
      </c>
      <c r="P29" s="14">
        <v>43067.9</v>
      </c>
      <c r="Q29" s="14">
        <v>1757</v>
      </c>
      <c r="R29" s="40">
        <v>0</v>
      </c>
      <c r="S29" s="14">
        <v>0</v>
      </c>
      <c r="T29" s="40">
        <v>2.6</v>
      </c>
      <c r="U29" s="42">
        <v>45103.6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22598.2</v>
      </c>
      <c r="G30" s="14">
        <v>0</v>
      </c>
      <c r="H30" s="40">
        <v>0</v>
      </c>
      <c r="I30" s="14">
        <v>0</v>
      </c>
      <c r="J30" s="40">
        <v>0</v>
      </c>
      <c r="K30" s="42">
        <v>22598.2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4064.1</v>
      </c>
      <c r="D31" s="14">
        <v>0</v>
      </c>
      <c r="E31" s="14">
        <v>0</v>
      </c>
      <c r="F31" s="14">
        <v>200862.2</v>
      </c>
      <c r="G31" s="14">
        <v>25593.1</v>
      </c>
      <c r="H31" s="40">
        <v>2168.5</v>
      </c>
      <c r="I31" s="14">
        <v>8169.3</v>
      </c>
      <c r="J31" s="40">
        <v>1479.3</v>
      </c>
      <c r="K31" s="42">
        <v>242336.5</v>
      </c>
      <c r="L31" s="13">
        <v>0</v>
      </c>
      <c r="M31" s="14">
        <v>276.10000000000002</v>
      </c>
      <c r="N31" s="14">
        <v>0</v>
      </c>
      <c r="O31" s="14">
        <v>0</v>
      </c>
      <c r="P31" s="14">
        <v>43067.9</v>
      </c>
      <c r="Q31" s="14">
        <v>1757</v>
      </c>
      <c r="R31" s="40">
        <v>0</v>
      </c>
      <c r="S31" s="14">
        <v>0</v>
      </c>
      <c r="T31" s="40">
        <v>2.6</v>
      </c>
      <c r="U31" s="42">
        <v>45103.6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95137.1</v>
      </c>
      <c r="N32" s="14">
        <v>0</v>
      </c>
      <c r="O32" s="14">
        <v>0</v>
      </c>
      <c r="P32" s="14">
        <v>24006</v>
      </c>
      <c r="Q32" s="14">
        <v>1192</v>
      </c>
      <c r="R32" s="40">
        <v>1439.4</v>
      </c>
      <c r="S32" s="14">
        <v>0</v>
      </c>
      <c r="T32" s="40">
        <v>0</v>
      </c>
      <c r="U32" s="42">
        <v>121774.5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22738.2</v>
      </c>
      <c r="G33" s="14">
        <v>31425.9</v>
      </c>
      <c r="H33" s="40">
        <v>0</v>
      </c>
      <c r="I33" s="14">
        <v>0</v>
      </c>
      <c r="J33" s="40">
        <v>0</v>
      </c>
      <c r="K33" s="42">
        <v>54164.1</v>
      </c>
      <c r="L33" s="13">
        <v>0</v>
      </c>
      <c r="M33" s="14">
        <v>1750.9</v>
      </c>
      <c r="N33" s="14">
        <v>0</v>
      </c>
      <c r="O33" s="14">
        <v>0</v>
      </c>
      <c r="P33" s="14">
        <v>504.2</v>
      </c>
      <c r="Q33" s="14">
        <v>475.4</v>
      </c>
      <c r="R33" s="40">
        <v>0</v>
      </c>
      <c r="S33" s="14">
        <v>1318.8</v>
      </c>
      <c r="T33" s="40">
        <v>0</v>
      </c>
      <c r="U33" s="42">
        <v>4049.3</v>
      </c>
    </row>
    <row r="34" spans="1:21" ht="16.2" customHeight="1">
      <c r="A34" s="8" t="s">
        <v>37</v>
      </c>
      <c r="B34" s="13">
        <v>0</v>
      </c>
      <c r="C34" s="14">
        <v>20795.099999999999</v>
      </c>
      <c r="D34" s="14">
        <v>0</v>
      </c>
      <c r="E34" s="14">
        <v>0.5</v>
      </c>
      <c r="F34" s="14">
        <v>112399.2</v>
      </c>
      <c r="G34" s="14">
        <v>0</v>
      </c>
      <c r="H34" s="40">
        <v>0</v>
      </c>
      <c r="I34" s="14">
        <v>3992.9</v>
      </c>
      <c r="J34" s="40">
        <v>963.9</v>
      </c>
      <c r="K34" s="42">
        <v>138151.6</v>
      </c>
      <c r="L34" s="13">
        <v>3425.2</v>
      </c>
      <c r="M34" s="14">
        <v>59784.5</v>
      </c>
      <c r="N34" s="14">
        <v>0</v>
      </c>
      <c r="O34" s="14">
        <v>0</v>
      </c>
      <c r="P34" s="14">
        <v>112861.2</v>
      </c>
      <c r="Q34" s="14">
        <v>10.6</v>
      </c>
      <c r="R34" s="40">
        <v>0</v>
      </c>
      <c r="S34" s="14">
        <v>11396.7</v>
      </c>
      <c r="T34" s="40">
        <v>1244</v>
      </c>
      <c r="U34" s="42">
        <v>188722.2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432586.1</v>
      </c>
      <c r="C36" s="14">
        <v>331413</v>
      </c>
      <c r="D36" s="14">
        <v>5387.7</v>
      </c>
      <c r="E36" s="14">
        <v>17145.5</v>
      </c>
      <c r="F36" s="14">
        <v>14676</v>
      </c>
      <c r="G36" s="14">
        <v>1284.7</v>
      </c>
      <c r="H36" s="40">
        <v>555</v>
      </c>
      <c r="I36" s="14">
        <v>273089.09999999998</v>
      </c>
      <c r="J36" s="40">
        <v>39435</v>
      </c>
      <c r="K36" s="42">
        <v>1115572.1000000001</v>
      </c>
      <c r="L36" s="13">
        <v>0</v>
      </c>
      <c r="M36" s="14">
        <v>46152.9</v>
      </c>
      <c r="N36" s="14">
        <v>0</v>
      </c>
      <c r="O36" s="14">
        <v>0</v>
      </c>
      <c r="P36" s="14">
        <v>167066.9</v>
      </c>
      <c r="Q36" s="14">
        <v>48466.400000000001</v>
      </c>
      <c r="R36" s="40">
        <v>16499.7</v>
      </c>
      <c r="S36" s="14">
        <v>3276</v>
      </c>
      <c r="T36" s="40">
        <v>379.2</v>
      </c>
      <c r="U36" s="42">
        <v>281841.09999999998</v>
      </c>
    </row>
    <row r="37" spans="1:21" ht="16.2" customHeight="1">
      <c r="A37" s="18" t="s">
        <v>39</v>
      </c>
      <c r="B37" s="13">
        <v>40519.599999999999</v>
      </c>
      <c r="C37" s="14">
        <v>12669.9</v>
      </c>
      <c r="D37" s="14">
        <v>0</v>
      </c>
      <c r="E37" s="14">
        <v>25.4</v>
      </c>
      <c r="F37" s="14">
        <v>154.30000000000001</v>
      </c>
      <c r="G37" s="14">
        <v>0</v>
      </c>
      <c r="H37" s="40">
        <v>106.1</v>
      </c>
      <c r="I37" s="14">
        <v>2260.5</v>
      </c>
      <c r="J37" s="40">
        <v>0</v>
      </c>
      <c r="K37" s="42">
        <v>55735.8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386823.3</v>
      </c>
      <c r="C38" s="14">
        <v>193415.9</v>
      </c>
      <c r="D38" s="14">
        <v>0</v>
      </c>
      <c r="E38" s="14">
        <v>5744.6</v>
      </c>
      <c r="F38" s="14">
        <v>9391.9</v>
      </c>
      <c r="G38" s="14">
        <v>88.2</v>
      </c>
      <c r="H38" s="40">
        <v>139.69999999999999</v>
      </c>
      <c r="I38" s="14">
        <v>212096.5</v>
      </c>
      <c r="J38" s="40">
        <v>29935.599999999999</v>
      </c>
      <c r="K38" s="42">
        <v>837635.7</v>
      </c>
      <c r="L38" s="13">
        <v>0</v>
      </c>
      <c r="M38" s="14">
        <v>0</v>
      </c>
      <c r="N38" s="14">
        <v>0</v>
      </c>
      <c r="O38" s="14">
        <v>0</v>
      </c>
      <c r="P38" s="14">
        <v>104399.8</v>
      </c>
      <c r="Q38" s="14">
        <v>0</v>
      </c>
      <c r="R38" s="40">
        <v>0</v>
      </c>
      <c r="S38" s="14">
        <v>0</v>
      </c>
      <c r="T38" s="40">
        <v>0</v>
      </c>
      <c r="U38" s="42">
        <v>104399.8</v>
      </c>
    </row>
    <row r="39" spans="1:21" ht="16.2" customHeight="1">
      <c r="A39" s="8" t="s">
        <v>41</v>
      </c>
      <c r="B39" s="13">
        <v>0</v>
      </c>
      <c r="C39" s="14">
        <v>35956.699999999997</v>
      </c>
      <c r="D39" s="14">
        <v>0</v>
      </c>
      <c r="E39" s="14">
        <v>1365.9</v>
      </c>
      <c r="F39" s="14">
        <v>150.19999999999999</v>
      </c>
      <c r="G39" s="14">
        <v>1.3</v>
      </c>
      <c r="H39" s="40">
        <v>32.799999999999997</v>
      </c>
      <c r="I39" s="14">
        <v>20807.599999999999</v>
      </c>
      <c r="J39" s="40">
        <v>2050</v>
      </c>
      <c r="K39" s="42">
        <v>60364.5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34108.5</v>
      </c>
      <c r="D40" s="14">
        <v>0</v>
      </c>
      <c r="E40" s="14">
        <v>1064.5</v>
      </c>
      <c r="F40" s="14">
        <v>47.1</v>
      </c>
      <c r="G40" s="14">
        <v>35.799999999999997</v>
      </c>
      <c r="H40" s="40">
        <v>170.6</v>
      </c>
      <c r="I40" s="14">
        <v>16306.6</v>
      </c>
      <c r="J40" s="40">
        <v>3268.3</v>
      </c>
      <c r="K40" s="42">
        <v>55001.4</v>
      </c>
      <c r="L40" s="13">
        <v>0</v>
      </c>
      <c r="M40" s="14">
        <v>0</v>
      </c>
      <c r="N40" s="14">
        <v>0</v>
      </c>
      <c r="O40" s="14">
        <v>0</v>
      </c>
      <c r="P40" s="14">
        <v>24922.9</v>
      </c>
      <c r="Q40" s="14">
        <v>45066.9</v>
      </c>
      <c r="R40" s="40">
        <v>1710.9</v>
      </c>
      <c r="S40" s="14">
        <v>0</v>
      </c>
      <c r="T40" s="40">
        <v>379.2</v>
      </c>
      <c r="U40" s="42">
        <v>72079.899999999994</v>
      </c>
    </row>
    <row r="41" spans="1:21" ht="16.2" customHeight="1">
      <c r="A41" s="8" t="s">
        <v>43</v>
      </c>
      <c r="B41" s="13">
        <v>0</v>
      </c>
      <c r="C41" s="14">
        <v>6128.7</v>
      </c>
      <c r="D41" s="14">
        <v>0</v>
      </c>
      <c r="E41" s="14">
        <v>225</v>
      </c>
      <c r="F41" s="14">
        <v>62.6</v>
      </c>
      <c r="G41" s="14">
        <v>1111.3</v>
      </c>
      <c r="H41" s="40">
        <v>33.6</v>
      </c>
      <c r="I41" s="14">
        <v>250.6</v>
      </c>
      <c r="J41" s="40">
        <v>998.2</v>
      </c>
      <c r="K41" s="42">
        <v>8810</v>
      </c>
      <c r="L41" s="13">
        <v>0</v>
      </c>
      <c r="M41" s="14">
        <v>10292.9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10292.9</v>
      </c>
    </row>
    <row r="42" spans="1:21" ht="16.2" customHeight="1">
      <c r="A42" s="8" t="s">
        <v>44</v>
      </c>
      <c r="B42" s="13">
        <v>3207.5</v>
      </c>
      <c r="C42" s="14">
        <v>32248.9</v>
      </c>
      <c r="D42" s="14">
        <v>0</v>
      </c>
      <c r="E42" s="14">
        <v>3288.5</v>
      </c>
      <c r="F42" s="14">
        <v>1013.3</v>
      </c>
      <c r="G42" s="14">
        <v>48.1</v>
      </c>
      <c r="H42" s="40">
        <v>72.2</v>
      </c>
      <c r="I42" s="14">
        <v>16114.5</v>
      </c>
      <c r="J42" s="40">
        <v>2606.9</v>
      </c>
      <c r="K42" s="42">
        <v>58599.9</v>
      </c>
      <c r="L42" s="13">
        <v>0</v>
      </c>
      <c r="M42" s="14">
        <v>6867.8</v>
      </c>
      <c r="N42" s="14">
        <v>0</v>
      </c>
      <c r="O42" s="14">
        <v>0</v>
      </c>
      <c r="P42" s="14">
        <v>4493.2</v>
      </c>
      <c r="Q42" s="14">
        <v>1568.7</v>
      </c>
      <c r="R42" s="40">
        <v>7881.5</v>
      </c>
      <c r="S42" s="14">
        <v>1440</v>
      </c>
      <c r="T42" s="40">
        <v>0</v>
      </c>
      <c r="U42" s="42">
        <v>22251.200000000001</v>
      </c>
    </row>
    <row r="43" spans="1:21" ht="16.2" customHeight="1">
      <c r="A43" s="8" t="s">
        <v>45</v>
      </c>
      <c r="B43" s="13">
        <v>0</v>
      </c>
      <c r="C43" s="14">
        <v>2979.8</v>
      </c>
      <c r="D43" s="14">
        <v>0</v>
      </c>
      <c r="E43" s="14">
        <v>1732.2</v>
      </c>
      <c r="F43" s="14">
        <v>577.4</v>
      </c>
      <c r="G43" s="14">
        <v>0</v>
      </c>
      <c r="H43" s="40">
        <v>0</v>
      </c>
      <c r="I43" s="14">
        <v>1951.2</v>
      </c>
      <c r="J43" s="40">
        <v>120.1</v>
      </c>
      <c r="K43" s="42">
        <v>7360.7</v>
      </c>
      <c r="L43" s="13">
        <v>0</v>
      </c>
      <c r="M43" s="14">
        <v>8978.4</v>
      </c>
      <c r="N43" s="14">
        <v>0</v>
      </c>
      <c r="O43" s="14">
        <v>0</v>
      </c>
      <c r="P43" s="14">
        <v>7317.5</v>
      </c>
      <c r="Q43" s="14">
        <v>1830.8</v>
      </c>
      <c r="R43" s="40">
        <v>6373</v>
      </c>
      <c r="S43" s="14">
        <v>1836</v>
      </c>
      <c r="T43" s="40">
        <v>0</v>
      </c>
      <c r="U43" s="42">
        <v>26335.7</v>
      </c>
    </row>
    <row r="44" spans="1:21" ht="16.2" customHeight="1">
      <c r="A44" s="9" t="s">
        <v>46</v>
      </c>
      <c r="B44" s="13">
        <v>2035.7</v>
      </c>
      <c r="C44" s="14">
        <v>3713.4</v>
      </c>
      <c r="D44" s="14">
        <v>1589.4</v>
      </c>
      <c r="E44" s="14">
        <v>153.69999999999999</v>
      </c>
      <c r="F44" s="14">
        <v>1590.2</v>
      </c>
      <c r="G44" s="14">
        <v>0</v>
      </c>
      <c r="H44" s="40">
        <v>0</v>
      </c>
      <c r="I44" s="14">
        <v>311.89999999999998</v>
      </c>
      <c r="J44" s="40">
        <v>16.100000000000001</v>
      </c>
      <c r="K44" s="42">
        <v>9410.4</v>
      </c>
      <c r="L44" s="13">
        <v>0</v>
      </c>
      <c r="M44" s="14">
        <v>456</v>
      </c>
      <c r="N44" s="14">
        <v>0</v>
      </c>
      <c r="O44" s="14">
        <v>0</v>
      </c>
      <c r="P44" s="14">
        <v>7723.5</v>
      </c>
      <c r="Q44" s="14">
        <v>0</v>
      </c>
      <c r="R44" s="40">
        <v>534.29999999999995</v>
      </c>
      <c r="S44" s="14">
        <v>0</v>
      </c>
      <c r="T44" s="40">
        <v>0</v>
      </c>
      <c r="U44" s="42">
        <v>8713.7999999999993</v>
      </c>
    </row>
    <row r="45" spans="1:21" ht="16.2" customHeight="1">
      <c r="A45" s="8" t="s">
        <v>47</v>
      </c>
      <c r="B45" s="13">
        <v>0</v>
      </c>
      <c r="C45" s="14">
        <v>2830.8</v>
      </c>
      <c r="D45" s="14">
        <v>3431</v>
      </c>
      <c r="E45" s="14">
        <v>3510.3</v>
      </c>
      <c r="F45" s="14">
        <v>138.4</v>
      </c>
      <c r="G45" s="14">
        <v>0</v>
      </c>
      <c r="H45" s="40">
        <v>0</v>
      </c>
      <c r="I45" s="14">
        <v>230.9</v>
      </c>
      <c r="J45" s="40">
        <v>110.5</v>
      </c>
      <c r="K45" s="42">
        <v>10251.9</v>
      </c>
      <c r="L45" s="13">
        <v>0</v>
      </c>
      <c r="M45" s="14">
        <v>19557.8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19557.8</v>
      </c>
    </row>
    <row r="46" spans="1:21" ht="16.2" customHeight="1">
      <c r="A46" s="8" t="s">
        <v>48</v>
      </c>
      <c r="B46" s="13">
        <v>0</v>
      </c>
      <c r="C46" s="14">
        <v>7360.4</v>
      </c>
      <c r="D46" s="14">
        <v>367.3</v>
      </c>
      <c r="E46" s="14">
        <v>35.4</v>
      </c>
      <c r="F46" s="14">
        <v>1550.6</v>
      </c>
      <c r="G46" s="14">
        <v>0</v>
      </c>
      <c r="H46" s="40">
        <v>0</v>
      </c>
      <c r="I46" s="14">
        <v>2758.8</v>
      </c>
      <c r="J46" s="40">
        <v>329.3</v>
      </c>
      <c r="K46" s="42">
        <v>12401.8</v>
      </c>
      <c r="L46" s="13">
        <v>0</v>
      </c>
      <c r="M46" s="14">
        <v>0</v>
      </c>
      <c r="N46" s="14">
        <v>0</v>
      </c>
      <c r="O46" s="14">
        <v>0</v>
      </c>
      <c r="P46" s="14">
        <v>18210</v>
      </c>
      <c r="Q46" s="14">
        <v>0</v>
      </c>
      <c r="R46" s="40">
        <v>0</v>
      </c>
      <c r="S46" s="14">
        <v>0</v>
      </c>
      <c r="T46" s="40">
        <v>0</v>
      </c>
      <c r="U46" s="42">
        <v>18210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18658.5</v>
      </c>
      <c r="C48" s="14">
        <v>93774.399999999994</v>
      </c>
      <c r="D48" s="14">
        <v>0</v>
      </c>
      <c r="E48" s="14">
        <v>47707.3</v>
      </c>
      <c r="F48" s="14">
        <v>29178.400000000001</v>
      </c>
      <c r="G48" s="14">
        <v>0</v>
      </c>
      <c r="H48" s="40">
        <v>43017.9</v>
      </c>
      <c r="I48" s="14">
        <v>44350.5</v>
      </c>
      <c r="J48" s="40">
        <v>24419.200000000001</v>
      </c>
      <c r="K48" s="42">
        <v>301106.2</v>
      </c>
      <c r="L48" s="13">
        <v>0.1</v>
      </c>
      <c r="M48" s="14">
        <v>51739.8</v>
      </c>
      <c r="N48" s="14">
        <v>12018.3</v>
      </c>
      <c r="O48" s="14">
        <v>163594</v>
      </c>
      <c r="P48" s="14">
        <v>51510.1</v>
      </c>
      <c r="Q48" s="14">
        <v>11884</v>
      </c>
      <c r="R48" s="40">
        <v>48351.1</v>
      </c>
      <c r="S48" s="14">
        <v>22404.3</v>
      </c>
      <c r="T48" s="40">
        <v>640.5</v>
      </c>
      <c r="U48" s="42">
        <v>362142.2</v>
      </c>
    </row>
    <row r="49" spans="1:21" ht="16.2" customHeight="1">
      <c r="A49" s="18" t="s">
        <v>50</v>
      </c>
      <c r="B49" s="13">
        <v>2492.5</v>
      </c>
      <c r="C49" s="14">
        <v>36968.9</v>
      </c>
      <c r="D49" s="14">
        <v>0</v>
      </c>
      <c r="E49" s="14">
        <v>38260.9</v>
      </c>
      <c r="F49" s="14">
        <v>29117.599999999999</v>
      </c>
      <c r="G49" s="14">
        <v>0</v>
      </c>
      <c r="H49" s="40">
        <v>43017.9</v>
      </c>
      <c r="I49" s="14">
        <v>28859.5</v>
      </c>
      <c r="J49" s="40">
        <v>12138.6</v>
      </c>
      <c r="K49" s="42">
        <v>190855.9</v>
      </c>
      <c r="L49" s="13">
        <v>0.1</v>
      </c>
      <c r="M49" s="14">
        <v>51739.8</v>
      </c>
      <c r="N49" s="14">
        <v>0</v>
      </c>
      <c r="O49" s="14">
        <v>0</v>
      </c>
      <c r="P49" s="14">
        <v>51510.1</v>
      </c>
      <c r="Q49" s="14">
        <v>11884</v>
      </c>
      <c r="R49" s="40">
        <v>48351.1</v>
      </c>
      <c r="S49" s="14">
        <v>22404.3</v>
      </c>
      <c r="T49" s="40">
        <v>640.5</v>
      </c>
      <c r="U49" s="42">
        <v>186529.9</v>
      </c>
    </row>
    <row r="50" spans="1:21" ht="16.2" customHeight="1">
      <c r="A50" s="8" t="s">
        <v>51</v>
      </c>
      <c r="B50" s="13">
        <v>2492.3000000000002</v>
      </c>
      <c r="C50" s="14">
        <v>29345.200000000001</v>
      </c>
      <c r="D50" s="14">
        <v>0</v>
      </c>
      <c r="E50" s="14">
        <v>38260.9</v>
      </c>
      <c r="F50" s="14">
        <v>9514.1</v>
      </c>
      <c r="G50" s="14">
        <v>0</v>
      </c>
      <c r="H50" s="40">
        <v>600.6</v>
      </c>
      <c r="I50" s="14">
        <v>27779</v>
      </c>
      <c r="J50" s="40">
        <v>11952.8</v>
      </c>
      <c r="K50" s="42">
        <v>119944.9</v>
      </c>
      <c r="L50" s="13">
        <v>0</v>
      </c>
      <c r="M50" s="14">
        <v>15425.5</v>
      </c>
      <c r="N50" s="14">
        <v>0</v>
      </c>
      <c r="O50" s="14">
        <v>0</v>
      </c>
      <c r="P50" s="14">
        <v>7587.2</v>
      </c>
      <c r="Q50" s="14">
        <v>0</v>
      </c>
      <c r="R50" s="40">
        <v>44414.1</v>
      </c>
      <c r="S50" s="14">
        <v>1660.9</v>
      </c>
      <c r="T50" s="40">
        <v>0</v>
      </c>
      <c r="U50" s="42">
        <v>69087.7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17570.5</v>
      </c>
      <c r="G51" s="14">
        <v>0</v>
      </c>
      <c r="H51" s="40">
        <v>42408.800000000003</v>
      </c>
      <c r="I51" s="14">
        <v>290.5</v>
      </c>
      <c r="J51" s="40">
        <v>21.6</v>
      </c>
      <c r="K51" s="42">
        <v>60291.4</v>
      </c>
      <c r="L51" s="13">
        <v>0</v>
      </c>
      <c r="M51" s="14">
        <v>26900.1</v>
      </c>
      <c r="N51" s="14">
        <v>0</v>
      </c>
      <c r="O51" s="14">
        <v>0</v>
      </c>
      <c r="P51" s="14">
        <v>14261.8</v>
      </c>
      <c r="Q51" s="14">
        <v>0</v>
      </c>
      <c r="R51" s="40">
        <v>695.19999999999993</v>
      </c>
      <c r="S51" s="14">
        <v>14765.2</v>
      </c>
      <c r="T51" s="40">
        <v>0</v>
      </c>
      <c r="U51" s="42">
        <v>56622.3</v>
      </c>
    </row>
    <row r="52" spans="1:21" ht="16.2" customHeight="1">
      <c r="A52" s="8" t="s">
        <v>53</v>
      </c>
      <c r="B52" s="13">
        <v>0.2</v>
      </c>
      <c r="C52" s="14">
        <v>7623.7</v>
      </c>
      <c r="D52" s="14">
        <v>0</v>
      </c>
      <c r="E52" s="14">
        <v>0</v>
      </c>
      <c r="F52" s="14">
        <v>2033</v>
      </c>
      <c r="G52" s="14">
        <v>0</v>
      </c>
      <c r="H52" s="40">
        <v>8.5</v>
      </c>
      <c r="I52" s="14">
        <v>790</v>
      </c>
      <c r="J52" s="40">
        <v>164.2</v>
      </c>
      <c r="K52" s="42">
        <v>10619.6</v>
      </c>
      <c r="L52" s="13">
        <v>0.1</v>
      </c>
      <c r="M52" s="14">
        <v>9414.2000000000007</v>
      </c>
      <c r="N52" s="14">
        <v>0</v>
      </c>
      <c r="O52" s="14">
        <v>0</v>
      </c>
      <c r="P52" s="14">
        <v>29661.1</v>
      </c>
      <c r="Q52" s="14">
        <v>11884</v>
      </c>
      <c r="R52" s="40">
        <v>3241.8</v>
      </c>
      <c r="S52" s="14">
        <v>5978.2</v>
      </c>
      <c r="T52" s="40">
        <v>640.5</v>
      </c>
      <c r="U52" s="42">
        <v>60819.9</v>
      </c>
    </row>
    <row r="53" spans="1:21" ht="16.2" customHeight="1">
      <c r="A53" s="8" t="s">
        <v>75</v>
      </c>
      <c r="B53" s="13">
        <v>16166</v>
      </c>
      <c r="C53" s="14">
        <v>56805.5</v>
      </c>
      <c r="D53" s="14">
        <v>0</v>
      </c>
      <c r="E53" s="14">
        <v>9446.4</v>
      </c>
      <c r="F53" s="14">
        <v>60.8</v>
      </c>
      <c r="G53" s="14">
        <v>0</v>
      </c>
      <c r="H53" s="40">
        <v>0</v>
      </c>
      <c r="I53" s="14">
        <v>15491</v>
      </c>
      <c r="J53" s="40">
        <v>12280.6</v>
      </c>
      <c r="K53" s="42">
        <v>110250.3</v>
      </c>
      <c r="L53" s="13">
        <v>0</v>
      </c>
      <c r="M53" s="14">
        <v>0</v>
      </c>
      <c r="N53" s="14">
        <v>12018.3</v>
      </c>
      <c r="O53" s="14">
        <v>163594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175612.3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45.4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1423.3</v>
      </c>
      <c r="J55" s="40">
        <v>26829</v>
      </c>
      <c r="K55" s="42">
        <v>28297.7</v>
      </c>
      <c r="L55" s="13">
        <v>0</v>
      </c>
      <c r="M55" s="14">
        <v>-1156.5</v>
      </c>
      <c r="N55" s="14">
        <v>0</v>
      </c>
      <c r="O55" s="14">
        <v>0</v>
      </c>
      <c r="P55" s="14">
        <v>148</v>
      </c>
      <c r="Q55" s="14">
        <v>0</v>
      </c>
      <c r="R55" s="40">
        <v>0</v>
      </c>
      <c r="S55" s="14">
        <v>379057.2</v>
      </c>
      <c r="T55" s="40">
        <v>150104.9</v>
      </c>
      <c r="U55" s="42">
        <v>528153.59999999998</v>
      </c>
    </row>
    <row r="56" spans="1:21" ht="16.2" customHeight="1">
      <c r="A56" s="8" t="s">
        <v>55</v>
      </c>
      <c r="B56" s="13">
        <v>0</v>
      </c>
      <c r="C56" s="14">
        <v>45.4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1423.3</v>
      </c>
      <c r="J56" s="40">
        <v>0</v>
      </c>
      <c r="K56" s="42">
        <v>1468.7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59496.5</v>
      </c>
      <c r="T56" s="40">
        <v>0</v>
      </c>
      <c r="U56" s="42">
        <v>59496.5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317176.7</v>
      </c>
      <c r="T57" s="40">
        <v>0</v>
      </c>
      <c r="U57" s="42">
        <v>317176.7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150104.9</v>
      </c>
      <c r="U58" s="42">
        <v>150104.9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26829</v>
      </c>
      <c r="K59" s="42">
        <v>26829</v>
      </c>
      <c r="L59" s="13">
        <v>0</v>
      </c>
      <c r="M59" s="14">
        <v>-1156.5</v>
      </c>
      <c r="N59" s="14">
        <v>0</v>
      </c>
      <c r="O59" s="14">
        <v>0</v>
      </c>
      <c r="P59" s="14">
        <v>148</v>
      </c>
      <c r="Q59" s="14">
        <v>0</v>
      </c>
      <c r="R59" s="40">
        <v>0</v>
      </c>
      <c r="S59" s="14">
        <v>0</v>
      </c>
      <c r="T59" s="40">
        <v>0</v>
      </c>
      <c r="U59" s="42">
        <v>-1008.5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2384</v>
      </c>
      <c r="T60" s="40">
        <v>0</v>
      </c>
      <c r="U60" s="42">
        <v>2384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66166.8</v>
      </c>
      <c r="D62" s="14">
        <v>0</v>
      </c>
      <c r="E62" s="14">
        <v>374.1</v>
      </c>
      <c r="F62" s="14">
        <v>3264</v>
      </c>
      <c r="G62" s="14">
        <v>0</v>
      </c>
      <c r="H62" s="40">
        <v>163.4</v>
      </c>
      <c r="I62" s="14">
        <v>1105.0999999999999</v>
      </c>
      <c r="J62" s="40">
        <v>888</v>
      </c>
      <c r="K62" s="42">
        <v>71961.399999999994</v>
      </c>
      <c r="L62" s="13">
        <v>0</v>
      </c>
      <c r="M62" s="14">
        <v>68758.8</v>
      </c>
      <c r="N62" s="14">
        <v>0</v>
      </c>
      <c r="O62" s="14">
        <v>792.6</v>
      </c>
      <c r="P62" s="14">
        <v>3756.7</v>
      </c>
      <c r="Q62" s="14">
        <v>0</v>
      </c>
      <c r="R62" s="40">
        <v>0</v>
      </c>
      <c r="S62" s="14">
        <v>1681.8</v>
      </c>
      <c r="T62" s="40">
        <v>1002.2</v>
      </c>
      <c r="U62" s="42">
        <v>75992.100000000006</v>
      </c>
    </row>
    <row r="63" spans="1:21" ht="16.2" customHeight="1">
      <c r="A63" s="8" t="s">
        <v>61</v>
      </c>
      <c r="B63" s="13">
        <v>0</v>
      </c>
      <c r="C63" s="14">
        <v>59787.199999999997</v>
      </c>
      <c r="D63" s="14">
        <v>0</v>
      </c>
      <c r="E63" s="14">
        <v>331.1</v>
      </c>
      <c r="F63" s="14">
        <v>1318.3</v>
      </c>
      <c r="G63" s="14">
        <v>0</v>
      </c>
      <c r="H63" s="40">
        <v>163.4</v>
      </c>
      <c r="I63" s="14">
        <v>1082.5999999999999</v>
      </c>
      <c r="J63" s="40">
        <v>788.2</v>
      </c>
      <c r="K63" s="42">
        <v>63470.8</v>
      </c>
      <c r="L63" s="13">
        <v>0</v>
      </c>
      <c r="M63" s="14">
        <v>62254.3</v>
      </c>
      <c r="N63" s="14">
        <v>0</v>
      </c>
      <c r="O63" s="14">
        <v>733.8</v>
      </c>
      <c r="P63" s="14">
        <v>1813.3</v>
      </c>
      <c r="Q63" s="14">
        <v>0</v>
      </c>
      <c r="R63" s="40">
        <v>0</v>
      </c>
      <c r="S63" s="14">
        <v>1680.1</v>
      </c>
      <c r="T63" s="40">
        <v>932.3</v>
      </c>
      <c r="U63" s="42">
        <v>67413.8</v>
      </c>
    </row>
    <row r="64" spans="1:21" ht="16.2" customHeight="1">
      <c r="A64" s="8" t="s">
        <v>62</v>
      </c>
      <c r="B64" s="13">
        <v>0</v>
      </c>
      <c r="C64" s="14">
        <v>6379.6</v>
      </c>
      <c r="D64" s="14">
        <v>0</v>
      </c>
      <c r="E64" s="14">
        <v>43</v>
      </c>
      <c r="F64" s="14">
        <v>1945.7</v>
      </c>
      <c r="G64" s="14">
        <v>0</v>
      </c>
      <c r="H64" s="40">
        <v>0</v>
      </c>
      <c r="I64" s="14">
        <v>22.5</v>
      </c>
      <c r="J64" s="40">
        <v>99.8</v>
      </c>
      <c r="K64" s="42">
        <v>8490.6</v>
      </c>
      <c r="L64" s="13">
        <v>0</v>
      </c>
      <c r="M64" s="14">
        <v>6504.5</v>
      </c>
      <c r="N64" s="14">
        <v>0</v>
      </c>
      <c r="O64" s="14">
        <v>58.8</v>
      </c>
      <c r="P64" s="14">
        <v>1943.4</v>
      </c>
      <c r="Q64" s="14">
        <v>0</v>
      </c>
      <c r="R64" s="40">
        <v>0</v>
      </c>
      <c r="S64" s="14">
        <v>1.7</v>
      </c>
      <c r="T64" s="40">
        <v>69.900000000000006</v>
      </c>
      <c r="U64" s="42">
        <v>8578.2999999999993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8652.7999999999993</v>
      </c>
      <c r="C67" s="14">
        <v>151307.5</v>
      </c>
      <c r="D67" s="14">
        <v>0</v>
      </c>
      <c r="E67" s="14">
        <v>99457.4</v>
      </c>
      <c r="F67" s="14">
        <v>26799</v>
      </c>
      <c r="G67" s="14">
        <v>399</v>
      </c>
      <c r="H67" s="40">
        <v>5570.2</v>
      </c>
      <c r="I67" s="14">
        <v>117313.9</v>
      </c>
      <c r="J67" s="40">
        <v>49221.7</v>
      </c>
      <c r="K67" s="42">
        <v>458721.5</v>
      </c>
      <c r="L67" s="13">
        <v>13795.1</v>
      </c>
      <c r="M67" s="14">
        <v>37177.1</v>
      </c>
      <c r="N67" s="14">
        <v>59.5</v>
      </c>
      <c r="O67" s="14">
        <v>11771.4</v>
      </c>
      <c r="P67" s="14">
        <v>54143.5</v>
      </c>
      <c r="Q67" s="14">
        <v>2214.6999999999998</v>
      </c>
      <c r="R67" s="40">
        <v>7565.9</v>
      </c>
      <c r="S67" s="14">
        <v>8756.5</v>
      </c>
      <c r="T67" s="40">
        <v>161.5</v>
      </c>
      <c r="U67" s="42">
        <v>135645.20000000001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964</v>
      </c>
      <c r="G68" s="14">
        <v>0</v>
      </c>
      <c r="H68" s="40">
        <v>0</v>
      </c>
      <c r="I68" s="14">
        <v>4430.2</v>
      </c>
      <c r="J68" s="40">
        <v>0</v>
      </c>
      <c r="K68" s="42">
        <v>5394.2</v>
      </c>
      <c r="L68" s="13">
        <v>0</v>
      </c>
      <c r="M68" s="14">
        <v>0</v>
      </c>
      <c r="N68" s="14">
        <v>0</v>
      </c>
      <c r="O68" s="14">
        <v>0</v>
      </c>
      <c r="P68" s="14">
        <v>32843.1</v>
      </c>
      <c r="Q68" s="14">
        <v>0</v>
      </c>
      <c r="R68" s="40">
        <v>0</v>
      </c>
      <c r="S68" s="14">
        <v>0</v>
      </c>
      <c r="T68" s="40">
        <v>0</v>
      </c>
      <c r="U68" s="42">
        <v>32843.1</v>
      </c>
    </row>
    <row r="69" spans="1:21" ht="16.2" customHeight="1">
      <c r="A69" s="8" t="s">
        <v>66</v>
      </c>
      <c r="B69" s="13">
        <v>20.6</v>
      </c>
      <c r="C69" s="14">
        <v>5297.2</v>
      </c>
      <c r="D69" s="14">
        <v>0</v>
      </c>
      <c r="E69" s="14">
        <v>0</v>
      </c>
      <c r="F69" s="14">
        <v>7289.2</v>
      </c>
      <c r="G69" s="14">
        <v>49.9</v>
      </c>
      <c r="H69" s="40">
        <v>197.8</v>
      </c>
      <c r="I69" s="14">
        <v>591.6</v>
      </c>
      <c r="J69" s="40">
        <v>429.3</v>
      </c>
      <c r="K69" s="42">
        <v>13875.6</v>
      </c>
      <c r="L69" s="13">
        <v>0</v>
      </c>
      <c r="M69" s="14">
        <v>2899.1</v>
      </c>
      <c r="N69" s="14">
        <v>0</v>
      </c>
      <c r="O69" s="14">
        <v>0</v>
      </c>
      <c r="P69" s="14">
        <v>13540.1</v>
      </c>
      <c r="Q69" s="14">
        <v>1459.5</v>
      </c>
      <c r="R69" s="40">
        <v>1385.2</v>
      </c>
      <c r="S69" s="14">
        <v>2964</v>
      </c>
      <c r="T69" s="40">
        <v>1.4</v>
      </c>
      <c r="U69" s="42">
        <v>22249.3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2325.5</v>
      </c>
      <c r="G70" s="14">
        <v>0</v>
      </c>
      <c r="H70" s="40">
        <v>0</v>
      </c>
      <c r="I70" s="14">
        <v>233.7</v>
      </c>
      <c r="J70" s="40">
        <v>0</v>
      </c>
      <c r="K70" s="42">
        <v>2559.1999999999998</v>
      </c>
      <c r="L70" s="13">
        <v>0</v>
      </c>
      <c r="M70" s="14">
        <v>0</v>
      </c>
      <c r="N70" s="14">
        <v>0</v>
      </c>
      <c r="O70" s="14">
        <v>0</v>
      </c>
      <c r="P70" s="14">
        <v>2284.1999999999998</v>
      </c>
      <c r="Q70" s="14">
        <v>0</v>
      </c>
      <c r="R70" s="40">
        <v>0</v>
      </c>
      <c r="S70" s="14">
        <v>0</v>
      </c>
      <c r="T70" s="40">
        <v>0</v>
      </c>
      <c r="U70" s="42">
        <v>2284.1999999999998</v>
      </c>
    </row>
    <row r="71" spans="1:21" ht="16.2" customHeight="1">
      <c r="A71" s="8" t="s">
        <v>68</v>
      </c>
      <c r="B71" s="13">
        <v>414.6</v>
      </c>
      <c r="C71" s="14">
        <v>3469.5</v>
      </c>
      <c r="D71" s="14">
        <v>0</v>
      </c>
      <c r="E71" s="14">
        <v>11830.4</v>
      </c>
      <c r="F71" s="14">
        <v>4111.3</v>
      </c>
      <c r="G71" s="14">
        <v>349.1</v>
      </c>
      <c r="H71" s="40">
        <v>525.19999999999993</v>
      </c>
      <c r="I71" s="14">
        <v>5186.3999999999996</v>
      </c>
      <c r="J71" s="40">
        <v>511.2</v>
      </c>
      <c r="K71" s="42">
        <v>26397.7</v>
      </c>
      <c r="L71" s="13">
        <v>171.1</v>
      </c>
      <c r="M71" s="14">
        <v>4729.8</v>
      </c>
      <c r="N71" s="14">
        <v>59.5</v>
      </c>
      <c r="O71" s="14">
        <v>11771.4</v>
      </c>
      <c r="P71" s="14">
        <v>3192.9</v>
      </c>
      <c r="Q71" s="14">
        <v>755.2</v>
      </c>
      <c r="R71" s="40">
        <v>147.1</v>
      </c>
      <c r="S71" s="14">
        <v>3307.5</v>
      </c>
      <c r="T71" s="40">
        <v>160.1</v>
      </c>
      <c r="U71" s="42">
        <v>24294.6</v>
      </c>
    </row>
    <row r="72" spans="1:21" ht="16.2" customHeight="1">
      <c r="A72" s="8" t="s">
        <v>69</v>
      </c>
      <c r="B72" s="13">
        <v>0</v>
      </c>
      <c r="C72" s="14">
        <v>12942.6</v>
      </c>
      <c r="D72" s="14">
        <v>0</v>
      </c>
      <c r="E72" s="14">
        <v>0</v>
      </c>
      <c r="F72" s="14">
        <v>4994.8</v>
      </c>
      <c r="G72" s="14">
        <v>0</v>
      </c>
      <c r="H72" s="40">
        <v>4580.2</v>
      </c>
      <c r="I72" s="14">
        <v>8750.6</v>
      </c>
      <c r="J72" s="40">
        <v>0</v>
      </c>
      <c r="K72" s="42">
        <v>31268.2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3250.1</v>
      </c>
      <c r="C73" s="14">
        <v>111053.8</v>
      </c>
      <c r="D73" s="14">
        <v>0</v>
      </c>
      <c r="E73" s="14">
        <v>87627</v>
      </c>
      <c r="F73" s="14">
        <v>2061.5</v>
      </c>
      <c r="G73" s="14">
        <v>0</v>
      </c>
      <c r="H73" s="40">
        <v>0</v>
      </c>
      <c r="I73" s="14">
        <v>83182.8</v>
      </c>
      <c r="J73" s="40">
        <v>35940.300000000003</v>
      </c>
      <c r="K73" s="42">
        <v>323115.5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8044.9</v>
      </c>
      <c r="D74" s="14">
        <v>0</v>
      </c>
      <c r="E74" s="14">
        <v>0</v>
      </c>
      <c r="F74" s="14">
        <v>536.5</v>
      </c>
      <c r="G74" s="14">
        <v>0</v>
      </c>
      <c r="H74" s="40">
        <v>0</v>
      </c>
      <c r="I74" s="14">
        <v>12243.5</v>
      </c>
      <c r="J74" s="40">
        <v>1867.3</v>
      </c>
      <c r="K74" s="42">
        <v>22692.2</v>
      </c>
      <c r="L74" s="13">
        <v>13562.3</v>
      </c>
      <c r="M74" s="14">
        <v>16214.8</v>
      </c>
      <c r="N74" s="14">
        <v>0</v>
      </c>
      <c r="O74" s="14">
        <v>0</v>
      </c>
      <c r="P74" s="14">
        <v>1631.1</v>
      </c>
      <c r="Q74" s="14">
        <v>0</v>
      </c>
      <c r="R74" s="40">
        <v>3876.8</v>
      </c>
      <c r="S74" s="14">
        <v>1116.9000000000001</v>
      </c>
      <c r="T74" s="40">
        <v>0</v>
      </c>
      <c r="U74" s="42">
        <v>36401.9</v>
      </c>
    </row>
    <row r="75" spans="1:21" ht="16.2" customHeight="1">
      <c r="A75" s="8" t="s">
        <v>72</v>
      </c>
      <c r="B75" s="13">
        <v>4967.5</v>
      </c>
      <c r="C75" s="14">
        <v>10499.5</v>
      </c>
      <c r="D75" s="14">
        <v>0</v>
      </c>
      <c r="E75" s="14">
        <v>0</v>
      </c>
      <c r="F75" s="14">
        <v>4516.2</v>
      </c>
      <c r="G75" s="14">
        <v>0</v>
      </c>
      <c r="H75" s="40">
        <v>267</v>
      </c>
      <c r="I75" s="14">
        <v>2695.1</v>
      </c>
      <c r="J75" s="40">
        <v>10473.6</v>
      </c>
      <c r="K75" s="42">
        <v>33418.9</v>
      </c>
      <c r="L75" s="13">
        <v>61.7</v>
      </c>
      <c r="M75" s="14">
        <v>13333.4</v>
      </c>
      <c r="N75" s="14">
        <v>0</v>
      </c>
      <c r="O75" s="14">
        <v>0</v>
      </c>
      <c r="P75" s="14">
        <v>652.1</v>
      </c>
      <c r="Q75" s="14">
        <v>0</v>
      </c>
      <c r="R75" s="40">
        <v>2156.7999999999997</v>
      </c>
      <c r="S75" s="14">
        <v>1368.1</v>
      </c>
      <c r="T75" s="40">
        <v>0</v>
      </c>
      <c r="U75" s="42">
        <v>17572.099999999999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511232.5</v>
      </c>
      <c r="C77" s="14">
        <v>1901868.6</v>
      </c>
      <c r="D77" s="14">
        <v>12077.8</v>
      </c>
      <c r="E77" s="14">
        <v>176158</v>
      </c>
      <c r="F77" s="14">
        <v>509018.9</v>
      </c>
      <c r="G77" s="14">
        <v>60118.6</v>
      </c>
      <c r="H77" s="40">
        <v>79176.899999999994</v>
      </c>
      <c r="I77" s="14">
        <v>493138.6</v>
      </c>
      <c r="J77" s="40">
        <v>157433.1</v>
      </c>
      <c r="K77" s="42">
        <v>3900223</v>
      </c>
      <c r="L77" s="13">
        <v>486238.9</v>
      </c>
      <c r="M77" s="14">
        <v>1879962.3</v>
      </c>
      <c r="N77" s="14">
        <v>12077.8</v>
      </c>
      <c r="O77" s="14">
        <v>176158</v>
      </c>
      <c r="P77" s="14">
        <v>509747.7</v>
      </c>
      <c r="Q77" s="14">
        <v>66944.3</v>
      </c>
      <c r="R77" s="40">
        <v>81309.7</v>
      </c>
      <c r="S77" s="14">
        <v>429999.1</v>
      </c>
      <c r="T77" s="40">
        <v>153621.29999999999</v>
      </c>
      <c r="U77" s="42">
        <v>3796059.1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24993.599999999999</v>
      </c>
      <c r="M79" s="16">
        <v>21906.3</v>
      </c>
      <c r="N79" s="16">
        <v>0</v>
      </c>
      <c r="O79" s="16">
        <v>0</v>
      </c>
      <c r="P79" s="16">
        <v>-728.8</v>
      </c>
      <c r="Q79" s="16">
        <v>-6825.7</v>
      </c>
      <c r="R79" s="50">
        <v>-2132.8000000000002</v>
      </c>
      <c r="S79" s="16">
        <v>63139.5</v>
      </c>
      <c r="T79" s="50">
        <v>3811.8</v>
      </c>
      <c r="U79" s="51">
        <v>104163.9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220829.8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220829.8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2017</v>
      </c>
      <c r="F4" s="17"/>
      <c r="I4" s="17"/>
      <c r="L4" s="17">
        <f>B4</f>
        <v>2017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3301.6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3301.6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3301.6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3301.6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1127.5</v>
      </c>
      <c r="C13" s="14">
        <v>533472.30000000005</v>
      </c>
      <c r="D13" s="14">
        <v>4690.3</v>
      </c>
      <c r="E13" s="14">
        <v>6261.9</v>
      </c>
      <c r="F13" s="14">
        <v>25216.6</v>
      </c>
      <c r="G13" s="14">
        <v>1252.3</v>
      </c>
      <c r="H13" s="40">
        <v>17125.8</v>
      </c>
      <c r="I13" s="14">
        <v>15040.9</v>
      </c>
      <c r="J13" s="40">
        <v>10405.700000000001</v>
      </c>
      <c r="K13" s="42">
        <v>614593.30000000005</v>
      </c>
      <c r="L13" s="13">
        <v>502129.2</v>
      </c>
      <c r="M13" s="14">
        <v>1467488.3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1969617.5</v>
      </c>
    </row>
    <row r="14" spans="1:21" ht="16.2" customHeight="1">
      <c r="A14" s="18" t="s">
        <v>19</v>
      </c>
      <c r="B14" s="13">
        <v>0</v>
      </c>
      <c r="C14" s="14">
        <v>9408.7000000000007</v>
      </c>
      <c r="D14" s="14">
        <v>0</v>
      </c>
      <c r="E14" s="14">
        <v>0</v>
      </c>
      <c r="F14" s="14">
        <v>74.400000000000006</v>
      </c>
      <c r="G14" s="14">
        <v>0</v>
      </c>
      <c r="H14" s="40">
        <v>0</v>
      </c>
      <c r="I14" s="14">
        <v>11</v>
      </c>
      <c r="J14" s="40">
        <v>0.7</v>
      </c>
      <c r="K14" s="42">
        <v>9494.7999999999993</v>
      </c>
      <c r="L14" s="13">
        <v>108766.5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108766.5</v>
      </c>
    </row>
    <row r="15" spans="1:21" ht="16.2" customHeight="1">
      <c r="A15" s="18" t="s">
        <v>20</v>
      </c>
      <c r="B15" s="13">
        <v>0</v>
      </c>
      <c r="C15" s="14">
        <v>353334.8</v>
      </c>
      <c r="D15" s="14">
        <v>0</v>
      </c>
      <c r="E15" s="14">
        <v>0</v>
      </c>
      <c r="F15" s="14">
        <v>10570.5</v>
      </c>
      <c r="G15" s="14">
        <v>0</v>
      </c>
      <c r="H15" s="40">
        <v>14332.6</v>
      </c>
      <c r="I15" s="14">
        <v>0</v>
      </c>
      <c r="J15" s="40">
        <v>0</v>
      </c>
      <c r="K15" s="42">
        <v>378237.9</v>
      </c>
      <c r="L15" s="13">
        <v>378237.9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378237.9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15124.8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15124.8</v>
      </c>
    </row>
    <row r="17" spans="1:21" ht="16.2" customHeight="1">
      <c r="A17" s="18" t="s">
        <v>22</v>
      </c>
      <c r="B17" s="13">
        <v>0</v>
      </c>
      <c r="C17" s="14">
        <v>16186.6</v>
      </c>
      <c r="D17" s="14">
        <v>4690.3</v>
      </c>
      <c r="E17" s="14">
        <v>5426</v>
      </c>
      <c r="F17" s="14">
        <v>11708</v>
      </c>
      <c r="G17" s="14">
        <v>740.8</v>
      </c>
      <c r="H17" s="40">
        <v>2192.3000000000002</v>
      </c>
      <c r="I17" s="14">
        <v>2829.4</v>
      </c>
      <c r="J17" s="40">
        <v>586</v>
      </c>
      <c r="K17" s="42">
        <v>44359.4</v>
      </c>
      <c r="L17" s="13">
        <v>0</v>
      </c>
      <c r="M17" s="14">
        <v>705754.1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705754.1</v>
      </c>
    </row>
    <row r="18" spans="1:21" ht="16.2" customHeight="1">
      <c r="A18" s="8" t="s">
        <v>23</v>
      </c>
      <c r="B18" s="13">
        <v>0</v>
      </c>
      <c r="C18" s="14">
        <v>144857.20000000001</v>
      </c>
      <c r="D18" s="14">
        <v>0</v>
      </c>
      <c r="E18" s="14">
        <v>0</v>
      </c>
      <c r="F18" s="14">
        <v>1493.8</v>
      </c>
      <c r="G18" s="14">
        <v>111.2</v>
      </c>
      <c r="H18" s="40">
        <v>594.1</v>
      </c>
      <c r="I18" s="14">
        <v>10244.299999999999</v>
      </c>
      <c r="J18" s="40">
        <v>7406.2</v>
      </c>
      <c r="K18" s="42">
        <v>164706.79999999999</v>
      </c>
      <c r="L18" s="13">
        <v>0</v>
      </c>
      <c r="M18" s="14">
        <v>696328.1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696328.1</v>
      </c>
    </row>
    <row r="19" spans="1:21" ht="16.2" customHeight="1">
      <c r="A19" s="20" t="s">
        <v>24</v>
      </c>
      <c r="B19" s="13">
        <v>0</v>
      </c>
      <c r="C19" s="14">
        <v>523.4</v>
      </c>
      <c r="D19" s="14">
        <v>0</v>
      </c>
      <c r="E19" s="14">
        <v>1.6</v>
      </c>
      <c r="F19" s="14">
        <v>849.2</v>
      </c>
      <c r="G19" s="14">
        <v>260.3</v>
      </c>
      <c r="H19" s="40">
        <v>0</v>
      </c>
      <c r="I19" s="14">
        <v>1946</v>
      </c>
      <c r="J19" s="40">
        <v>2412.8000000000002</v>
      </c>
      <c r="K19" s="42">
        <v>5993.3</v>
      </c>
      <c r="L19" s="13">
        <v>0</v>
      </c>
      <c r="M19" s="14">
        <v>34791.4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34791.4</v>
      </c>
    </row>
    <row r="20" spans="1:21" ht="16.2" customHeight="1">
      <c r="A20" s="18" t="s">
        <v>25</v>
      </c>
      <c r="B20" s="13">
        <v>1127.5</v>
      </c>
      <c r="C20" s="14">
        <v>9161.6</v>
      </c>
      <c r="D20" s="14">
        <v>0</v>
      </c>
      <c r="E20" s="14">
        <v>834.3</v>
      </c>
      <c r="F20" s="14">
        <v>520.70000000000005</v>
      </c>
      <c r="G20" s="14">
        <v>140</v>
      </c>
      <c r="H20" s="40">
        <v>6.8</v>
      </c>
      <c r="I20" s="14">
        <v>10.199999999999999</v>
      </c>
      <c r="J20" s="40">
        <v>0</v>
      </c>
      <c r="K20" s="42">
        <v>11801.1</v>
      </c>
      <c r="L20" s="13">
        <v>0</v>
      </c>
      <c r="M20" s="14">
        <v>30614.7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30614.7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48878.6</v>
      </c>
      <c r="C22" s="14">
        <v>781472</v>
      </c>
      <c r="D22" s="14">
        <v>1115</v>
      </c>
      <c r="E22" s="14">
        <v>8730.1</v>
      </c>
      <c r="F22" s="14">
        <v>419960.5</v>
      </c>
      <c r="G22" s="14">
        <v>58746.7</v>
      </c>
      <c r="H22" s="40">
        <v>23827.8</v>
      </c>
      <c r="I22" s="14">
        <v>41814.5</v>
      </c>
      <c r="J22" s="40">
        <v>7010.5</v>
      </c>
      <c r="K22" s="42">
        <v>1391555.7</v>
      </c>
      <c r="L22" s="13">
        <v>311.3</v>
      </c>
      <c r="M22" s="14">
        <v>266643.90000000002</v>
      </c>
      <c r="N22" s="14">
        <v>0</v>
      </c>
      <c r="O22" s="14">
        <v>0</v>
      </c>
      <c r="P22" s="14">
        <v>241812.5</v>
      </c>
      <c r="Q22" s="14">
        <v>6334.5</v>
      </c>
      <c r="R22" s="40">
        <v>9932.6999999999989</v>
      </c>
      <c r="S22" s="14">
        <v>14451.6</v>
      </c>
      <c r="T22" s="40">
        <v>1688.1</v>
      </c>
      <c r="U22" s="42">
        <v>541174.6</v>
      </c>
    </row>
    <row r="23" spans="1:21" ht="16.2" customHeight="1">
      <c r="A23" s="9" t="s">
        <v>27</v>
      </c>
      <c r="B23" s="13">
        <v>48878.6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48878.6</v>
      </c>
      <c r="L23" s="13">
        <v>0</v>
      </c>
      <c r="M23" s="14">
        <v>48546.2</v>
      </c>
      <c r="N23" s="14">
        <v>0</v>
      </c>
      <c r="O23" s="14">
        <v>0</v>
      </c>
      <c r="P23" s="14">
        <v>332.4</v>
      </c>
      <c r="Q23" s="14">
        <v>0</v>
      </c>
      <c r="R23" s="40">
        <v>0</v>
      </c>
      <c r="S23" s="14">
        <v>0</v>
      </c>
      <c r="T23" s="40">
        <v>0</v>
      </c>
      <c r="U23" s="42">
        <v>48878.6</v>
      </c>
    </row>
    <row r="24" spans="1:21" ht="16.2" customHeight="1">
      <c r="A24" s="8" t="s">
        <v>28</v>
      </c>
      <c r="B24" s="13">
        <v>0</v>
      </c>
      <c r="C24" s="14">
        <v>9430.5</v>
      </c>
      <c r="D24" s="14">
        <v>1115</v>
      </c>
      <c r="E24" s="14">
        <v>8729.9</v>
      </c>
      <c r="F24" s="14">
        <v>1909.2</v>
      </c>
      <c r="G24" s="14">
        <v>0</v>
      </c>
      <c r="H24" s="40">
        <v>0</v>
      </c>
      <c r="I24" s="14">
        <v>1639.3</v>
      </c>
      <c r="J24" s="40">
        <v>347.5</v>
      </c>
      <c r="K24" s="42">
        <v>23171.4</v>
      </c>
      <c r="L24" s="13">
        <v>0</v>
      </c>
      <c r="M24" s="14">
        <v>11520.2</v>
      </c>
      <c r="N24" s="14">
        <v>0</v>
      </c>
      <c r="O24" s="14">
        <v>0</v>
      </c>
      <c r="P24" s="14">
        <v>12007.1</v>
      </c>
      <c r="Q24" s="14">
        <v>0</v>
      </c>
      <c r="R24" s="40">
        <v>0</v>
      </c>
      <c r="S24" s="14">
        <v>0</v>
      </c>
      <c r="T24" s="40">
        <v>0</v>
      </c>
      <c r="U24" s="42">
        <v>23527.3</v>
      </c>
    </row>
    <row r="25" spans="1:21" ht="16.2" customHeight="1">
      <c r="A25" s="8" t="s">
        <v>29</v>
      </c>
      <c r="B25" s="13">
        <v>0</v>
      </c>
      <c r="C25" s="14">
        <v>746625.5</v>
      </c>
      <c r="D25" s="14">
        <v>0</v>
      </c>
      <c r="E25" s="14">
        <v>0</v>
      </c>
      <c r="F25" s="14">
        <v>55133.9</v>
      </c>
      <c r="G25" s="14">
        <v>0</v>
      </c>
      <c r="H25" s="40">
        <v>21669.7</v>
      </c>
      <c r="I25" s="14">
        <v>28582.6</v>
      </c>
      <c r="J25" s="40">
        <v>3935.9</v>
      </c>
      <c r="K25" s="42">
        <v>855947.6</v>
      </c>
      <c r="L25" s="13">
        <v>0</v>
      </c>
      <c r="M25" s="14">
        <v>49674.7</v>
      </c>
      <c r="N25" s="14">
        <v>0</v>
      </c>
      <c r="O25" s="14">
        <v>0</v>
      </c>
      <c r="P25" s="14">
        <v>42827.6</v>
      </c>
      <c r="Q25" s="14">
        <v>1473</v>
      </c>
      <c r="R25" s="40">
        <v>8245.1</v>
      </c>
      <c r="S25" s="14">
        <v>1974.5</v>
      </c>
      <c r="T25" s="40">
        <v>75.5</v>
      </c>
      <c r="U25" s="42">
        <v>104270.39999999999</v>
      </c>
    </row>
    <row r="26" spans="1:21" ht="16.2" customHeight="1">
      <c r="A26" s="8" t="s">
        <v>30</v>
      </c>
      <c r="B26" s="13">
        <v>0</v>
      </c>
      <c r="C26" s="14">
        <v>163061.79999999999</v>
      </c>
      <c r="D26" s="14">
        <v>0</v>
      </c>
      <c r="E26" s="14">
        <v>0</v>
      </c>
      <c r="F26" s="14">
        <v>8996.2999999999993</v>
      </c>
      <c r="G26" s="14">
        <v>0</v>
      </c>
      <c r="H26" s="40">
        <v>0</v>
      </c>
      <c r="I26" s="14">
        <v>1363.9</v>
      </c>
      <c r="J26" s="40">
        <v>61</v>
      </c>
      <c r="K26" s="42">
        <v>173483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18437.3</v>
      </c>
      <c r="D27" s="14">
        <v>0</v>
      </c>
      <c r="E27" s="14">
        <v>0</v>
      </c>
      <c r="F27" s="14">
        <v>23216.3</v>
      </c>
      <c r="G27" s="14">
        <v>0</v>
      </c>
      <c r="H27" s="40">
        <v>0</v>
      </c>
      <c r="I27" s="14">
        <v>3917.3</v>
      </c>
      <c r="J27" s="40">
        <v>0</v>
      </c>
      <c r="K27" s="42">
        <v>45570.9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565126.40000000002</v>
      </c>
      <c r="D28" s="14">
        <v>0</v>
      </c>
      <c r="E28" s="14">
        <v>0</v>
      </c>
      <c r="F28" s="14">
        <v>22921.3</v>
      </c>
      <c r="G28" s="14">
        <v>0</v>
      </c>
      <c r="H28" s="40">
        <v>21669.7</v>
      </c>
      <c r="I28" s="14">
        <v>23301.4</v>
      </c>
      <c r="J28" s="40">
        <v>3874.9</v>
      </c>
      <c r="K28" s="42">
        <v>636893.69999999995</v>
      </c>
      <c r="L28" s="13">
        <v>0</v>
      </c>
      <c r="M28" s="14">
        <v>49674.7</v>
      </c>
      <c r="N28" s="14">
        <v>0</v>
      </c>
      <c r="O28" s="14">
        <v>0</v>
      </c>
      <c r="P28" s="14">
        <v>42827.6</v>
      </c>
      <c r="Q28" s="14">
        <v>1473</v>
      </c>
      <c r="R28" s="40">
        <v>8245.1</v>
      </c>
      <c r="S28" s="14">
        <v>1974.5</v>
      </c>
      <c r="T28" s="40">
        <v>75.5</v>
      </c>
      <c r="U28" s="42">
        <v>104270.39999999999</v>
      </c>
    </row>
    <row r="29" spans="1:21" ht="16.2" customHeight="1">
      <c r="A29" s="8" t="s">
        <v>33</v>
      </c>
      <c r="B29" s="13">
        <v>0</v>
      </c>
      <c r="C29" s="14">
        <v>6145.5</v>
      </c>
      <c r="D29" s="14">
        <v>0</v>
      </c>
      <c r="E29" s="14">
        <v>0</v>
      </c>
      <c r="F29" s="14">
        <v>219725.2</v>
      </c>
      <c r="G29" s="14">
        <v>27102.1</v>
      </c>
      <c r="H29" s="40">
        <v>2158.1</v>
      </c>
      <c r="I29" s="14">
        <v>7746.1</v>
      </c>
      <c r="J29" s="40">
        <v>1433.9</v>
      </c>
      <c r="K29" s="42">
        <v>264310.90000000002</v>
      </c>
      <c r="L29" s="13">
        <v>0</v>
      </c>
      <c r="M29" s="14">
        <v>204.4</v>
      </c>
      <c r="N29" s="14">
        <v>0</v>
      </c>
      <c r="O29" s="14">
        <v>0</v>
      </c>
      <c r="P29" s="14">
        <v>41081.800000000003</v>
      </c>
      <c r="Q29" s="14">
        <v>3204.8</v>
      </c>
      <c r="R29" s="40">
        <v>0</v>
      </c>
      <c r="S29" s="14">
        <v>0</v>
      </c>
      <c r="T29" s="40">
        <v>1</v>
      </c>
      <c r="U29" s="42">
        <v>44492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22453</v>
      </c>
      <c r="G30" s="14">
        <v>0</v>
      </c>
      <c r="H30" s="40">
        <v>0</v>
      </c>
      <c r="I30" s="14">
        <v>0</v>
      </c>
      <c r="J30" s="40">
        <v>0</v>
      </c>
      <c r="K30" s="42">
        <v>22453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6145.5</v>
      </c>
      <c r="D31" s="14">
        <v>0</v>
      </c>
      <c r="E31" s="14">
        <v>0</v>
      </c>
      <c r="F31" s="14">
        <v>197272.2</v>
      </c>
      <c r="G31" s="14">
        <v>27102.1</v>
      </c>
      <c r="H31" s="40">
        <v>2158.1</v>
      </c>
      <c r="I31" s="14">
        <v>7746.1</v>
      </c>
      <c r="J31" s="40">
        <v>1433.9</v>
      </c>
      <c r="K31" s="42">
        <v>241857.9</v>
      </c>
      <c r="L31" s="13">
        <v>0</v>
      </c>
      <c r="M31" s="14">
        <v>204.4</v>
      </c>
      <c r="N31" s="14">
        <v>0</v>
      </c>
      <c r="O31" s="14">
        <v>0</v>
      </c>
      <c r="P31" s="14">
        <v>41081.800000000003</v>
      </c>
      <c r="Q31" s="14">
        <v>3204.8</v>
      </c>
      <c r="R31" s="40">
        <v>0</v>
      </c>
      <c r="S31" s="14">
        <v>0</v>
      </c>
      <c r="T31" s="40">
        <v>1</v>
      </c>
      <c r="U31" s="42">
        <v>44492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87452.3</v>
      </c>
      <c r="N32" s="14">
        <v>0</v>
      </c>
      <c r="O32" s="14">
        <v>0</v>
      </c>
      <c r="P32" s="14">
        <v>23093.8</v>
      </c>
      <c r="Q32" s="14">
        <v>1150</v>
      </c>
      <c r="R32" s="40">
        <v>1687.6</v>
      </c>
      <c r="S32" s="14">
        <v>0</v>
      </c>
      <c r="T32" s="40">
        <v>0</v>
      </c>
      <c r="U32" s="42">
        <v>113383.7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23367</v>
      </c>
      <c r="G33" s="14">
        <v>31644.6</v>
      </c>
      <c r="H33" s="40">
        <v>0</v>
      </c>
      <c r="I33" s="14">
        <v>0</v>
      </c>
      <c r="J33" s="40">
        <v>0</v>
      </c>
      <c r="K33" s="42">
        <v>55011.6</v>
      </c>
      <c r="L33" s="13">
        <v>0</v>
      </c>
      <c r="M33" s="14">
        <v>1799.2</v>
      </c>
      <c r="N33" s="14">
        <v>0</v>
      </c>
      <c r="O33" s="14">
        <v>0</v>
      </c>
      <c r="P33" s="14">
        <v>517.70000000000005</v>
      </c>
      <c r="Q33" s="14">
        <v>473.2</v>
      </c>
      <c r="R33" s="40">
        <v>0</v>
      </c>
      <c r="S33" s="14">
        <v>1355.2</v>
      </c>
      <c r="T33" s="40">
        <v>0</v>
      </c>
      <c r="U33" s="42">
        <v>4145.3</v>
      </c>
    </row>
    <row r="34" spans="1:21" ht="16.2" customHeight="1">
      <c r="A34" s="8" t="s">
        <v>37</v>
      </c>
      <c r="B34" s="13">
        <v>0</v>
      </c>
      <c r="C34" s="14">
        <v>19270.5</v>
      </c>
      <c r="D34" s="14">
        <v>0</v>
      </c>
      <c r="E34" s="14">
        <v>0.2</v>
      </c>
      <c r="F34" s="14">
        <v>119825.2</v>
      </c>
      <c r="G34" s="14">
        <v>0</v>
      </c>
      <c r="H34" s="40">
        <v>0</v>
      </c>
      <c r="I34" s="14">
        <v>3846.5</v>
      </c>
      <c r="J34" s="40">
        <v>1293.2</v>
      </c>
      <c r="K34" s="42">
        <v>144235.6</v>
      </c>
      <c r="L34" s="13">
        <v>311.3</v>
      </c>
      <c r="M34" s="14">
        <v>67446.899999999994</v>
      </c>
      <c r="N34" s="14">
        <v>0</v>
      </c>
      <c r="O34" s="14">
        <v>0</v>
      </c>
      <c r="P34" s="14">
        <v>121952.1</v>
      </c>
      <c r="Q34" s="14">
        <v>33.5</v>
      </c>
      <c r="R34" s="40">
        <v>0</v>
      </c>
      <c r="S34" s="14">
        <v>11121.9</v>
      </c>
      <c r="T34" s="40">
        <v>1611.6</v>
      </c>
      <c r="U34" s="42">
        <v>202477.3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464271.2</v>
      </c>
      <c r="C36" s="14">
        <v>316867.20000000001</v>
      </c>
      <c r="D36" s="14">
        <v>5761.6</v>
      </c>
      <c r="E36" s="14">
        <v>18589</v>
      </c>
      <c r="F36" s="14">
        <v>14223.6</v>
      </c>
      <c r="G36" s="14">
        <v>1514.9</v>
      </c>
      <c r="H36" s="40">
        <v>492.8</v>
      </c>
      <c r="I36" s="14">
        <v>272073.5</v>
      </c>
      <c r="J36" s="40">
        <v>39386.1</v>
      </c>
      <c r="K36" s="42">
        <v>1133179.8999999999</v>
      </c>
      <c r="L36" s="13">
        <v>0</v>
      </c>
      <c r="M36" s="14">
        <v>43300.4</v>
      </c>
      <c r="N36" s="14">
        <v>0</v>
      </c>
      <c r="O36" s="14">
        <v>0</v>
      </c>
      <c r="P36" s="14">
        <v>169765.9</v>
      </c>
      <c r="Q36" s="14">
        <v>47741.5</v>
      </c>
      <c r="R36" s="40">
        <v>21045.5</v>
      </c>
      <c r="S36" s="14">
        <v>3828.3</v>
      </c>
      <c r="T36" s="40">
        <v>344</v>
      </c>
      <c r="U36" s="42">
        <v>286025.59999999998</v>
      </c>
    </row>
    <row r="37" spans="1:21" ht="16.2" customHeight="1">
      <c r="A37" s="18" t="s">
        <v>39</v>
      </c>
      <c r="B37" s="13">
        <v>21749</v>
      </c>
      <c r="C37" s="14">
        <v>16470.599999999999</v>
      </c>
      <c r="D37" s="14">
        <v>0</v>
      </c>
      <c r="E37" s="14">
        <v>31</v>
      </c>
      <c r="F37" s="14">
        <v>500.2</v>
      </c>
      <c r="G37" s="14">
        <v>0</v>
      </c>
      <c r="H37" s="40">
        <v>15.2</v>
      </c>
      <c r="I37" s="14">
        <v>2094.3000000000002</v>
      </c>
      <c r="J37" s="40">
        <v>0</v>
      </c>
      <c r="K37" s="42">
        <v>40860.300000000003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437279.1</v>
      </c>
      <c r="C38" s="14">
        <v>172850.4</v>
      </c>
      <c r="D38" s="14">
        <v>0</v>
      </c>
      <c r="E38" s="14">
        <v>6633.1</v>
      </c>
      <c r="F38" s="14">
        <v>7999.7</v>
      </c>
      <c r="G38" s="14">
        <v>87.6</v>
      </c>
      <c r="H38" s="40">
        <v>150.5</v>
      </c>
      <c r="I38" s="14">
        <v>212716.5</v>
      </c>
      <c r="J38" s="40">
        <v>29834.2</v>
      </c>
      <c r="K38" s="42">
        <v>867551.1</v>
      </c>
      <c r="L38" s="13">
        <v>0</v>
      </c>
      <c r="M38" s="14">
        <v>0</v>
      </c>
      <c r="N38" s="14">
        <v>0</v>
      </c>
      <c r="O38" s="14">
        <v>0</v>
      </c>
      <c r="P38" s="14">
        <v>102332.1</v>
      </c>
      <c r="Q38" s="14">
        <v>0</v>
      </c>
      <c r="R38" s="40">
        <v>0</v>
      </c>
      <c r="S38" s="14">
        <v>0</v>
      </c>
      <c r="T38" s="40">
        <v>0</v>
      </c>
      <c r="U38" s="42">
        <v>102332.1</v>
      </c>
    </row>
    <row r="39" spans="1:21" ht="16.2" customHeight="1">
      <c r="A39" s="8" t="s">
        <v>41</v>
      </c>
      <c r="B39" s="13">
        <v>0</v>
      </c>
      <c r="C39" s="14">
        <v>38208</v>
      </c>
      <c r="D39" s="14">
        <v>0</v>
      </c>
      <c r="E39" s="14">
        <v>1238.3</v>
      </c>
      <c r="F39" s="14">
        <v>167.3</v>
      </c>
      <c r="G39" s="14">
        <v>1.3</v>
      </c>
      <c r="H39" s="40">
        <v>53.7</v>
      </c>
      <c r="I39" s="14">
        <v>19673.400000000001</v>
      </c>
      <c r="J39" s="40">
        <v>2033.7</v>
      </c>
      <c r="K39" s="42">
        <v>61375.7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33941.1</v>
      </c>
      <c r="D40" s="14">
        <v>0</v>
      </c>
      <c r="E40" s="14">
        <v>1036.0999999999999</v>
      </c>
      <c r="F40" s="14">
        <v>30.7</v>
      </c>
      <c r="G40" s="14">
        <v>24</v>
      </c>
      <c r="H40" s="40">
        <v>168.3</v>
      </c>
      <c r="I40" s="14">
        <v>15901</v>
      </c>
      <c r="J40" s="40">
        <v>3379</v>
      </c>
      <c r="K40" s="42">
        <v>54480.2</v>
      </c>
      <c r="L40" s="13">
        <v>0</v>
      </c>
      <c r="M40" s="14">
        <v>0</v>
      </c>
      <c r="N40" s="14">
        <v>0</v>
      </c>
      <c r="O40" s="14">
        <v>0</v>
      </c>
      <c r="P40" s="14">
        <v>26109.4</v>
      </c>
      <c r="Q40" s="14">
        <v>44268.4</v>
      </c>
      <c r="R40" s="40">
        <v>1863.9</v>
      </c>
      <c r="S40" s="14">
        <v>0</v>
      </c>
      <c r="T40" s="40">
        <v>344</v>
      </c>
      <c r="U40" s="42">
        <v>72585.7</v>
      </c>
    </row>
    <row r="41" spans="1:21" ht="16.2" customHeight="1">
      <c r="A41" s="8" t="s">
        <v>43</v>
      </c>
      <c r="B41" s="13">
        <v>0</v>
      </c>
      <c r="C41" s="14">
        <v>4758.3999999999996</v>
      </c>
      <c r="D41" s="14">
        <v>0</v>
      </c>
      <c r="E41" s="14">
        <v>129.5</v>
      </c>
      <c r="F41" s="14">
        <v>62.3</v>
      </c>
      <c r="G41" s="14">
        <v>1346.3</v>
      </c>
      <c r="H41" s="40">
        <v>22.5</v>
      </c>
      <c r="I41" s="14">
        <v>195.5</v>
      </c>
      <c r="J41" s="40">
        <v>1055.5</v>
      </c>
      <c r="K41" s="42">
        <v>7570</v>
      </c>
      <c r="L41" s="13">
        <v>0</v>
      </c>
      <c r="M41" s="14">
        <v>9019.4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9019.4</v>
      </c>
    </row>
    <row r="42" spans="1:21" ht="16.2" customHeight="1">
      <c r="A42" s="8" t="s">
        <v>44</v>
      </c>
      <c r="B42" s="13">
        <v>3185.7</v>
      </c>
      <c r="C42" s="14">
        <v>33378.800000000003</v>
      </c>
      <c r="D42" s="14">
        <v>0</v>
      </c>
      <c r="E42" s="14">
        <v>3229.3</v>
      </c>
      <c r="F42" s="14">
        <v>1045</v>
      </c>
      <c r="G42" s="14">
        <v>55.7</v>
      </c>
      <c r="H42" s="40">
        <v>82.6</v>
      </c>
      <c r="I42" s="14">
        <v>15540</v>
      </c>
      <c r="J42" s="40">
        <v>2491.6</v>
      </c>
      <c r="K42" s="42">
        <v>59008.7</v>
      </c>
      <c r="L42" s="13">
        <v>0</v>
      </c>
      <c r="M42" s="14">
        <v>5057.1000000000004</v>
      </c>
      <c r="N42" s="14">
        <v>0</v>
      </c>
      <c r="O42" s="14">
        <v>0</v>
      </c>
      <c r="P42" s="14">
        <v>4539.6000000000004</v>
      </c>
      <c r="Q42" s="14">
        <v>1739.4</v>
      </c>
      <c r="R42" s="40">
        <v>9552.7000000000007</v>
      </c>
      <c r="S42" s="14">
        <v>1852.3</v>
      </c>
      <c r="T42" s="40">
        <v>0</v>
      </c>
      <c r="U42" s="42">
        <v>22741.1</v>
      </c>
    </row>
    <row r="43" spans="1:21" ht="16.2" customHeight="1">
      <c r="A43" s="8" t="s">
        <v>45</v>
      </c>
      <c r="B43" s="13">
        <v>0</v>
      </c>
      <c r="C43" s="14">
        <v>3445.8</v>
      </c>
      <c r="D43" s="14">
        <v>0</v>
      </c>
      <c r="E43" s="14">
        <v>1511.1</v>
      </c>
      <c r="F43" s="14">
        <v>667.8</v>
      </c>
      <c r="G43" s="14">
        <v>0</v>
      </c>
      <c r="H43" s="40">
        <v>0</v>
      </c>
      <c r="I43" s="14">
        <v>2503.1</v>
      </c>
      <c r="J43" s="40">
        <v>157.9</v>
      </c>
      <c r="K43" s="42">
        <v>8285.7000000000007</v>
      </c>
      <c r="L43" s="13">
        <v>0</v>
      </c>
      <c r="M43" s="14">
        <v>7473.6</v>
      </c>
      <c r="N43" s="14">
        <v>0</v>
      </c>
      <c r="O43" s="14">
        <v>0</v>
      </c>
      <c r="P43" s="14">
        <v>8994.9</v>
      </c>
      <c r="Q43" s="14">
        <v>1733.7</v>
      </c>
      <c r="R43" s="40">
        <v>9531.9</v>
      </c>
      <c r="S43" s="14">
        <v>1976</v>
      </c>
      <c r="T43" s="40">
        <v>0</v>
      </c>
      <c r="U43" s="42">
        <v>29710.1</v>
      </c>
    </row>
    <row r="44" spans="1:21" ht="16.2" customHeight="1">
      <c r="A44" s="9" t="s">
        <v>46</v>
      </c>
      <c r="B44" s="13">
        <v>2057.4</v>
      </c>
      <c r="C44" s="14">
        <v>3464.6</v>
      </c>
      <c r="D44" s="14">
        <v>2002.2</v>
      </c>
      <c r="E44" s="14">
        <v>198.3</v>
      </c>
      <c r="F44" s="14">
        <v>2062</v>
      </c>
      <c r="G44" s="14">
        <v>0</v>
      </c>
      <c r="H44" s="40">
        <v>0</v>
      </c>
      <c r="I44" s="14">
        <v>428.1</v>
      </c>
      <c r="J44" s="40">
        <v>15.5</v>
      </c>
      <c r="K44" s="42">
        <v>10228.1</v>
      </c>
      <c r="L44" s="13">
        <v>0</v>
      </c>
      <c r="M44" s="14">
        <v>304</v>
      </c>
      <c r="N44" s="14">
        <v>0</v>
      </c>
      <c r="O44" s="14">
        <v>0</v>
      </c>
      <c r="P44" s="14">
        <v>9087.7999999999993</v>
      </c>
      <c r="Q44" s="14">
        <v>0</v>
      </c>
      <c r="R44" s="40">
        <v>97</v>
      </c>
      <c r="S44" s="14">
        <v>0</v>
      </c>
      <c r="T44" s="40">
        <v>0</v>
      </c>
      <c r="U44" s="42">
        <v>9488.7999999999993</v>
      </c>
    </row>
    <row r="45" spans="1:21" ht="16.2" customHeight="1">
      <c r="A45" s="8" t="s">
        <v>47</v>
      </c>
      <c r="B45" s="13">
        <v>0</v>
      </c>
      <c r="C45" s="14">
        <v>3345.8</v>
      </c>
      <c r="D45" s="14">
        <v>3402.3</v>
      </c>
      <c r="E45" s="14">
        <v>4547</v>
      </c>
      <c r="F45" s="14">
        <v>160.4</v>
      </c>
      <c r="G45" s="14">
        <v>0</v>
      </c>
      <c r="H45" s="40">
        <v>0</v>
      </c>
      <c r="I45" s="14">
        <v>301.5</v>
      </c>
      <c r="J45" s="40">
        <v>113.4</v>
      </c>
      <c r="K45" s="42">
        <v>11870.4</v>
      </c>
      <c r="L45" s="13">
        <v>0</v>
      </c>
      <c r="M45" s="14">
        <v>21446.3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21446.3</v>
      </c>
    </row>
    <row r="46" spans="1:21" ht="16.2" customHeight="1">
      <c r="A46" s="8" t="s">
        <v>48</v>
      </c>
      <c r="B46" s="13">
        <v>0</v>
      </c>
      <c r="C46" s="14">
        <v>7003.7</v>
      </c>
      <c r="D46" s="14">
        <v>357.1</v>
      </c>
      <c r="E46" s="14">
        <v>35.299999999999997</v>
      </c>
      <c r="F46" s="14">
        <v>1528.2</v>
      </c>
      <c r="G46" s="14">
        <v>0</v>
      </c>
      <c r="H46" s="40">
        <v>0</v>
      </c>
      <c r="I46" s="14">
        <v>2720.1</v>
      </c>
      <c r="J46" s="40">
        <v>305.3</v>
      </c>
      <c r="K46" s="42">
        <v>11949.7</v>
      </c>
      <c r="L46" s="13">
        <v>0</v>
      </c>
      <c r="M46" s="14">
        <v>0</v>
      </c>
      <c r="N46" s="14">
        <v>0</v>
      </c>
      <c r="O46" s="14">
        <v>0</v>
      </c>
      <c r="P46" s="14">
        <v>18702.099999999999</v>
      </c>
      <c r="Q46" s="14">
        <v>0</v>
      </c>
      <c r="R46" s="40">
        <v>0</v>
      </c>
      <c r="S46" s="14">
        <v>0</v>
      </c>
      <c r="T46" s="40">
        <v>0</v>
      </c>
      <c r="U46" s="42">
        <v>18702.099999999999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27086.799999999999</v>
      </c>
      <c r="C48" s="14">
        <v>109160.8</v>
      </c>
      <c r="D48" s="14">
        <v>0</v>
      </c>
      <c r="E48" s="14">
        <v>59239.5</v>
      </c>
      <c r="F48" s="14">
        <v>31847.1</v>
      </c>
      <c r="G48" s="14">
        <v>0</v>
      </c>
      <c r="H48" s="40">
        <v>42999</v>
      </c>
      <c r="I48" s="14">
        <v>47363.7</v>
      </c>
      <c r="J48" s="40">
        <v>27027.1</v>
      </c>
      <c r="K48" s="42">
        <v>344724</v>
      </c>
      <c r="L48" s="13">
        <v>0.1</v>
      </c>
      <c r="M48" s="14">
        <v>51522.7</v>
      </c>
      <c r="N48" s="14">
        <v>11521.9</v>
      </c>
      <c r="O48" s="14">
        <v>185852.3</v>
      </c>
      <c r="P48" s="14">
        <v>52987.9</v>
      </c>
      <c r="Q48" s="14">
        <v>12548.5</v>
      </c>
      <c r="R48" s="40">
        <v>48482.400000000001</v>
      </c>
      <c r="S48" s="14">
        <v>21361.3</v>
      </c>
      <c r="T48" s="40">
        <v>834.3</v>
      </c>
      <c r="U48" s="42">
        <v>385111.4</v>
      </c>
    </row>
    <row r="49" spans="1:21" ht="16.2" customHeight="1">
      <c r="A49" s="18" t="s">
        <v>50</v>
      </c>
      <c r="B49" s="13">
        <v>2485.6999999999998</v>
      </c>
      <c r="C49" s="14">
        <v>41728.5</v>
      </c>
      <c r="D49" s="14">
        <v>0</v>
      </c>
      <c r="E49" s="14">
        <v>48974.5</v>
      </c>
      <c r="F49" s="14">
        <v>31796.3</v>
      </c>
      <c r="G49" s="14">
        <v>0</v>
      </c>
      <c r="H49" s="40">
        <v>42999</v>
      </c>
      <c r="I49" s="14">
        <v>31071.599999999999</v>
      </c>
      <c r="J49" s="40">
        <v>13601</v>
      </c>
      <c r="K49" s="42">
        <v>212656.6</v>
      </c>
      <c r="L49" s="13">
        <v>0.1</v>
      </c>
      <c r="M49" s="14">
        <v>51522.7</v>
      </c>
      <c r="N49" s="14">
        <v>0</v>
      </c>
      <c r="O49" s="14">
        <v>0</v>
      </c>
      <c r="P49" s="14">
        <v>52987.9</v>
      </c>
      <c r="Q49" s="14">
        <v>12548.5</v>
      </c>
      <c r="R49" s="40">
        <v>48482.400000000001</v>
      </c>
      <c r="S49" s="14">
        <v>21361.3</v>
      </c>
      <c r="T49" s="40">
        <v>834.3</v>
      </c>
      <c r="U49" s="42">
        <v>187737.2</v>
      </c>
    </row>
    <row r="50" spans="1:21" ht="16.2" customHeight="1">
      <c r="A50" s="8" t="s">
        <v>51</v>
      </c>
      <c r="B50" s="13">
        <v>2485.5</v>
      </c>
      <c r="C50" s="14">
        <v>34138.5</v>
      </c>
      <c r="D50" s="14">
        <v>0</v>
      </c>
      <c r="E50" s="14">
        <v>48974.5</v>
      </c>
      <c r="F50" s="14">
        <v>11302.2</v>
      </c>
      <c r="G50" s="14">
        <v>0</v>
      </c>
      <c r="H50" s="40">
        <v>640.70000000000005</v>
      </c>
      <c r="I50" s="14">
        <v>30215.200000000001</v>
      </c>
      <c r="J50" s="40">
        <v>13436.5</v>
      </c>
      <c r="K50" s="42">
        <v>141193.1</v>
      </c>
      <c r="L50" s="13">
        <v>0</v>
      </c>
      <c r="M50" s="14">
        <v>14996.1</v>
      </c>
      <c r="N50" s="14">
        <v>0</v>
      </c>
      <c r="O50" s="14">
        <v>0</v>
      </c>
      <c r="P50" s="14">
        <v>8547.9</v>
      </c>
      <c r="Q50" s="14">
        <v>0</v>
      </c>
      <c r="R50" s="40">
        <v>44472.9</v>
      </c>
      <c r="S50" s="14">
        <v>1691.4</v>
      </c>
      <c r="T50" s="40">
        <v>0</v>
      </c>
      <c r="U50" s="42">
        <v>69708.3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18281.7</v>
      </c>
      <c r="G51" s="14">
        <v>0</v>
      </c>
      <c r="H51" s="40">
        <v>42349.8</v>
      </c>
      <c r="I51" s="14">
        <v>372.7</v>
      </c>
      <c r="J51" s="40">
        <v>23.3</v>
      </c>
      <c r="K51" s="42">
        <v>61027.5</v>
      </c>
      <c r="L51" s="13">
        <v>0</v>
      </c>
      <c r="M51" s="14">
        <v>27046.400000000001</v>
      </c>
      <c r="N51" s="14">
        <v>0</v>
      </c>
      <c r="O51" s="14">
        <v>0</v>
      </c>
      <c r="P51" s="14">
        <v>14033</v>
      </c>
      <c r="Q51" s="14">
        <v>0</v>
      </c>
      <c r="R51" s="40">
        <v>767.1</v>
      </c>
      <c r="S51" s="14">
        <v>15287</v>
      </c>
      <c r="T51" s="40">
        <v>0</v>
      </c>
      <c r="U51" s="42">
        <v>57133.5</v>
      </c>
    </row>
    <row r="52" spans="1:21" ht="16.2" customHeight="1">
      <c r="A52" s="8" t="s">
        <v>53</v>
      </c>
      <c r="B52" s="13">
        <v>0.2</v>
      </c>
      <c r="C52" s="14">
        <v>7590</v>
      </c>
      <c r="D52" s="14">
        <v>0</v>
      </c>
      <c r="E52" s="14">
        <v>0</v>
      </c>
      <c r="F52" s="14">
        <v>2212.4</v>
      </c>
      <c r="G52" s="14">
        <v>0</v>
      </c>
      <c r="H52" s="40">
        <v>8.5</v>
      </c>
      <c r="I52" s="14">
        <v>483.7</v>
      </c>
      <c r="J52" s="40">
        <v>141.19999999999999</v>
      </c>
      <c r="K52" s="42">
        <v>10436</v>
      </c>
      <c r="L52" s="13">
        <v>0.1</v>
      </c>
      <c r="M52" s="14">
        <v>9480.2000000000007</v>
      </c>
      <c r="N52" s="14">
        <v>0</v>
      </c>
      <c r="O52" s="14">
        <v>0</v>
      </c>
      <c r="P52" s="14">
        <v>30407</v>
      </c>
      <c r="Q52" s="14">
        <v>12548.5</v>
      </c>
      <c r="R52" s="40">
        <v>3242.4</v>
      </c>
      <c r="S52" s="14">
        <v>4382.8999999999996</v>
      </c>
      <c r="T52" s="40">
        <v>834.3</v>
      </c>
      <c r="U52" s="42">
        <v>60895.4</v>
      </c>
    </row>
    <row r="53" spans="1:21" ht="16.2" customHeight="1">
      <c r="A53" s="8" t="s">
        <v>75</v>
      </c>
      <c r="B53" s="13">
        <v>24601.1</v>
      </c>
      <c r="C53" s="14">
        <v>67432.3</v>
      </c>
      <c r="D53" s="14">
        <v>0</v>
      </c>
      <c r="E53" s="14">
        <v>10265</v>
      </c>
      <c r="F53" s="14">
        <v>50.8</v>
      </c>
      <c r="G53" s="14">
        <v>0</v>
      </c>
      <c r="H53" s="40">
        <v>0</v>
      </c>
      <c r="I53" s="14">
        <v>16292.1</v>
      </c>
      <c r="J53" s="40">
        <v>13426.1</v>
      </c>
      <c r="K53" s="42">
        <v>132067.4</v>
      </c>
      <c r="L53" s="13">
        <v>0</v>
      </c>
      <c r="M53" s="14">
        <v>0</v>
      </c>
      <c r="N53" s="14">
        <v>11521.9</v>
      </c>
      <c r="O53" s="14">
        <v>185852.3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197374.2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42.7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1119.5</v>
      </c>
      <c r="J55" s="40">
        <v>23617.3</v>
      </c>
      <c r="K55" s="42">
        <v>24779.5</v>
      </c>
      <c r="L55" s="13">
        <v>0</v>
      </c>
      <c r="M55" s="14">
        <v>-1956.9</v>
      </c>
      <c r="N55" s="14">
        <v>0</v>
      </c>
      <c r="O55" s="14">
        <v>0</v>
      </c>
      <c r="P55" s="14">
        <v>144.1</v>
      </c>
      <c r="Q55" s="14">
        <v>0</v>
      </c>
      <c r="R55" s="40">
        <v>0</v>
      </c>
      <c r="S55" s="14">
        <v>382276.9</v>
      </c>
      <c r="T55" s="40">
        <v>149322.29999999999</v>
      </c>
      <c r="U55" s="42">
        <v>529786.4</v>
      </c>
    </row>
    <row r="56" spans="1:21" ht="16.2" customHeight="1">
      <c r="A56" s="8" t="s">
        <v>55</v>
      </c>
      <c r="B56" s="13">
        <v>0</v>
      </c>
      <c r="C56" s="14">
        <v>42.7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1119.5</v>
      </c>
      <c r="J56" s="40">
        <v>0</v>
      </c>
      <c r="K56" s="42">
        <v>1162.2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59036.800000000003</v>
      </c>
      <c r="T56" s="40">
        <v>0</v>
      </c>
      <c r="U56" s="42">
        <v>59036.800000000003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320895.5</v>
      </c>
      <c r="T57" s="40">
        <v>0</v>
      </c>
      <c r="U57" s="42">
        <v>320895.5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149322.29999999999</v>
      </c>
      <c r="U58" s="42">
        <v>149322.29999999999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23617.3</v>
      </c>
      <c r="K59" s="42">
        <v>23617.3</v>
      </c>
      <c r="L59" s="13">
        <v>0</v>
      </c>
      <c r="M59" s="14">
        <v>-1956.9</v>
      </c>
      <c r="N59" s="14">
        <v>0</v>
      </c>
      <c r="O59" s="14">
        <v>0</v>
      </c>
      <c r="P59" s="14">
        <v>144.1</v>
      </c>
      <c r="Q59" s="14">
        <v>0</v>
      </c>
      <c r="R59" s="40">
        <v>0</v>
      </c>
      <c r="S59" s="14">
        <v>0</v>
      </c>
      <c r="T59" s="40">
        <v>0</v>
      </c>
      <c r="U59" s="42">
        <v>-1812.8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2344.6</v>
      </c>
      <c r="T60" s="40">
        <v>0</v>
      </c>
      <c r="U60" s="42">
        <v>2344.6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44862</v>
      </c>
      <c r="D62" s="14">
        <v>0</v>
      </c>
      <c r="E62" s="14">
        <v>226.4</v>
      </c>
      <c r="F62" s="14">
        <v>3016.7</v>
      </c>
      <c r="G62" s="14">
        <v>0</v>
      </c>
      <c r="H62" s="40">
        <v>217.1</v>
      </c>
      <c r="I62" s="14">
        <v>1621</v>
      </c>
      <c r="J62" s="40">
        <v>720</v>
      </c>
      <c r="K62" s="42">
        <v>50663.199999999997</v>
      </c>
      <c r="L62" s="13">
        <v>0</v>
      </c>
      <c r="M62" s="14">
        <v>45787.199999999997</v>
      </c>
      <c r="N62" s="14">
        <v>0</v>
      </c>
      <c r="O62" s="14">
        <v>549.6</v>
      </c>
      <c r="P62" s="14">
        <v>3378</v>
      </c>
      <c r="Q62" s="14">
        <v>0</v>
      </c>
      <c r="R62" s="40">
        <v>0</v>
      </c>
      <c r="S62" s="14">
        <v>809.6</v>
      </c>
      <c r="T62" s="40">
        <v>789.3</v>
      </c>
      <c r="U62" s="42">
        <v>51313.7</v>
      </c>
    </row>
    <row r="63" spans="1:21" ht="16.2" customHeight="1">
      <c r="A63" s="8" t="s">
        <v>61</v>
      </c>
      <c r="B63" s="13">
        <v>0</v>
      </c>
      <c r="C63" s="14">
        <v>39605.300000000003</v>
      </c>
      <c r="D63" s="14">
        <v>0</v>
      </c>
      <c r="E63" s="14">
        <v>197.2</v>
      </c>
      <c r="F63" s="14">
        <v>1218.9000000000001</v>
      </c>
      <c r="G63" s="14">
        <v>0</v>
      </c>
      <c r="H63" s="40">
        <v>217.1</v>
      </c>
      <c r="I63" s="14">
        <v>1580.2</v>
      </c>
      <c r="J63" s="40">
        <v>549.1</v>
      </c>
      <c r="K63" s="42">
        <v>43367.8</v>
      </c>
      <c r="L63" s="13">
        <v>0</v>
      </c>
      <c r="M63" s="14">
        <v>40471.1</v>
      </c>
      <c r="N63" s="14">
        <v>0</v>
      </c>
      <c r="O63" s="14">
        <v>506.9</v>
      </c>
      <c r="P63" s="14">
        <v>1629.7</v>
      </c>
      <c r="Q63" s="14">
        <v>0</v>
      </c>
      <c r="R63" s="40">
        <v>0</v>
      </c>
      <c r="S63" s="14">
        <v>798.8</v>
      </c>
      <c r="T63" s="40">
        <v>623.70000000000005</v>
      </c>
      <c r="U63" s="42">
        <v>44030.2</v>
      </c>
    </row>
    <row r="64" spans="1:21" ht="16.2" customHeight="1">
      <c r="A64" s="8" t="s">
        <v>62</v>
      </c>
      <c r="B64" s="13">
        <v>0</v>
      </c>
      <c r="C64" s="14">
        <v>5256.7</v>
      </c>
      <c r="D64" s="14">
        <v>0</v>
      </c>
      <c r="E64" s="14">
        <v>29.2</v>
      </c>
      <c r="F64" s="14">
        <v>1797.8</v>
      </c>
      <c r="G64" s="14">
        <v>0</v>
      </c>
      <c r="H64" s="40">
        <v>0</v>
      </c>
      <c r="I64" s="14">
        <v>40.799999999999997</v>
      </c>
      <c r="J64" s="40">
        <v>170.9</v>
      </c>
      <c r="K64" s="42">
        <v>7295.4</v>
      </c>
      <c r="L64" s="13">
        <v>0</v>
      </c>
      <c r="M64" s="14">
        <v>5316.1</v>
      </c>
      <c r="N64" s="14">
        <v>0</v>
      </c>
      <c r="O64" s="14">
        <v>42.7</v>
      </c>
      <c r="P64" s="14">
        <v>1748.3</v>
      </c>
      <c r="Q64" s="14">
        <v>0</v>
      </c>
      <c r="R64" s="40">
        <v>0</v>
      </c>
      <c r="S64" s="14">
        <v>10.8</v>
      </c>
      <c r="T64" s="40">
        <v>165.6</v>
      </c>
      <c r="U64" s="42">
        <v>7283.5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8364.2999999999993</v>
      </c>
      <c r="C67" s="14">
        <v>151033</v>
      </c>
      <c r="D67" s="14">
        <v>0</v>
      </c>
      <c r="E67" s="14">
        <v>107451.6</v>
      </c>
      <c r="F67" s="14">
        <v>28464.7</v>
      </c>
      <c r="G67" s="14">
        <v>504.3</v>
      </c>
      <c r="H67" s="40">
        <v>5892.5</v>
      </c>
      <c r="I67" s="14">
        <v>120241.60000000001</v>
      </c>
      <c r="J67" s="40">
        <v>51491.9</v>
      </c>
      <c r="K67" s="42">
        <v>473443.9</v>
      </c>
      <c r="L67" s="13">
        <v>21421.4</v>
      </c>
      <c r="M67" s="14">
        <v>33293.599999999999</v>
      </c>
      <c r="N67" s="14">
        <v>45</v>
      </c>
      <c r="O67" s="14">
        <v>14096.6</v>
      </c>
      <c r="P67" s="14">
        <v>54770.6</v>
      </c>
      <c r="Q67" s="14">
        <v>2302.6</v>
      </c>
      <c r="R67" s="40">
        <v>14092.4</v>
      </c>
      <c r="S67" s="14">
        <v>8866.5</v>
      </c>
      <c r="T67" s="40">
        <v>172.3</v>
      </c>
      <c r="U67" s="42">
        <v>149061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911.8</v>
      </c>
      <c r="G68" s="14">
        <v>0</v>
      </c>
      <c r="H68" s="40">
        <v>0</v>
      </c>
      <c r="I68" s="14">
        <v>4745.3999999999996</v>
      </c>
      <c r="J68" s="40">
        <v>59</v>
      </c>
      <c r="K68" s="42">
        <v>5716.2</v>
      </c>
      <c r="L68" s="13">
        <v>0</v>
      </c>
      <c r="M68" s="14">
        <v>0</v>
      </c>
      <c r="N68" s="14">
        <v>0</v>
      </c>
      <c r="O68" s="14">
        <v>0</v>
      </c>
      <c r="P68" s="14">
        <v>31848.1</v>
      </c>
      <c r="Q68" s="14">
        <v>0</v>
      </c>
      <c r="R68" s="40">
        <v>0</v>
      </c>
      <c r="S68" s="14">
        <v>0</v>
      </c>
      <c r="T68" s="40">
        <v>0</v>
      </c>
      <c r="U68" s="42">
        <v>31848.1</v>
      </c>
    </row>
    <row r="69" spans="1:21" ht="16.2" customHeight="1">
      <c r="A69" s="8" t="s">
        <v>66</v>
      </c>
      <c r="B69" s="13">
        <v>24.1</v>
      </c>
      <c r="C69" s="14">
        <v>7373.6</v>
      </c>
      <c r="D69" s="14">
        <v>0</v>
      </c>
      <c r="E69" s="14">
        <v>0</v>
      </c>
      <c r="F69" s="14">
        <v>7599.1</v>
      </c>
      <c r="G69" s="14">
        <v>83.1</v>
      </c>
      <c r="H69" s="40">
        <v>233.60000000000002</v>
      </c>
      <c r="I69" s="14">
        <v>577.4</v>
      </c>
      <c r="J69" s="40">
        <v>440.7</v>
      </c>
      <c r="K69" s="42">
        <v>16331.6</v>
      </c>
      <c r="L69" s="13">
        <v>0</v>
      </c>
      <c r="M69" s="14">
        <v>2686.2</v>
      </c>
      <c r="N69" s="14">
        <v>0</v>
      </c>
      <c r="O69" s="14">
        <v>0</v>
      </c>
      <c r="P69" s="14">
        <v>14342</v>
      </c>
      <c r="Q69" s="14">
        <v>1555.6</v>
      </c>
      <c r="R69" s="40">
        <v>1525.7</v>
      </c>
      <c r="S69" s="14">
        <v>3635.3</v>
      </c>
      <c r="T69" s="40">
        <v>1.3</v>
      </c>
      <c r="U69" s="42">
        <v>23746.1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1947.7</v>
      </c>
      <c r="G70" s="14">
        <v>0</v>
      </c>
      <c r="H70" s="40">
        <v>0</v>
      </c>
      <c r="I70" s="14">
        <v>89</v>
      </c>
      <c r="J70" s="40">
        <v>0</v>
      </c>
      <c r="K70" s="42">
        <v>2036.7</v>
      </c>
      <c r="L70" s="13">
        <v>0</v>
      </c>
      <c r="M70" s="14">
        <v>0</v>
      </c>
      <c r="N70" s="14">
        <v>0</v>
      </c>
      <c r="O70" s="14">
        <v>0</v>
      </c>
      <c r="P70" s="14">
        <v>2645.6</v>
      </c>
      <c r="Q70" s="14">
        <v>0</v>
      </c>
      <c r="R70" s="40">
        <v>0</v>
      </c>
      <c r="S70" s="14">
        <v>0</v>
      </c>
      <c r="T70" s="40">
        <v>0</v>
      </c>
      <c r="U70" s="42">
        <v>2645.6</v>
      </c>
    </row>
    <row r="71" spans="1:21" ht="16.2" customHeight="1">
      <c r="A71" s="8" t="s">
        <v>68</v>
      </c>
      <c r="B71" s="13">
        <v>453.9</v>
      </c>
      <c r="C71" s="14">
        <v>4012.6</v>
      </c>
      <c r="D71" s="14">
        <v>0</v>
      </c>
      <c r="E71" s="14">
        <v>12929.2</v>
      </c>
      <c r="F71" s="14">
        <v>5173.8999999999996</v>
      </c>
      <c r="G71" s="14">
        <v>421.2</v>
      </c>
      <c r="H71" s="40">
        <v>732</v>
      </c>
      <c r="I71" s="14">
        <v>5322.3</v>
      </c>
      <c r="J71" s="40">
        <v>420.8</v>
      </c>
      <c r="K71" s="42">
        <v>29465.9</v>
      </c>
      <c r="L71" s="13">
        <v>20.3</v>
      </c>
      <c r="M71" s="14">
        <v>3934.7</v>
      </c>
      <c r="N71" s="14">
        <v>45</v>
      </c>
      <c r="O71" s="14">
        <v>14096.6</v>
      </c>
      <c r="P71" s="14">
        <v>3957.8</v>
      </c>
      <c r="Q71" s="14">
        <v>747</v>
      </c>
      <c r="R71" s="40">
        <v>215.1</v>
      </c>
      <c r="S71" s="14">
        <v>3707.9</v>
      </c>
      <c r="T71" s="40">
        <v>171</v>
      </c>
      <c r="U71" s="42">
        <v>26895.4</v>
      </c>
    </row>
    <row r="72" spans="1:21" ht="16.2" customHeight="1">
      <c r="A72" s="8" t="s">
        <v>69</v>
      </c>
      <c r="B72" s="13">
        <v>0</v>
      </c>
      <c r="C72" s="14">
        <v>14351.9</v>
      </c>
      <c r="D72" s="14">
        <v>0</v>
      </c>
      <c r="E72" s="14">
        <v>0</v>
      </c>
      <c r="F72" s="14">
        <v>5580.1</v>
      </c>
      <c r="G72" s="14">
        <v>0</v>
      </c>
      <c r="H72" s="40">
        <v>4601.5</v>
      </c>
      <c r="I72" s="14">
        <v>8607</v>
      </c>
      <c r="J72" s="40">
        <v>0</v>
      </c>
      <c r="K72" s="42">
        <v>33140.5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2799</v>
      </c>
      <c r="C73" s="14">
        <v>105459.3</v>
      </c>
      <c r="D73" s="14">
        <v>0</v>
      </c>
      <c r="E73" s="14">
        <v>94522.4</v>
      </c>
      <c r="F73" s="14">
        <v>2075.5</v>
      </c>
      <c r="G73" s="14">
        <v>0</v>
      </c>
      <c r="H73" s="40">
        <v>0</v>
      </c>
      <c r="I73" s="14">
        <v>86842.4</v>
      </c>
      <c r="J73" s="40">
        <v>37212.699999999997</v>
      </c>
      <c r="K73" s="42">
        <v>328911.3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8205.9</v>
      </c>
      <c r="D74" s="14">
        <v>0</v>
      </c>
      <c r="E74" s="14">
        <v>0</v>
      </c>
      <c r="F74" s="14">
        <v>547.29999999999995</v>
      </c>
      <c r="G74" s="14">
        <v>0</v>
      </c>
      <c r="H74" s="40">
        <v>0</v>
      </c>
      <c r="I74" s="14">
        <v>12173.2</v>
      </c>
      <c r="J74" s="40">
        <v>1968.4</v>
      </c>
      <c r="K74" s="42">
        <v>22894.799999999999</v>
      </c>
      <c r="L74" s="13">
        <v>21351.3</v>
      </c>
      <c r="M74" s="14">
        <v>14268</v>
      </c>
      <c r="N74" s="14">
        <v>0</v>
      </c>
      <c r="O74" s="14">
        <v>0</v>
      </c>
      <c r="P74" s="14">
        <v>1537.2</v>
      </c>
      <c r="Q74" s="14">
        <v>0</v>
      </c>
      <c r="R74" s="40">
        <v>4778.3</v>
      </c>
      <c r="S74" s="14">
        <v>990.6</v>
      </c>
      <c r="T74" s="40">
        <v>0</v>
      </c>
      <c r="U74" s="42">
        <v>42925.4</v>
      </c>
    </row>
    <row r="75" spans="1:21" ht="16.2" customHeight="1">
      <c r="A75" s="8" t="s">
        <v>72</v>
      </c>
      <c r="B75" s="13">
        <v>5087.3</v>
      </c>
      <c r="C75" s="14">
        <v>11629.7</v>
      </c>
      <c r="D75" s="14">
        <v>0</v>
      </c>
      <c r="E75" s="14">
        <v>0</v>
      </c>
      <c r="F75" s="14">
        <v>4629.3</v>
      </c>
      <c r="G75" s="14">
        <v>0</v>
      </c>
      <c r="H75" s="40">
        <v>325.40000000000003</v>
      </c>
      <c r="I75" s="14">
        <v>1884.9</v>
      </c>
      <c r="J75" s="40">
        <v>11390.3</v>
      </c>
      <c r="K75" s="42">
        <v>34946.9</v>
      </c>
      <c r="L75" s="13">
        <v>49.8</v>
      </c>
      <c r="M75" s="14">
        <v>12404.7</v>
      </c>
      <c r="N75" s="14">
        <v>0</v>
      </c>
      <c r="O75" s="14">
        <v>0</v>
      </c>
      <c r="P75" s="14">
        <v>439.9</v>
      </c>
      <c r="Q75" s="14">
        <v>0</v>
      </c>
      <c r="R75" s="40">
        <v>7573.3</v>
      </c>
      <c r="S75" s="14">
        <v>532.70000000000005</v>
      </c>
      <c r="T75" s="40">
        <v>0</v>
      </c>
      <c r="U75" s="42">
        <v>21000.400000000001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553030</v>
      </c>
      <c r="C77" s="14">
        <v>1936910</v>
      </c>
      <c r="D77" s="14">
        <v>11566.9</v>
      </c>
      <c r="E77" s="14">
        <v>200498.5</v>
      </c>
      <c r="F77" s="14">
        <v>522729.2</v>
      </c>
      <c r="G77" s="14">
        <v>62018.2</v>
      </c>
      <c r="H77" s="40">
        <v>90555</v>
      </c>
      <c r="I77" s="14">
        <v>499274.7</v>
      </c>
      <c r="J77" s="40">
        <v>159658.6</v>
      </c>
      <c r="K77" s="42">
        <v>4036241.1</v>
      </c>
      <c r="L77" s="13">
        <v>523862</v>
      </c>
      <c r="M77" s="14">
        <v>1906079.2</v>
      </c>
      <c r="N77" s="14">
        <v>11566.9</v>
      </c>
      <c r="O77" s="14">
        <v>200498.5</v>
      </c>
      <c r="P77" s="14">
        <v>522859</v>
      </c>
      <c r="Q77" s="14">
        <v>68927.100000000006</v>
      </c>
      <c r="R77" s="40">
        <v>93553</v>
      </c>
      <c r="S77" s="14">
        <v>431594.2</v>
      </c>
      <c r="T77" s="40">
        <v>153150.29999999999</v>
      </c>
      <c r="U77" s="42">
        <v>3912090.2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29168</v>
      </c>
      <c r="M79" s="16">
        <v>30830.799999999999</v>
      </c>
      <c r="N79" s="16">
        <v>0</v>
      </c>
      <c r="O79" s="16">
        <v>0</v>
      </c>
      <c r="P79" s="16">
        <v>-129.80000000000001</v>
      </c>
      <c r="Q79" s="16">
        <v>-6908.9</v>
      </c>
      <c r="R79" s="50">
        <v>-2998</v>
      </c>
      <c r="S79" s="16">
        <v>67680.5</v>
      </c>
      <c r="T79" s="50">
        <v>6508.3</v>
      </c>
      <c r="U79" s="51">
        <v>124150.9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234487.8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234487.8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2018</v>
      </c>
      <c r="F4" s="17"/>
      <c r="I4" s="17"/>
      <c r="L4" s="17">
        <f>B4</f>
        <v>2018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3368.9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3368.9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3368.9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3368.9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1921</v>
      </c>
      <c r="C13" s="14">
        <v>553620.1</v>
      </c>
      <c r="D13" s="14">
        <v>5373.6</v>
      </c>
      <c r="E13" s="14">
        <v>3936.3</v>
      </c>
      <c r="F13" s="14">
        <v>27372.7</v>
      </c>
      <c r="G13" s="14">
        <v>2714.7</v>
      </c>
      <c r="H13" s="40">
        <v>19141.2</v>
      </c>
      <c r="I13" s="14">
        <v>15597.4</v>
      </c>
      <c r="J13" s="40">
        <v>10322.9</v>
      </c>
      <c r="K13" s="42">
        <v>639999.9</v>
      </c>
      <c r="L13" s="13">
        <v>523816</v>
      </c>
      <c r="M13" s="14">
        <v>1490082.4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2013898.4</v>
      </c>
    </row>
    <row r="14" spans="1:21" ht="16.2" customHeight="1">
      <c r="A14" s="18" t="s">
        <v>19</v>
      </c>
      <c r="B14" s="13">
        <v>0</v>
      </c>
      <c r="C14" s="14">
        <v>9771.9</v>
      </c>
      <c r="D14" s="14">
        <v>0</v>
      </c>
      <c r="E14" s="14">
        <v>0</v>
      </c>
      <c r="F14" s="14">
        <v>62.1</v>
      </c>
      <c r="G14" s="14">
        <v>0</v>
      </c>
      <c r="H14" s="40">
        <v>0</v>
      </c>
      <c r="I14" s="14">
        <v>2.1</v>
      </c>
      <c r="J14" s="40">
        <v>0.1</v>
      </c>
      <c r="K14" s="42">
        <v>9836.2000000000007</v>
      </c>
      <c r="L14" s="13">
        <v>112409.5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112409.5</v>
      </c>
    </row>
    <row r="15" spans="1:21" ht="16.2" customHeight="1">
      <c r="A15" s="18" t="s">
        <v>20</v>
      </c>
      <c r="B15" s="13">
        <v>0</v>
      </c>
      <c r="C15" s="14">
        <v>367071.8</v>
      </c>
      <c r="D15" s="14">
        <v>0</v>
      </c>
      <c r="E15" s="14">
        <v>0</v>
      </c>
      <c r="F15" s="14">
        <v>11302.8</v>
      </c>
      <c r="G15" s="14">
        <v>0</v>
      </c>
      <c r="H15" s="40">
        <v>15509.1</v>
      </c>
      <c r="I15" s="14">
        <v>0</v>
      </c>
      <c r="J15" s="40">
        <v>0</v>
      </c>
      <c r="K15" s="42">
        <v>393883.7</v>
      </c>
      <c r="L15" s="13">
        <v>393883.7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393883.7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17522.8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17522.8</v>
      </c>
    </row>
    <row r="17" spans="1:21" ht="16.2" customHeight="1">
      <c r="A17" s="18" t="s">
        <v>22</v>
      </c>
      <c r="B17" s="13">
        <v>0</v>
      </c>
      <c r="C17" s="14">
        <v>18429</v>
      </c>
      <c r="D17" s="14">
        <v>5373.6</v>
      </c>
      <c r="E17" s="14">
        <v>3135.2</v>
      </c>
      <c r="F17" s="14">
        <v>13133.8</v>
      </c>
      <c r="G17" s="14">
        <v>2083</v>
      </c>
      <c r="H17" s="40">
        <v>2606.3000000000002</v>
      </c>
      <c r="I17" s="14">
        <v>2429.6</v>
      </c>
      <c r="J17" s="40">
        <v>648.9</v>
      </c>
      <c r="K17" s="42">
        <v>47839.4</v>
      </c>
      <c r="L17" s="13">
        <v>0</v>
      </c>
      <c r="M17" s="14">
        <v>738333.3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738333.3</v>
      </c>
    </row>
    <row r="18" spans="1:21" ht="16.2" customHeight="1">
      <c r="A18" s="8" t="s">
        <v>23</v>
      </c>
      <c r="B18" s="13">
        <v>0</v>
      </c>
      <c r="C18" s="14">
        <v>148186.9</v>
      </c>
      <c r="D18" s="14">
        <v>0</v>
      </c>
      <c r="E18" s="14">
        <v>0</v>
      </c>
      <c r="F18" s="14">
        <v>1580.1</v>
      </c>
      <c r="G18" s="14">
        <v>376.5</v>
      </c>
      <c r="H18" s="40">
        <v>1010.4</v>
      </c>
      <c r="I18" s="14">
        <v>11024.9</v>
      </c>
      <c r="J18" s="40">
        <v>7949.4</v>
      </c>
      <c r="K18" s="42">
        <v>170128.2</v>
      </c>
      <c r="L18" s="13">
        <v>0</v>
      </c>
      <c r="M18" s="14">
        <v>689335.5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689335.5</v>
      </c>
    </row>
    <row r="19" spans="1:21" ht="16.2" customHeight="1">
      <c r="A19" s="20" t="s">
        <v>24</v>
      </c>
      <c r="B19" s="13">
        <v>0</v>
      </c>
      <c r="C19" s="14">
        <v>508.8</v>
      </c>
      <c r="D19" s="14">
        <v>0</v>
      </c>
      <c r="E19" s="14">
        <v>1.2</v>
      </c>
      <c r="F19" s="14">
        <v>830.2</v>
      </c>
      <c r="G19" s="14">
        <v>252.2</v>
      </c>
      <c r="H19" s="40">
        <v>0</v>
      </c>
      <c r="I19" s="14">
        <v>2125.4</v>
      </c>
      <c r="J19" s="40">
        <v>1724.5</v>
      </c>
      <c r="K19" s="42">
        <v>5442.3</v>
      </c>
      <c r="L19" s="13">
        <v>0</v>
      </c>
      <c r="M19" s="14">
        <v>32237.599999999999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32237.599999999999</v>
      </c>
    </row>
    <row r="20" spans="1:21" ht="16.2" customHeight="1">
      <c r="A20" s="18" t="s">
        <v>25</v>
      </c>
      <c r="B20" s="13">
        <v>1921</v>
      </c>
      <c r="C20" s="14">
        <v>9651.7000000000007</v>
      </c>
      <c r="D20" s="14">
        <v>0</v>
      </c>
      <c r="E20" s="14">
        <v>799.9</v>
      </c>
      <c r="F20" s="14">
        <v>463.7</v>
      </c>
      <c r="G20" s="14">
        <v>3</v>
      </c>
      <c r="H20" s="40">
        <v>15.4</v>
      </c>
      <c r="I20" s="14">
        <v>15.4</v>
      </c>
      <c r="J20" s="40">
        <v>0</v>
      </c>
      <c r="K20" s="42">
        <v>12870.1</v>
      </c>
      <c r="L20" s="13">
        <v>0</v>
      </c>
      <c r="M20" s="14">
        <v>30176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30176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50006.6</v>
      </c>
      <c r="C22" s="14">
        <v>797857.5</v>
      </c>
      <c r="D22" s="14">
        <v>110</v>
      </c>
      <c r="E22" s="14">
        <v>11476.5</v>
      </c>
      <c r="F22" s="14">
        <v>423281.8</v>
      </c>
      <c r="G22" s="14">
        <v>59194.5</v>
      </c>
      <c r="H22" s="40">
        <v>27915.800000000003</v>
      </c>
      <c r="I22" s="14">
        <v>39983.699999999997</v>
      </c>
      <c r="J22" s="40">
        <v>6720.9</v>
      </c>
      <c r="K22" s="42">
        <v>1416547.3</v>
      </c>
      <c r="L22" s="13">
        <v>190.8</v>
      </c>
      <c r="M22" s="14">
        <v>274959.7</v>
      </c>
      <c r="N22" s="14">
        <v>0</v>
      </c>
      <c r="O22" s="14">
        <v>0</v>
      </c>
      <c r="P22" s="14">
        <v>249034</v>
      </c>
      <c r="Q22" s="14">
        <v>7902.1</v>
      </c>
      <c r="R22" s="40">
        <v>10026.4</v>
      </c>
      <c r="S22" s="14">
        <v>14730.4</v>
      </c>
      <c r="T22" s="40">
        <v>1340.1</v>
      </c>
      <c r="U22" s="42">
        <v>558183.5</v>
      </c>
    </row>
    <row r="23" spans="1:21" ht="16.2" customHeight="1">
      <c r="A23" s="9" t="s">
        <v>27</v>
      </c>
      <c r="B23" s="13">
        <v>50006.6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50006.6</v>
      </c>
      <c r="L23" s="13">
        <v>0</v>
      </c>
      <c r="M23" s="14">
        <v>49384.7</v>
      </c>
      <c r="N23" s="14">
        <v>0</v>
      </c>
      <c r="O23" s="14">
        <v>0</v>
      </c>
      <c r="P23" s="14">
        <v>621.9</v>
      </c>
      <c r="Q23" s="14">
        <v>0</v>
      </c>
      <c r="R23" s="40">
        <v>0</v>
      </c>
      <c r="S23" s="14">
        <v>0</v>
      </c>
      <c r="T23" s="40">
        <v>0</v>
      </c>
      <c r="U23" s="42">
        <v>50006.6</v>
      </c>
    </row>
    <row r="24" spans="1:21" ht="16.2" customHeight="1">
      <c r="A24" s="8" t="s">
        <v>28</v>
      </c>
      <c r="B24" s="13">
        <v>0</v>
      </c>
      <c r="C24" s="14">
        <v>7466.8</v>
      </c>
      <c r="D24" s="14">
        <v>110</v>
      </c>
      <c r="E24" s="14">
        <v>11204.6</v>
      </c>
      <c r="F24" s="14">
        <v>1730.8</v>
      </c>
      <c r="G24" s="14">
        <v>0</v>
      </c>
      <c r="H24" s="40">
        <v>0</v>
      </c>
      <c r="I24" s="14">
        <v>1562.3</v>
      </c>
      <c r="J24" s="40">
        <v>493.3</v>
      </c>
      <c r="K24" s="42">
        <v>22567.8</v>
      </c>
      <c r="L24" s="13">
        <v>0</v>
      </c>
      <c r="M24" s="14">
        <v>13987.1</v>
      </c>
      <c r="N24" s="14">
        <v>0</v>
      </c>
      <c r="O24" s="14">
        <v>0</v>
      </c>
      <c r="P24" s="14">
        <v>14664.9</v>
      </c>
      <c r="Q24" s="14">
        <v>0</v>
      </c>
      <c r="R24" s="40">
        <v>0</v>
      </c>
      <c r="S24" s="14">
        <v>0</v>
      </c>
      <c r="T24" s="40">
        <v>0</v>
      </c>
      <c r="U24" s="42">
        <v>28652</v>
      </c>
    </row>
    <row r="25" spans="1:21" ht="16.2" customHeight="1">
      <c r="A25" s="8" t="s">
        <v>29</v>
      </c>
      <c r="B25" s="13">
        <v>0</v>
      </c>
      <c r="C25" s="14">
        <v>764781.8</v>
      </c>
      <c r="D25" s="14">
        <v>0</v>
      </c>
      <c r="E25" s="14">
        <v>0</v>
      </c>
      <c r="F25" s="14">
        <v>57914</v>
      </c>
      <c r="G25" s="14">
        <v>0</v>
      </c>
      <c r="H25" s="40">
        <v>25795.200000000001</v>
      </c>
      <c r="I25" s="14">
        <v>28180.1</v>
      </c>
      <c r="J25" s="40">
        <v>3868</v>
      </c>
      <c r="K25" s="42">
        <v>880539.1</v>
      </c>
      <c r="L25" s="13">
        <v>0</v>
      </c>
      <c r="M25" s="14">
        <v>55069.7</v>
      </c>
      <c r="N25" s="14">
        <v>0</v>
      </c>
      <c r="O25" s="14">
        <v>0</v>
      </c>
      <c r="P25" s="14">
        <v>45338.6</v>
      </c>
      <c r="Q25" s="14">
        <v>1669</v>
      </c>
      <c r="R25" s="40">
        <v>8151.5999999999995</v>
      </c>
      <c r="S25" s="14">
        <v>1975.1</v>
      </c>
      <c r="T25" s="40">
        <v>68.7</v>
      </c>
      <c r="U25" s="42">
        <v>112272.7</v>
      </c>
    </row>
    <row r="26" spans="1:21" ht="16.2" customHeight="1">
      <c r="A26" s="8" t="s">
        <v>30</v>
      </c>
      <c r="B26" s="13">
        <v>0</v>
      </c>
      <c r="C26" s="14">
        <v>167250</v>
      </c>
      <c r="D26" s="14">
        <v>0</v>
      </c>
      <c r="E26" s="14">
        <v>0</v>
      </c>
      <c r="F26" s="14">
        <v>10294.299999999999</v>
      </c>
      <c r="G26" s="14">
        <v>0</v>
      </c>
      <c r="H26" s="40">
        <v>0</v>
      </c>
      <c r="I26" s="14">
        <v>1340.3</v>
      </c>
      <c r="J26" s="40">
        <v>48.8</v>
      </c>
      <c r="K26" s="42">
        <v>178933.4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18661.8</v>
      </c>
      <c r="D27" s="14">
        <v>0</v>
      </c>
      <c r="E27" s="14">
        <v>0</v>
      </c>
      <c r="F27" s="14">
        <v>23500.6</v>
      </c>
      <c r="G27" s="14">
        <v>0</v>
      </c>
      <c r="H27" s="40">
        <v>0</v>
      </c>
      <c r="I27" s="14">
        <v>3852.9</v>
      </c>
      <c r="J27" s="40">
        <v>0</v>
      </c>
      <c r="K27" s="42">
        <v>46015.3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578870</v>
      </c>
      <c r="D28" s="14">
        <v>0</v>
      </c>
      <c r="E28" s="14">
        <v>0</v>
      </c>
      <c r="F28" s="14">
        <v>24119.1</v>
      </c>
      <c r="G28" s="14">
        <v>0</v>
      </c>
      <c r="H28" s="40">
        <v>25795.200000000001</v>
      </c>
      <c r="I28" s="14">
        <v>22986.9</v>
      </c>
      <c r="J28" s="40">
        <v>3819.2</v>
      </c>
      <c r="K28" s="42">
        <v>655590.40000000002</v>
      </c>
      <c r="L28" s="13">
        <v>0</v>
      </c>
      <c r="M28" s="14">
        <v>55069.7</v>
      </c>
      <c r="N28" s="14">
        <v>0</v>
      </c>
      <c r="O28" s="14">
        <v>0</v>
      </c>
      <c r="P28" s="14">
        <v>45338.6</v>
      </c>
      <c r="Q28" s="14">
        <v>1669</v>
      </c>
      <c r="R28" s="40">
        <v>8151.5999999999995</v>
      </c>
      <c r="S28" s="14">
        <v>1975.1</v>
      </c>
      <c r="T28" s="40">
        <v>68.7</v>
      </c>
      <c r="U28" s="42">
        <v>112272.7</v>
      </c>
    </row>
    <row r="29" spans="1:21" ht="16.2" customHeight="1">
      <c r="A29" s="8" t="s">
        <v>33</v>
      </c>
      <c r="B29" s="13">
        <v>0</v>
      </c>
      <c r="C29" s="14">
        <v>5297.4</v>
      </c>
      <c r="D29" s="14">
        <v>0</v>
      </c>
      <c r="E29" s="14">
        <v>0</v>
      </c>
      <c r="F29" s="14">
        <v>216036.4</v>
      </c>
      <c r="G29" s="14">
        <v>26821.5</v>
      </c>
      <c r="H29" s="40">
        <v>2120.6</v>
      </c>
      <c r="I29" s="14">
        <v>6896.2</v>
      </c>
      <c r="J29" s="40">
        <v>1426.7</v>
      </c>
      <c r="K29" s="42">
        <v>258598.8</v>
      </c>
      <c r="L29" s="13">
        <v>0</v>
      </c>
      <c r="M29" s="14">
        <v>117.5</v>
      </c>
      <c r="N29" s="14">
        <v>0</v>
      </c>
      <c r="O29" s="14">
        <v>0</v>
      </c>
      <c r="P29" s="14">
        <v>38346.9</v>
      </c>
      <c r="Q29" s="14">
        <v>4652.6000000000004</v>
      </c>
      <c r="R29" s="40">
        <v>0</v>
      </c>
      <c r="S29" s="14">
        <v>0</v>
      </c>
      <c r="T29" s="40">
        <v>0.3</v>
      </c>
      <c r="U29" s="42">
        <v>43117.3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22556.9</v>
      </c>
      <c r="G30" s="14">
        <v>0</v>
      </c>
      <c r="H30" s="40">
        <v>0</v>
      </c>
      <c r="I30" s="14">
        <v>0</v>
      </c>
      <c r="J30" s="40">
        <v>0</v>
      </c>
      <c r="K30" s="42">
        <v>22556.9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5297.4</v>
      </c>
      <c r="D31" s="14">
        <v>0</v>
      </c>
      <c r="E31" s="14">
        <v>0</v>
      </c>
      <c r="F31" s="14">
        <v>193479.5</v>
      </c>
      <c r="G31" s="14">
        <v>26821.5</v>
      </c>
      <c r="H31" s="40">
        <v>2120.6</v>
      </c>
      <c r="I31" s="14">
        <v>6896.2</v>
      </c>
      <c r="J31" s="40">
        <v>1426.7</v>
      </c>
      <c r="K31" s="42">
        <v>236041.9</v>
      </c>
      <c r="L31" s="13">
        <v>0</v>
      </c>
      <c r="M31" s="14">
        <v>117.5</v>
      </c>
      <c r="N31" s="14">
        <v>0</v>
      </c>
      <c r="O31" s="14">
        <v>0</v>
      </c>
      <c r="P31" s="14">
        <v>38346.9</v>
      </c>
      <c r="Q31" s="14">
        <v>4652.6000000000004</v>
      </c>
      <c r="R31" s="40">
        <v>0</v>
      </c>
      <c r="S31" s="14">
        <v>0</v>
      </c>
      <c r="T31" s="40">
        <v>0.3</v>
      </c>
      <c r="U31" s="42">
        <v>43117.3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90648.9</v>
      </c>
      <c r="N32" s="14">
        <v>0</v>
      </c>
      <c r="O32" s="14">
        <v>0</v>
      </c>
      <c r="P32" s="14">
        <v>24120.6</v>
      </c>
      <c r="Q32" s="14">
        <v>1066.0999999999999</v>
      </c>
      <c r="R32" s="40">
        <v>1874.8</v>
      </c>
      <c r="S32" s="14">
        <v>0</v>
      </c>
      <c r="T32" s="40">
        <v>0</v>
      </c>
      <c r="U32" s="42">
        <v>117710.39999999999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24403.200000000001</v>
      </c>
      <c r="G33" s="14">
        <v>32373</v>
      </c>
      <c r="H33" s="40">
        <v>0</v>
      </c>
      <c r="I33" s="14">
        <v>0</v>
      </c>
      <c r="J33" s="40">
        <v>0</v>
      </c>
      <c r="K33" s="42">
        <v>56776.2</v>
      </c>
      <c r="L33" s="13">
        <v>0</v>
      </c>
      <c r="M33" s="14">
        <v>1879</v>
      </c>
      <c r="N33" s="14">
        <v>0</v>
      </c>
      <c r="O33" s="14">
        <v>0</v>
      </c>
      <c r="P33" s="14">
        <v>540.4</v>
      </c>
      <c r="Q33" s="14">
        <v>470.9</v>
      </c>
      <c r="R33" s="40">
        <v>0</v>
      </c>
      <c r="S33" s="14">
        <v>1415.4</v>
      </c>
      <c r="T33" s="40">
        <v>0</v>
      </c>
      <c r="U33" s="42">
        <v>4305.7</v>
      </c>
    </row>
    <row r="34" spans="1:21" ht="16.2" customHeight="1">
      <c r="A34" s="8" t="s">
        <v>37</v>
      </c>
      <c r="B34" s="13">
        <v>0</v>
      </c>
      <c r="C34" s="14">
        <v>20311.5</v>
      </c>
      <c r="D34" s="14">
        <v>0</v>
      </c>
      <c r="E34" s="14">
        <v>271.89999999999998</v>
      </c>
      <c r="F34" s="14">
        <v>123197.4</v>
      </c>
      <c r="G34" s="14">
        <v>0</v>
      </c>
      <c r="H34" s="40">
        <v>0</v>
      </c>
      <c r="I34" s="14">
        <v>3345.1</v>
      </c>
      <c r="J34" s="40">
        <v>932.9</v>
      </c>
      <c r="K34" s="42">
        <v>148058.79999999999</v>
      </c>
      <c r="L34" s="13">
        <v>190.8</v>
      </c>
      <c r="M34" s="14">
        <v>63872.800000000003</v>
      </c>
      <c r="N34" s="14">
        <v>0</v>
      </c>
      <c r="O34" s="14">
        <v>0</v>
      </c>
      <c r="P34" s="14">
        <v>125400.7</v>
      </c>
      <c r="Q34" s="14">
        <v>43.5</v>
      </c>
      <c r="R34" s="40">
        <v>0</v>
      </c>
      <c r="S34" s="14">
        <v>11339.9</v>
      </c>
      <c r="T34" s="40">
        <v>1271.0999999999999</v>
      </c>
      <c r="U34" s="42">
        <v>202118.8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491233.4</v>
      </c>
      <c r="C36" s="14">
        <v>294205.40000000002</v>
      </c>
      <c r="D36" s="14">
        <v>5590.6</v>
      </c>
      <c r="E36" s="14">
        <v>21890.5</v>
      </c>
      <c r="F36" s="14">
        <v>16976.099999999999</v>
      </c>
      <c r="G36" s="14">
        <v>1754.1</v>
      </c>
      <c r="H36" s="40">
        <v>491.4</v>
      </c>
      <c r="I36" s="14">
        <v>276878.2</v>
      </c>
      <c r="J36" s="40">
        <v>39027.4</v>
      </c>
      <c r="K36" s="42">
        <v>1148047.1000000001</v>
      </c>
      <c r="L36" s="13">
        <v>0</v>
      </c>
      <c r="M36" s="14">
        <v>41601.4</v>
      </c>
      <c r="N36" s="14">
        <v>0</v>
      </c>
      <c r="O36" s="14">
        <v>0</v>
      </c>
      <c r="P36" s="14">
        <v>173643.4</v>
      </c>
      <c r="Q36" s="14">
        <v>48077.2</v>
      </c>
      <c r="R36" s="40">
        <v>25323.3</v>
      </c>
      <c r="S36" s="14">
        <v>4255.3999999999996</v>
      </c>
      <c r="T36" s="40">
        <v>313.3</v>
      </c>
      <c r="U36" s="42">
        <v>293214</v>
      </c>
    </row>
    <row r="37" spans="1:21" ht="16.2" customHeight="1">
      <c r="A37" s="18" t="s">
        <v>39</v>
      </c>
      <c r="B37" s="13">
        <v>10362.299999999999</v>
      </c>
      <c r="C37" s="14">
        <v>15197.4</v>
      </c>
      <c r="D37" s="14">
        <v>0</v>
      </c>
      <c r="E37" s="14">
        <v>69.8</v>
      </c>
      <c r="F37" s="14">
        <v>204.6</v>
      </c>
      <c r="G37" s="14">
        <v>0</v>
      </c>
      <c r="H37" s="40">
        <v>6</v>
      </c>
      <c r="I37" s="14">
        <v>2012.3</v>
      </c>
      <c r="J37" s="40">
        <v>0</v>
      </c>
      <c r="K37" s="42">
        <v>27852.400000000001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475627.5</v>
      </c>
      <c r="C38" s="14">
        <v>147170.79999999999</v>
      </c>
      <c r="D38" s="14">
        <v>0</v>
      </c>
      <c r="E38" s="14">
        <v>8461.2999999999993</v>
      </c>
      <c r="F38" s="14">
        <v>9871.4</v>
      </c>
      <c r="G38" s="14">
        <v>57.1</v>
      </c>
      <c r="H38" s="40">
        <v>138.5</v>
      </c>
      <c r="I38" s="14">
        <v>217597</v>
      </c>
      <c r="J38" s="40">
        <v>29423.3</v>
      </c>
      <c r="K38" s="42">
        <v>888346.9</v>
      </c>
      <c r="L38" s="13">
        <v>0</v>
      </c>
      <c r="M38" s="14">
        <v>0</v>
      </c>
      <c r="N38" s="14">
        <v>0</v>
      </c>
      <c r="O38" s="14">
        <v>0</v>
      </c>
      <c r="P38" s="14">
        <v>100785.3</v>
      </c>
      <c r="Q38" s="14">
        <v>0</v>
      </c>
      <c r="R38" s="40">
        <v>0</v>
      </c>
      <c r="S38" s="14">
        <v>0</v>
      </c>
      <c r="T38" s="40">
        <v>0</v>
      </c>
      <c r="U38" s="42">
        <v>100785.3</v>
      </c>
    </row>
    <row r="39" spans="1:21" ht="16.2" customHeight="1">
      <c r="A39" s="8" t="s">
        <v>41</v>
      </c>
      <c r="B39" s="13">
        <v>0</v>
      </c>
      <c r="C39" s="14">
        <v>40742.9</v>
      </c>
      <c r="D39" s="14">
        <v>0</v>
      </c>
      <c r="E39" s="14">
        <v>1466.5</v>
      </c>
      <c r="F39" s="14">
        <v>158.4</v>
      </c>
      <c r="G39" s="14">
        <v>1.6</v>
      </c>
      <c r="H39" s="40">
        <v>90.9</v>
      </c>
      <c r="I39" s="14">
        <v>18115.7</v>
      </c>
      <c r="J39" s="40">
        <v>2034.9</v>
      </c>
      <c r="K39" s="42">
        <v>62610.9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32771.4</v>
      </c>
      <c r="D40" s="14">
        <v>0</v>
      </c>
      <c r="E40" s="14">
        <v>964.3</v>
      </c>
      <c r="F40" s="14">
        <v>38.299999999999997</v>
      </c>
      <c r="G40" s="14">
        <v>7.9</v>
      </c>
      <c r="H40" s="40">
        <v>169</v>
      </c>
      <c r="I40" s="14">
        <v>16296.8</v>
      </c>
      <c r="J40" s="40">
        <v>3527.8</v>
      </c>
      <c r="K40" s="42">
        <v>53775.5</v>
      </c>
      <c r="L40" s="13">
        <v>0</v>
      </c>
      <c r="M40" s="14">
        <v>0</v>
      </c>
      <c r="N40" s="14">
        <v>0</v>
      </c>
      <c r="O40" s="14">
        <v>0</v>
      </c>
      <c r="P40" s="14">
        <v>27783.9</v>
      </c>
      <c r="Q40" s="14">
        <v>43262.1</v>
      </c>
      <c r="R40" s="40">
        <v>1786.6</v>
      </c>
      <c r="S40" s="14">
        <v>0</v>
      </c>
      <c r="T40" s="40">
        <v>313.3</v>
      </c>
      <c r="U40" s="42">
        <v>73145.899999999994</v>
      </c>
    </row>
    <row r="41" spans="1:21" ht="16.2" customHeight="1">
      <c r="A41" s="8" t="s">
        <v>43</v>
      </c>
      <c r="B41" s="13">
        <v>0</v>
      </c>
      <c r="C41" s="14">
        <v>3634.3</v>
      </c>
      <c r="D41" s="14">
        <v>0</v>
      </c>
      <c r="E41" s="14">
        <v>143.1</v>
      </c>
      <c r="F41" s="14">
        <v>56.9</v>
      </c>
      <c r="G41" s="14">
        <v>1620.2</v>
      </c>
      <c r="H41" s="40">
        <v>10.5</v>
      </c>
      <c r="I41" s="14">
        <v>181.8</v>
      </c>
      <c r="J41" s="40">
        <v>1047.9000000000001</v>
      </c>
      <c r="K41" s="42">
        <v>6694.7</v>
      </c>
      <c r="L41" s="13">
        <v>0</v>
      </c>
      <c r="M41" s="14">
        <v>8049.6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8049.6</v>
      </c>
    </row>
    <row r="42" spans="1:21" ht="16.2" customHeight="1">
      <c r="A42" s="8" t="s">
        <v>44</v>
      </c>
      <c r="B42" s="13">
        <v>3201.6</v>
      </c>
      <c r="C42" s="14">
        <v>35000.699999999997</v>
      </c>
      <c r="D42" s="14">
        <v>0</v>
      </c>
      <c r="E42" s="14">
        <v>4056.2</v>
      </c>
      <c r="F42" s="14">
        <v>981.6</v>
      </c>
      <c r="G42" s="14">
        <v>67.3</v>
      </c>
      <c r="H42" s="40">
        <v>76.5</v>
      </c>
      <c r="I42" s="14">
        <v>15777.4</v>
      </c>
      <c r="J42" s="40">
        <v>2427.9</v>
      </c>
      <c r="K42" s="42">
        <v>61589.2</v>
      </c>
      <c r="L42" s="13">
        <v>0</v>
      </c>
      <c r="M42" s="14">
        <v>4177.1000000000004</v>
      </c>
      <c r="N42" s="14">
        <v>0</v>
      </c>
      <c r="O42" s="14">
        <v>0</v>
      </c>
      <c r="P42" s="14">
        <v>5071.8</v>
      </c>
      <c r="Q42" s="14">
        <v>2729</v>
      </c>
      <c r="R42" s="40">
        <v>10904.6</v>
      </c>
      <c r="S42" s="14">
        <v>1938.8</v>
      </c>
      <c r="T42" s="40">
        <v>0</v>
      </c>
      <c r="U42" s="42">
        <v>24821.3</v>
      </c>
    </row>
    <row r="43" spans="1:21" ht="16.2" customHeight="1">
      <c r="A43" s="8" t="s">
        <v>45</v>
      </c>
      <c r="B43" s="13">
        <v>0</v>
      </c>
      <c r="C43" s="14">
        <v>3957.9</v>
      </c>
      <c r="D43" s="14">
        <v>0</v>
      </c>
      <c r="E43" s="14">
        <v>1910.4</v>
      </c>
      <c r="F43" s="14">
        <v>767</v>
      </c>
      <c r="G43" s="14">
        <v>0</v>
      </c>
      <c r="H43" s="40">
        <v>0</v>
      </c>
      <c r="I43" s="14">
        <v>3057.5</v>
      </c>
      <c r="J43" s="40">
        <v>193</v>
      </c>
      <c r="K43" s="42">
        <v>9885.7999999999993</v>
      </c>
      <c r="L43" s="13">
        <v>0</v>
      </c>
      <c r="M43" s="14">
        <v>6713.1</v>
      </c>
      <c r="N43" s="14">
        <v>0</v>
      </c>
      <c r="O43" s="14">
        <v>0</v>
      </c>
      <c r="P43" s="14">
        <v>9980.7000000000007</v>
      </c>
      <c r="Q43" s="14">
        <v>2086.1</v>
      </c>
      <c r="R43" s="40">
        <v>12535.1</v>
      </c>
      <c r="S43" s="14">
        <v>2316.6</v>
      </c>
      <c r="T43" s="40">
        <v>0</v>
      </c>
      <c r="U43" s="42">
        <v>33631.599999999999</v>
      </c>
    </row>
    <row r="44" spans="1:21" ht="16.2" customHeight="1">
      <c r="A44" s="9" t="s">
        <v>46</v>
      </c>
      <c r="B44" s="13">
        <v>2042</v>
      </c>
      <c r="C44" s="14">
        <v>4234.7</v>
      </c>
      <c r="D44" s="14">
        <v>2139.5</v>
      </c>
      <c r="E44" s="14">
        <v>148.19999999999999</v>
      </c>
      <c r="F44" s="14">
        <v>3000.4</v>
      </c>
      <c r="G44" s="14">
        <v>0</v>
      </c>
      <c r="H44" s="40">
        <v>0</v>
      </c>
      <c r="I44" s="14">
        <v>821</v>
      </c>
      <c r="J44" s="40">
        <v>13.9</v>
      </c>
      <c r="K44" s="42">
        <v>12399.7</v>
      </c>
      <c r="L44" s="13">
        <v>0</v>
      </c>
      <c r="M44" s="14">
        <v>263</v>
      </c>
      <c r="N44" s="14">
        <v>0</v>
      </c>
      <c r="O44" s="14">
        <v>0</v>
      </c>
      <c r="P44" s="14">
        <v>9742.2999999999993</v>
      </c>
      <c r="Q44" s="14">
        <v>0</v>
      </c>
      <c r="R44" s="40">
        <v>97</v>
      </c>
      <c r="S44" s="14">
        <v>0</v>
      </c>
      <c r="T44" s="40">
        <v>0</v>
      </c>
      <c r="U44" s="42">
        <v>10102.299999999999</v>
      </c>
    </row>
    <row r="45" spans="1:21" ht="16.2" customHeight="1">
      <c r="A45" s="8" t="s">
        <v>47</v>
      </c>
      <c r="B45" s="13">
        <v>0</v>
      </c>
      <c r="C45" s="14">
        <v>3705.3</v>
      </c>
      <c r="D45" s="14">
        <v>3132.4</v>
      </c>
      <c r="E45" s="14">
        <v>4648.7</v>
      </c>
      <c r="F45" s="14">
        <v>231.3</v>
      </c>
      <c r="G45" s="14">
        <v>0</v>
      </c>
      <c r="H45" s="40">
        <v>0</v>
      </c>
      <c r="I45" s="14">
        <v>336.5</v>
      </c>
      <c r="J45" s="40">
        <v>59.8</v>
      </c>
      <c r="K45" s="42">
        <v>12114</v>
      </c>
      <c r="L45" s="13">
        <v>0</v>
      </c>
      <c r="M45" s="14">
        <v>22398.6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22398.6</v>
      </c>
    </row>
    <row r="46" spans="1:21" ht="16.2" customHeight="1">
      <c r="A46" s="8" t="s">
        <v>48</v>
      </c>
      <c r="B46" s="13">
        <v>0</v>
      </c>
      <c r="C46" s="14">
        <v>7790</v>
      </c>
      <c r="D46" s="14">
        <v>318.7</v>
      </c>
      <c r="E46" s="14">
        <v>22</v>
      </c>
      <c r="F46" s="14">
        <v>1666.2</v>
      </c>
      <c r="G46" s="14">
        <v>0</v>
      </c>
      <c r="H46" s="40">
        <v>0</v>
      </c>
      <c r="I46" s="14">
        <v>2682.2</v>
      </c>
      <c r="J46" s="40">
        <v>298.89999999999998</v>
      </c>
      <c r="K46" s="42">
        <v>12778</v>
      </c>
      <c r="L46" s="13">
        <v>0</v>
      </c>
      <c r="M46" s="14">
        <v>0</v>
      </c>
      <c r="N46" s="14">
        <v>0</v>
      </c>
      <c r="O46" s="14">
        <v>0</v>
      </c>
      <c r="P46" s="14">
        <v>20279.400000000001</v>
      </c>
      <c r="Q46" s="14">
        <v>0</v>
      </c>
      <c r="R46" s="40">
        <v>0</v>
      </c>
      <c r="S46" s="14">
        <v>0</v>
      </c>
      <c r="T46" s="40">
        <v>0</v>
      </c>
      <c r="U46" s="42">
        <v>20279.400000000001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31318.3</v>
      </c>
      <c r="C48" s="14">
        <v>108367.2</v>
      </c>
      <c r="D48" s="14">
        <v>0</v>
      </c>
      <c r="E48" s="14">
        <v>66019.7</v>
      </c>
      <c r="F48" s="14">
        <v>30848.6</v>
      </c>
      <c r="G48" s="14">
        <v>0</v>
      </c>
      <c r="H48" s="40">
        <v>37026.700000000004</v>
      </c>
      <c r="I48" s="14">
        <v>45204.800000000003</v>
      </c>
      <c r="J48" s="40">
        <v>26603.3</v>
      </c>
      <c r="K48" s="42">
        <v>345388.6</v>
      </c>
      <c r="L48" s="13">
        <v>0.1</v>
      </c>
      <c r="M48" s="14">
        <v>44770.6</v>
      </c>
      <c r="N48" s="14">
        <v>10879.1</v>
      </c>
      <c r="O48" s="14">
        <v>194048.8</v>
      </c>
      <c r="P48" s="14">
        <v>49621.5</v>
      </c>
      <c r="Q48" s="14">
        <v>13202.5</v>
      </c>
      <c r="R48" s="40">
        <v>42270.3</v>
      </c>
      <c r="S48" s="14">
        <v>20794.3</v>
      </c>
      <c r="T48" s="40">
        <v>815.6</v>
      </c>
      <c r="U48" s="42">
        <v>376402.8</v>
      </c>
    </row>
    <row r="49" spans="1:21" ht="16.2" customHeight="1">
      <c r="A49" s="18" t="s">
        <v>50</v>
      </c>
      <c r="B49" s="13">
        <v>1989.7</v>
      </c>
      <c r="C49" s="14">
        <v>36658.1</v>
      </c>
      <c r="D49" s="14">
        <v>0</v>
      </c>
      <c r="E49" s="14">
        <v>55015.9</v>
      </c>
      <c r="F49" s="14">
        <v>30790.9</v>
      </c>
      <c r="G49" s="14">
        <v>0</v>
      </c>
      <c r="H49" s="40">
        <v>37026.699999999997</v>
      </c>
      <c r="I49" s="14">
        <v>28409.7</v>
      </c>
      <c r="J49" s="40">
        <v>12820.4</v>
      </c>
      <c r="K49" s="42">
        <v>202711.4</v>
      </c>
      <c r="L49" s="13">
        <v>0.1</v>
      </c>
      <c r="M49" s="14">
        <v>44770.6</v>
      </c>
      <c r="N49" s="14">
        <v>0</v>
      </c>
      <c r="O49" s="14">
        <v>0</v>
      </c>
      <c r="P49" s="14">
        <v>49621.5</v>
      </c>
      <c r="Q49" s="14">
        <v>13202.5</v>
      </c>
      <c r="R49" s="40">
        <v>42270.3</v>
      </c>
      <c r="S49" s="14">
        <v>20794.3</v>
      </c>
      <c r="T49" s="40">
        <v>815.6</v>
      </c>
      <c r="U49" s="42">
        <v>171474.9</v>
      </c>
    </row>
    <row r="50" spans="1:21" ht="16.2" customHeight="1">
      <c r="A50" s="8" t="s">
        <v>51</v>
      </c>
      <c r="B50" s="13">
        <v>1989.5</v>
      </c>
      <c r="C50" s="14">
        <v>28153.4</v>
      </c>
      <c r="D50" s="14">
        <v>0</v>
      </c>
      <c r="E50" s="14">
        <v>55015.9</v>
      </c>
      <c r="F50" s="14">
        <v>10573.8</v>
      </c>
      <c r="G50" s="14">
        <v>0</v>
      </c>
      <c r="H50" s="40">
        <v>795.6</v>
      </c>
      <c r="I50" s="14">
        <v>27816</v>
      </c>
      <c r="J50" s="40">
        <v>12636.9</v>
      </c>
      <c r="K50" s="42">
        <v>136981.1</v>
      </c>
      <c r="L50" s="13">
        <v>0</v>
      </c>
      <c r="M50" s="14">
        <v>11689.1</v>
      </c>
      <c r="N50" s="14">
        <v>0</v>
      </c>
      <c r="O50" s="14">
        <v>0</v>
      </c>
      <c r="P50" s="14">
        <v>7155.5</v>
      </c>
      <c r="Q50" s="14">
        <v>0</v>
      </c>
      <c r="R50" s="40">
        <v>38370.800000000003</v>
      </c>
      <c r="S50" s="14">
        <v>1642.5</v>
      </c>
      <c r="T50" s="40">
        <v>0</v>
      </c>
      <c r="U50" s="42">
        <v>58857.9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17838</v>
      </c>
      <c r="G51" s="14">
        <v>0</v>
      </c>
      <c r="H51" s="40">
        <v>36228.1</v>
      </c>
      <c r="I51" s="14">
        <v>311.39999999999998</v>
      </c>
      <c r="J51" s="40">
        <v>22</v>
      </c>
      <c r="K51" s="42">
        <v>54399.5</v>
      </c>
      <c r="L51" s="13">
        <v>0</v>
      </c>
      <c r="M51" s="14">
        <v>22895.4</v>
      </c>
      <c r="N51" s="14">
        <v>0</v>
      </c>
      <c r="O51" s="14">
        <v>0</v>
      </c>
      <c r="P51" s="14">
        <v>11907.5</v>
      </c>
      <c r="Q51" s="14">
        <v>0</v>
      </c>
      <c r="R51" s="40">
        <v>659.9</v>
      </c>
      <c r="S51" s="14">
        <v>14586.8</v>
      </c>
      <c r="T51" s="40">
        <v>0</v>
      </c>
      <c r="U51" s="42">
        <v>50049.599999999999</v>
      </c>
    </row>
    <row r="52" spans="1:21" ht="16.2" customHeight="1">
      <c r="A52" s="8" t="s">
        <v>53</v>
      </c>
      <c r="B52" s="13">
        <v>0.2</v>
      </c>
      <c r="C52" s="14">
        <v>8504.7000000000007</v>
      </c>
      <c r="D52" s="14">
        <v>0</v>
      </c>
      <c r="E52" s="14">
        <v>0</v>
      </c>
      <c r="F52" s="14">
        <v>2379.1</v>
      </c>
      <c r="G52" s="14">
        <v>0</v>
      </c>
      <c r="H52" s="40">
        <v>3</v>
      </c>
      <c r="I52" s="14">
        <v>282.3</v>
      </c>
      <c r="J52" s="40">
        <v>161.5</v>
      </c>
      <c r="K52" s="42">
        <v>11330.8</v>
      </c>
      <c r="L52" s="13">
        <v>0.1</v>
      </c>
      <c r="M52" s="14">
        <v>10186.1</v>
      </c>
      <c r="N52" s="14">
        <v>0</v>
      </c>
      <c r="O52" s="14">
        <v>0</v>
      </c>
      <c r="P52" s="14">
        <v>30558.5</v>
      </c>
      <c r="Q52" s="14">
        <v>13202.5</v>
      </c>
      <c r="R52" s="40">
        <v>3239.6</v>
      </c>
      <c r="S52" s="14">
        <v>4565</v>
      </c>
      <c r="T52" s="40">
        <v>815.6</v>
      </c>
      <c r="U52" s="42">
        <v>62567.4</v>
      </c>
    </row>
    <row r="53" spans="1:21" ht="16.2" customHeight="1">
      <c r="A53" s="8" t="s">
        <v>75</v>
      </c>
      <c r="B53" s="13">
        <v>29328.6</v>
      </c>
      <c r="C53" s="14">
        <v>71709.100000000006</v>
      </c>
      <c r="D53" s="14">
        <v>0</v>
      </c>
      <c r="E53" s="14">
        <v>11003.8</v>
      </c>
      <c r="F53" s="14">
        <v>57.7</v>
      </c>
      <c r="G53" s="14">
        <v>0</v>
      </c>
      <c r="H53" s="40">
        <v>0</v>
      </c>
      <c r="I53" s="14">
        <v>16795.099999999999</v>
      </c>
      <c r="J53" s="40">
        <v>13782.9</v>
      </c>
      <c r="K53" s="42">
        <v>142677.20000000001</v>
      </c>
      <c r="L53" s="13">
        <v>0</v>
      </c>
      <c r="M53" s="14">
        <v>0</v>
      </c>
      <c r="N53" s="14">
        <v>10879.1</v>
      </c>
      <c r="O53" s="14">
        <v>194048.8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204927.9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40.6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1048.5999999999999</v>
      </c>
      <c r="J55" s="40">
        <v>24417.7</v>
      </c>
      <c r="K55" s="42">
        <v>25506.9</v>
      </c>
      <c r="L55" s="13">
        <v>0</v>
      </c>
      <c r="M55" s="14">
        <v>-1823.4</v>
      </c>
      <c r="N55" s="14">
        <v>0</v>
      </c>
      <c r="O55" s="14">
        <v>0</v>
      </c>
      <c r="P55" s="14">
        <v>141.19999999999999</v>
      </c>
      <c r="Q55" s="14">
        <v>0</v>
      </c>
      <c r="R55" s="40">
        <v>0</v>
      </c>
      <c r="S55" s="14">
        <v>388480</v>
      </c>
      <c r="T55" s="40">
        <v>150068.29999999999</v>
      </c>
      <c r="U55" s="42">
        <v>536866.1</v>
      </c>
    </row>
    <row r="56" spans="1:21" ht="16.2" customHeight="1">
      <c r="A56" s="8" t="s">
        <v>55</v>
      </c>
      <c r="B56" s="13">
        <v>0</v>
      </c>
      <c r="C56" s="14">
        <v>40.6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1048.5999999999999</v>
      </c>
      <c r="J56" s="40">
        <v>0</v>
      </c>
      <c r="K56" s="42">
        <v>1089.2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58386.400000000001</v>
      </c>
      <c r="T56" s="40">
        <v>0</v>
      </c>
      <c r="U56" s="42">
        <v>58386.400000000001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327740.2</v>
      </c>
      <c r="T57" s="40">
        <v>0</v>
      </c>
      <c r="U57" s="42">
        <v>327740.2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150068.29999999999</v>
      </c>
      <c r="U58" s="42">
        <v>150068.29999999999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24417.7</v>
      </c>
      <c r="K59" s="42">
        <v>24417.7</v>
      </c>
      <c r="L59" s="13">
        <v>0</v>
      </c>
      <c r="M59" s="14">
        <v>-1823.4</v>
      </c>
      <c r="N59" s="14">
        <v>0</v>
      </c>
      <c r="O59" s="14">
        <v>0</v>
      </c>
      <c r="P59" s="14">
        <v>141.19999999999999</v>
      </c>
      <c r="Q59" s="14">
        <v>0</v>
      </c>
      <c r="R59" s="40">
        <v>0</v>
      </c>
      <c r="S59" s="14">
        <v>0</v>
      </c>
      <c r="T59" s="40">
        <v>0</v>
      </c>
      <c r="U59" s="42">
        <v>-1682.2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2353.4</v>
      </c>
      <c r="T60" s="40">
        <v>0</v>
      </c>
      <c r="U60" s="42">
        <v>2353.4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43165.2</v>
      </c>
      <c r="D62" s="14">
        <v>0</v>
      </c>
      <c r="E62" s="14">
        <v>272.2</v>
      </c>
      <c r="F62" s="14">
        <v>3199.6</v>
      </c>
      <c r="G62" s="14">
        <v>0</v>
      </c>
      <c r="H62" s="40">
        <v>181.7</v>
      </c>
      <c r="I62" s="14">
        <v>1070.2</v>
      </c>
      <c r="J62" s="40">
        <v>749.9</v>
      </c>
      <c r="K62" s="42">
        <v>48638.8</v>
      </c>
      <c r="L62" s="13">
        <v>0</v>
      </c>
      <c r="M62" s="14">
        <v>42989.7</v>
      </c>
      <c r="N62" s="14">
        <v>0</v>
      </c>
      <c r="O62" s="14">
        <v>643.20000000000005</v>
      </c>
      <c r="P62" s="14">
        <v>3672.6</v>
      </c>
      <c r="Q62" s="14">
        <v>0</v>
      </c>
      <c r="R62" s="40">
        <v>0</v>
      </c>
      <c r="S62" s="14">
        <v>1014.9</v>
      </c>
      <c r="T62" s="40">
        <v>767.6</v>
      </c>
      <c r="U62" s="42">
        <v>49088</v>
      </c>
    </row>
    <row r="63" spans="1:21" ht="16.2" customHeight="1">
      <c r="A63" s="8" t="s">
        <v>61</v>
      </c>
      <c r="B63" s="13">
        <v>0</v>
      </c>
      <c r="C63" s="14">
        <v>37995.599999999999</v>
      </c>
      <c r="D63" s="14">
        <v>0</v>
      </c>
      <c r="E63" s="14">
        <v>235.6</v>
      </c>
      <c r="F63" s="14">
        <v>1284.9000000000001</v>
      </c>
      <c r="G63" s="14">
        <v>0</v>
      </c>
      <c r="H63" s="40">
        <v>181.7</v>
      </c>
      <c r="I63" s="14">
        <v>1010.1</v>
      </c>
      <c r="J63" s="40">
        <v>512.20000000000005</v>
      </c>
      <c r="K63" s="42">
        <v>41220.1</v>
      </c>
      <c r="L63" s="13">
        <v>0</v>
      </c>
      <c r="M63" s="14">
        <v>37815.5</v>
      </c>
      <c r="N63" s="14">
        <v>0</v>
      </c>
      <c r="O63" s="14">
        <v>592.6</v>
      </c>
      <c r="P63" s="14">
        <v>1775</v>
      </c>
      <c r="Q63" s="14">
        <v>0</v>
      </c>
      <c r="R63" s="40">
        <v>0</v>
      </c>
      <c r="S63" s="14">
        <v>1011.9</v>
      </c>
      <c r="T63" s="40">
        <v>580.29999999999995</v>
      </c>
      <c r="U63" s="42">
        <v>41775.300000000003</v>
      </c>
    </row>
    <row r="64" spans="1:21" ht="16.2" customHeight="1">
      <c r="A64" s="8" t="s">
        <v>62</v>
      </c>
      <c r="B64" s="13">
        <v>0</v>
      </c>
      <c r="C64" s="14">
        <v>5169.6000000000004</v>
      </c>
      <c r="D64" s="14">
        <v>0</v>
      </c>
      <c r="E64" s="14">
        <v>36.6</v>
      </c>
      <c r="F64" s="14">
        <v>1914.7</v>
      </c>
      <c r="G64" s="14">
        <v>0</v>
      </c>
      <c r="H64" s="40">
        <v>0</v>
      </c>
      <c r="I64" s="14">
        <v>60.1</v>
      </c>
      <c r="J64" s="40">
        <v>237.7</v>
      </c>
      <c r="K64" s="42">
        <v>7418.7</v>
      </c>
      <c r="L64" s="13">
        <v>0</v>
      </c>
      <c r="M64" s="14">
        <v>5174.2</v>
      </c>
      <c r="N64" s="14">
        <v>0</v>
      </c>
      <c r="O64" s="14">
        <v>50.6</v>
      </c>
      <c r="P64" s="14">
        <v>1897.6</v>
      </c>
      <c r="Q64" s="14">
        <v>0</v>
      </c>
      <c r="R64" s="40">
        <v>0</v>
      </c>
      <c r="S64" s="14">
        <v>3</v>
      </c>
      <c r="T64" s="40">
        <v>187.3</v>
      </c>
      <c r="U64" s="42">
        <v>7312.7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7899.8</v>
      </c>
      <c r="C67" s="14">
        <v>170019.3</v>
      </c>
      <c r="D67" s="14">
        <v>0</v>
      </c>
      <c r="E67" s="14">
        <v>110755.8</v>
      </c>
      <c r="F67" s="14">
        <v>30539.4</v>
      </c>
      <c r="G67" s="14">
        <v>515.6</v>
      </c>
      <c r="H67" s="40">
        <v>6067.8</v>
      </c>
      <c r="I67" s="14">
        <v>131555.9</v>
      </c>
      <c r="J67" s="40">
        <v>51665.4</v>
      </c>
      <c r="K67" s="42">
        <v>509019</v>
      </c>
      <c r="L67" s="13">
        <v>27886.799999999999</v>
      </c>
      <c r="M67" s="14">
        <v>34210.300000000003</v>
      </c>
      <c r="N67" s="14">
        <v>195.1</v>
      </c>
      <c r="O67" s="14">
        <v>19659</v>
      </c>
      <c r="P67" s="14">
        <v>54451.9</v>
      </c>
      <c r="Q67" s="14">
        <v>2541.4</v>
      </c>
      <c r="R67" s="40">
        <v>15599.099999999999</v>
      </c>
      <c r="S67" s="14">
        <v>8690.7000000000007</v>
      </c>
      <c r="T67" s="40">
        <v>178.5</v>
      </c>
      <c r="U67" s="42">
        <v>163412.79999999999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1104.5</v>
      </c>
      <c r="G68" s="14">
        <v>0</v>
      </c>
      <c r="H68" s="40">
        <v>0</v>
      </c>
      <c r="I68" s="14">
        <v>5108.8999999999996</v>
      </c>
      <c r="J68" s="40">
        <v>123.5</v>
      </c>
      <c r="K68" s="42">
        <v>6336.9</v>
      </c>
      <c r="L68" s="13">
        <v>0</v>
      </c>
      <c r="M68" s="14">
        <v>0</v>
      </c>
      <c r="N68" s="14">
        <v>0</v>
      </c>
      <c r="O68" s="14">
        <v>0</v>
      </c>
      <c r="P68" s="14">
        <v>31353.5</v>
      </c>
      <c r="Q68" s="14">
        <v>0</v>
      </c>
      <c r="R68" s="40">
        <v>0</v>
      </c>
      <c r="S68" s="14">
        <v>0</v>
      </c>
      <c r="T68" s="40">
        <v>0</v>
      </c>
      <c r="U68" s="42">
        <v>31353.5</v>
      </c>
    </row>
    <row r="69" spans="1:21" ht="16.2" customHeight="1">
      <c r="A69" s="8" t="s">
        <v>66</v>
      </c>
      <c r="B69" s="13">
        <v>22.1</v>
      </c>
      <c r="C69" s="14">
        <v>7561.8</v>
      </c>
      <c r="D69" s="14">
        <v>0</v>
      </c>
      <c r="E69" s="14">
        <v>0</v>
      </c>
      <c r="F69" s="14">
        <v>6828.4</v>
      </c>
      <c r="G69" s="14">
        <v>53.7</v>
      </c>
      <c r="H69" s="40">
        <v>227.8</v>
      </c>
      <c r="I69" s="14">
        <v>555.1</v>
      </c>
      <c r="J69" s="40">
        <v>450.3</v>
      </c>
      <c r="K69" s="42">
        <v>15699.2</v>
      </c>
      <c r="L69" s="13">
        <v>0</v>
      </c>
      <c r="M69" s="14">
        <v>1629.2</v>
      </c>
      <c r="N69" s="14">
        <v>0</v>
      </c>
      <c r="O69" s="14">
        <v>0</v>
      </c>
      <c r="P69" s="14">
        <v>14161</v>
      </c>
      <c r="Q69" s="14">
        <v>1777.7</v>
      </c>
      <c r="R69" s="40">
        <v>1571.4</v>
      </c>
      <c r="S69" s="14">
        <v>3340.3</v>
      </c>
      <c r="T69" s="40">
        <v>1.4</v>
      </c>
      <c r="U69" s="42">
        <v>22481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1800.7</v>
      </c>
      <c r="G70" s="14">
        <v>0</v>
      </c>
      <c r="H70" s="40">
        <v>0</v>
      </c>
      <c r="I70" s="14">
        <v>75.5</v>
      </c>
      <c r="J70" s="40">
        <v>0</v>
      </c>
      <c r="K70" s="42">
        <v>1876.2</v>
      </c>
      <c r="L70" s="13">
        <v>0</v>
      </c>
      <c r="M70" s="14">
        <v>0</v>
      </c>
      <c r="N70" s="14">
        <v>0</v>
      </c>
      <c r="O70" s="14">
        <v>0</v>
      </c>
      <c r="P70" s="14">
        <v>2873.4</v>
      </c>
      <c r="Q70" s="14">
        <v>0</v>
      </c>
      <c r="R70" s="40">
        <v>0</v>
      </c>
      <c r="S70" s="14">
        <v>0</v>
      </c>
      <c r="T70" s="40">
        <v>0</v>
      </c>
      <c r="U70" s="42">
        <v>2873.4</v>
      </c>
    </row>
    <row r="71" spans="1:21" ht="16.2" customHeight="1">
      <c r="A71" s="8" t="s">
        <v>68</v>
      </c>
      <c r="B71" s="13">
        <v>474.1</v>
      </c>
      <c r="C71" s="14">
        <v>4313</v>
      </c>
      <c r="D71" s="14">
        <v>0</v>
      </c>
      <c r="E71" s="14">
        <v>15199.1</v>
      </c>
      <c r="F71" s="14">
        <v>5600.7</v>
      </c>
      <c r="G71" s="14">
        <v>461.9</v>
      </c>
      <c r="H71" s="40">
        <v>792.5</v>
      </c>
      <c r="I71" s="14">
        <v>6029.9</v>
      </c>
      <c r="J71" s="40">
        <v>515.4</v>
      </c>
      <c r="K71" s="42">
        <v>33386.6</v>
      </c>
      <c r="L71" s="13">
        <v>391.4</v>
      </c>
      <c r="M71" s="14">
        <v>3605</v>
      </c>
      <c r="N71" s="14">
        <v>195.1</v>
      </c>
      <c r="O71" s="14">
        <v>19659</v>
      </c>
      <c r="P71" s="14">
        <v>4044.3</v>
      </c>
      <c r="Q71" s="14">
        <v>763.7</v>
      </c>
      <c r="R71" s="40">
        <v>275.5</v>
      </c>
      <c r="S71" s="14">
        <v>3778.5</v>
      </c>
      <c r="T71" s="40">
        <v>177.1</v>
      </c>
      <c r="U71" s="42">
        <v>32889.599999999999</v>
      </c>
    </row>
    <row r="72" spans="1:21" ht="16.2" customHeight="1">
      <c r="A72" s="8" t="s">
        <v>69</v>
      </c>
      <c r="B72" s="13">
        <v>0</v>
      </c>
      <c r="C72" s="14">
        <v>15488.1</v>
      </c>
      <c r="D72" s="14">
        <v>0</v>
      </c>
      <c r="E72" s="14">
        <v>0</v>
      </c>
      <c r="F72" s="14">
        <v>6697.5</v>
      </c>
      <c r="G72" s="14">
        <v>0</v>
      </c>
      <c r="H72" s="40">
        <v>4757.8999999999996</v>
      </c>
      <c r="I72" s="14">
        <v>9305.5</v>
      </c>
      <c r="J72" s="40">
        <v>0</v>
      </c>
      <c r="K72" s="42">
        <v>36249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2261.8000000000002</v>
      </c>
      <c r="C73" s="14">
        <v>122287.1</v>
      </c>
      <c r="D73" s="14">
        <v>0</v>
      </c>
      <c r="E73" s="14">
        <v>95556.7</v>
      </c>
      <c r="F73" s="14">
        <v>2118.8000000000002</v>
      </c>
      <c r="G73" s="14">
        <v>0</v>
      </c>
      <c r="H73" s="40">
        <v>0</v>
      </c>
      <c r="I73" s="14">
        <v>94292.5</v>
      </c>
      <c r="J73" s="40">
        <v>37550.6</v>
      </c>
      <c r="K73" s="42">
        <v>354067.5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9397.7000000000007</v>
      </c>
      <c r="D74" s="14">
        <v>0</v>
      </c>
      <c r="E74" s="14">
        <v>0</v>
      </c>
      <c r="F74" s="14">
        <v>594.9</v>
      </c>
      <c r="G74" s="14">
        <v>0</v>
      </c>
      <c r="H74" s="40">
        <v>0</v>
      </c>
      <c r="I74" s="14">
        <v>14504.5</v>
      </c>
      <c r="J74" s="40">
        <v>2296.6999999999998</v>
      </c>
      <c r="K74" s="42">
        <v>26793.8</v>
      </c>
      <c r="L74" s="13">
        <v>27345.5</v>
      </c>
      <c r="M74" s="14">
        <v>14784.2</v>
      </c>
      <c r="N74" s="14">
        <v>0</v>
      </c>
      <c r="O74" s="14">
        <v>0</v>
      </c>
      <c r="P74" s="14">
        <v>1594.4</v>
      </c>
      <c r="Q74" s="14">
        <v>0</v>
      </c>
      <c r="R74" s="40">
        <v>5597.5</v>
      </c>
      <c r="S74" s="14">
        <v>1034.5999999999999</v>
      </c>
      <c r="T74" s="40">
        <v>0</v>
      </c>
      <c r="U74" s="42">
        <v>50356.2</v>
      </c>
    </row>
    <row r="75" spans="1:21" ht="16.2" customHeight="1">
      <c r="A75" s="8" t="s">
        <v>72</v>
      </c>
      <c r="B75" s="13">
        <v>5141.8</v>
      </c>
      <c r="C75" s="14">
        <v>10971.6</v>
      </c>
      <c r="D75" s="14">
        <v>0</v>
      </c>
      <c r="E75" s="14">
        <v>0</v>
      </c>
      <c r="F75" s="14">
        <v>5793.9</v>
      </c>
      <c r="G75" s="14">
        <v>0</v>
      </c>
      <c r="H75" s="40">
        <v>289.60000000000002</v>
      </c>
      <c r="I75" s="14">
        <v>1684</v>
      </c>
      <c r="J75" s="40">
        <v>10728.9</v>
      </c>
      <c r="K75" s="42">
        <v>34609.800000000003</v>
      </c>
      <c r="L75" s="13">
        <v>149.9</v>
      </c>
      <c r="M75" s="14">
        <v>14191.9</v>
      </c>
      <c r="N75" s="14">
        <v>0</v>
      </c>
      <c r="O75" s="14">
        <v>0</v>
      </c>
      <c r="P75" s="14">
        <v>425.3</v>
      </c>
      <c r="Q75" s="14">
        <v>0</v>
      </c>
      <c r="R75" s="40">
        <v>8154.7</v>
      </c>
      <c r="S75" s="14">
        <v>537.29999999999995</v>
      </c>
      <c r="T75" s="40">
        <v>0</v>
      </c>
      <c r="U75" s="42">
        <v>23459.1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585748</v>
      </c>
      <c r="C77" s="14">
        <v>1967275.3</v>
      </c>
      <c r="D77" s="14">
        <v>11074.2</v>
      </c>
      <c r="E77" s="14">
        <v>214351</v>
      </c>
      <c r="F77" s="14">
        <v>532218.19999999995</v>
      </c>
      <c r="G77" s="14">
        <v>64178.9</v>
      </c>
      <c r="H77" s="40">
        <v>90824.6</v>
      </c>
      <c r="I77" s="14">
        <v>511338.8</v>
      </c>
      <c r="J77" s="40">
        <v>159507.5</v>
      </c>
      <c r="K77" s="42">
        <v>4136516.5</v>
      </c>
      <c r="L77" s="13">
        <v>551893.69999999995</v>
      </c>
      <c r="M77" s="14">
        <v>1926790.7</v>
      </c>
      <c r="N77" s="14">
        <v>11074.2</v>
      </c>
      <c r="O77" s="14">
        <v>214351</v>
      </c>
      <c r="P77" s="14">
        <v>530564.6</v>
      </c>
      <c r="Q77" s="14">
        <v>71723.199999999997</v>
      </c>
      <c r="R77" s="40">
        <v>93219.1</v>
      </c>
      <c r="S77" s="14">
        <v>437965.7</v>
      </c>
      <c r="T77" s="40">
        <v>153483.4</v>
      </c>
      <c r="U77" s="42">
        <v>3991065.6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33854.300000000003</v>
      </c>
      <c r="M79" s="16">
        <v>40484.6</v>
      </c>
      <c r="N79" s="16">
        <v>0</v>
      </c>
      <c r="O79" s="16">
        <v>0</v>
      </c>
      <c r="P79" s="16">
        <v>1653.6</v>
      </c>
      <c r="Q79" s="16">
        <v>-7544.3</v>
      </c>
      <c r="R79" s="50">
        <v>-2394.5</v>
      </c>
      <c r="S79" s="16">
        <v>73373.100000000006</v>
      </c>
      <c r="T79" s="50">
        <v>6024.1</v>
      </c>
      <c r="U79" s="51">
        <v>145450.9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235407.2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235407.2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2019</v>
      </c>
      <c r="F4" s="17"/>
      <c r="I4" s="17"/>
      <c r="L4" s="17">
        <f>B4</f>
        <v>2019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4097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4097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4097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4097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1746.3</v>
      </c>
      <c r="C13" s="14">
        <v>550105</v>
      </c>
      <c r="D13" s="14">
        <v>3720.3</v>
      </c>
      <c r="E13" s="14">
        <v>2574.4</v>
      </c>
      <c r="F13" s="14">
        <v>29828</v>
      </c>
      <c r="G13" s="14">
        <v>3828.6</v>
      </c>
      <c r="H13" s="40">
        <v>20732.400000000001</v>
      </c>
      <c r="I13" s="14">
        <v>16752.2</v>
      </c>
      <c r="J13" s="40">
        <v>11050.8</v>
      </c>
      <c r="K13" s="42">
        <v>640338</v>
      </c>
      <c r="L13" s="13">
        <v>522440.8</v>
      </c>
      <c r="M13" s="14">
        <v>1518511.7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2040952.5</v>
      </c>
    </row>
    <row r="14" spans="1:21" ht="16.2" customHeight="1">
      <c r="A14" s="18" t="s">
        <v>19</v>
      </c>
      <c r="B14" s="13">
        <v>0</v>
      </c>
      <c r="C14" s="14">
        <v>10465.200000000001</v>
      </c>
      <c r="D14" s="14">
        <v>0</v>
      </c>
      <c r="E14" s="14">
        <v>0</v>
      </c>
      <c r="F14" s="14">
        <v>76.599999999999994</v>
      </c>
      <c r="G14" s="14">
        <v>0</v>
      </c>
      <c r="H14" s="40">
        <v>0</v>
      </c>
      <c r="I14" s="14">
        <v>1.4</v>
      </c>
      <c r="J14" s="40">
        <v>0.1</v>
      </c>
      <c r="K14" s="42">
        <v>10543.3</v>
      </c>
      <c r="L14" s="13">
        <v>114550.9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114550.9</v>
      </c>
    </row>
    <row r="15" spans="1:21" ht="16.2" customHeight="1">
      <c r="A15" s="18" t="s">
        <v>20</v>
      </c>
      <c r="B15" s="13">
        <v>0</v>
      </c>
      <c r="C15" s="14">
        <v>365157.8</v>
      </c>
      <c r="D15" s="14">
        <v>0</v>
      </c>
      <c r="E15" s="14">
        <v>0</v>
      </c>
      <c r="F15" s="14">
        <v>13087.4</v>
      </c>
      <c r="G15" s="14">
        <v>0</v>
      </c>
      <c r="H15" s="40">
        <v>17010.8</v>
      </c>
      <c r="I15" s="14">
        <v>0</v>
      </c>
      <c r="J15" s="40">
        <v>0</v>
      </c>
      <c r="K15" s="42">
        <v>395256</v>
      </c>
      <c r="L15" s="13">
        <v>395256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395256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12633.9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12633.9</v>
      </c>
    </row>
    <row r="17" spans="1:21" ht="16.2" customHeight="1">
      <c r="A17" s="18" t="s">
        <v>22</v>
      </c>
      <c r="B17" s="13">
        <v>0</v>
      </c>
      <c r="C17" s="14">
        <v>18325.5</v>
      </c>
      <c r="D17" s="14">
        <v>3720.3</v>
      </c>
      <c r="E17" s="14">
        <v>1692.2</v>
      </c>
      <c r="F17" s="14">
        <v>13661.1</v>
      </c>
      <c r="G17" s="14">
        <v>2709.6</v>
      </c>
      <c r="H17" s="40">
        <v>2936.8</v>
      </c>
      <c r="I17" s="14">
        <v>2672.7</v>
      </c>
      <c r="J17" s="40">
        <v>677</v>
      </c>
      <c r="K17" s="42">
        <v>46395.199999999997</v>
      </c>
      <c r="L17" s="13">
        <v>0</v>
      </c>
      <c r="M17" s="14">
        <v>782732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782732</v>
      </c>
    </row>
    <row r="18" spans="1:21" ht="16.2" customHeight="1">
      <c r="A18" s="8" t="s">
        <v>23</v>
      </c>
      <c r="B18" s="13">
        <v>0</v>
      </c>
      <c r="C18" s="14">
        <v>146241.60000000001</v>
      </c>
      <c r="D18" s="14">
        <v>0</v>
      </c>
      <c r="E18" s="14">
        <v>0</v>
      </c>
      <c r="F18" s="14">
        <v>1748.2</v>
      </c>
      <c r="G18" s="14">
        <v>687</v>
      </c>
      <c r="H18" s="40">
        <v>764.5</v>
      </c>
      <c r="I18" s="14">
        <v>11719.2</v>
      </c>
      <c r="J18" s="40">
        <v>8182.8</v>
      </c>
      <c r="K18" s="42">
        <v>169343.3</v>
      </c>
      <c r="L18" s="13">
        <v>0</v>
      </c>
      <c r="M18" s="14">
        <v>673379.7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673379.7</v>
      </c>
    </row>
    <row r="19" spans="1:21" ht="16.2" customHeight="1">
      <c r="A19" s="20" t="s">
        <v>24</v>
      </c>
      <c r="B19" s="13">
        <v>0</v>
      </c>
      <c r="C19" s="14">
        <v>464.9</v>
      </c>
      <c r="D19" s="14">
        <v>0</v>
      </c>
      <c r="E19" s="14">
        <v>1.7</v>
      </c>
      <c r="F19" s="14">
        <v>654.70000000000005</v>
      </c>
      <c r="G19" s="14">
        <v>432</v>
      </c>
      <c r="H19" s="40">
        <v>0</v>
      </c>
      <c r="I19" s="14">
        <v>2338.1999999999998</v>
      </c>
      <c r="J19" s="40">
        <v>2190.9</v>
      </c>
      <c r="K19" s="42">
        <v>6082.4</v>
      </c>
      <c r="L19" s="13">
        <v>0</v>
      </c>
      <c r="M19" s="14">
        <v>32212.3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32212.3</v>
      </c>
    </row>
    <row r="20" spans="1:21" ht="16.2" customHeight="1">
      <c r="A20" s="18" t="s">
        <v>25</v>
      </c>
      <c r="B20" s="13">
        <v>1746.3</v>
      </c>
      <c r="C20" s="14">
        <v>9450</v>
      </c>
      <c r="D20" s="14">
        <v>0</v>
      </c>
      <c r="E20" s="14">
        <v>880.5</v>
      </c>
      <c r="F20" s="14">
        <v>600</v>
      </c>
      <c r="G20" s="14">
        <v>0</v>
      </c>
      <c r="H20" s="40">
        <v>20.3</v>
      </c>
      <c r="I20" s="14">
        <v>20.7</v>
      </c>
      <c r="J20" s="40">
        <v>0</v>
      </c>
      <c r="K20" s="42">
        <v>12717.8</v>
      </c>
      <c r="L20" s="13">
        <v>0</v>
      </c>
      <c r="M20" s="14">
        <v>30187.7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30187.7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76146.8</v>
      </c>
      <c r="C22" s="14">
        <v>854637</v>
      </c>
      <c r="D22" s="14">
        <v>655</v>
      </c>
      <c r="E22" s="14">
        <v>14903.7</v>
      </c>
      <c r="F22" s="14">
        <v>449333.2</v>
      </c>
      <c r="G22" s="14">
        <v>58995.199999999997</v>
      </c>
      <c r="H22" s="40">
        <v>32338.899999999998</v>
      </c>
      <c r="I22" s="14">
        <v>39047.5</v>
      </c>
      <c r="J22" s="40">
        <v>6997.4</v>
      </c>
      <c r="K22" s="42">
        <v>1533054.7</v>
      </c>
      <c r="L22" s="13">
        <v>24116.3</v>
      </c>
      <c r="M22" s="14">
        <v>318357.40000000002</v>
      </c>
      <c r="N22" s="14">
        <v>0</v>
      </c>
      <c r="O22" s="14">
        <v>0</v>
      </c>
      <c r="P22" s="14">
        <v>268403.7</v>
      </c>
      <c r="Q22" s="14">
        <v>9124.5</v>
      </c>
      <c r="R22" s="40">
        <v>10202.1</v>
      </c>
      <c r="S22" s="14">
        <v>19801.599999999999</v>
      </c>
      <c r="T22" s="40">
        <v>2293</v>
      </c>
      <c r="U22" s="42">
        <v>652298.6</v>
      </c>
    </row>
    <row r="23" spans="1:21" ht="16.2" customHeight="1">
      <c r="A23" s="9" t="s">
        <v>27</v>
      </c>
      <c r="B23" s="13">
        <v>76146.8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76146.8</v>
      </c>
      <c r="L23" s="13">
        <v>0</v>
      </c>
      <c r="M23" s="14">
        <v>73283.100000000006</v>
      </c>
      <c r="N23" s="14">
        <v>0</v>
      </c>
      <c r="O23" s="14">
        <v>0</v>
      </c>
      <c r="P23" s="14">
        <v>2863.7</v>
      </c>
      <c r="Q23" s="14">
        <v>0</v>
      </c>
      <c r="R23" s="40">
        <v>0</v>
      </c>
      <c r="S23" s="14">
        <v>0</v>
      </c>
      <c r="T23" s="40">
        <v>0</v>
      </c>
      <c r="U23" s="42">
        <v>76146.8</v>
      </c>
    </row>
    <row r="24" spans="1:21" ht="16.2" customHeight="1">
      <c r="A24" s="8" t="s">
        <v>28</v>
      </c>
      <c r="B24" s="13">
        <v>0</v>
      </c>
      <c r="C24" s="14">
        <v>9037.5</v>
      </c>
      <c r="D24" s="14">
        <v>655</v>
      </c>
      <c r="E24" s="14">
        <v>14760.2</v>
      </c>
      <c r="F24" s="14">
        <v>2680.1</v>
      </c>
      <c r="G24" s="14">
        <v>0</v>
      </c>
      <c r="H24" s="40">
        <v>0</v>
      </c>
      <c r="I24" s="14">
        <v>2007.9</v>
      </c>
      <c r="J24" s="40">
        <v>362.5</v>
      </c>
      <c r="K24" s="42">
        <v>29503.200000000001</v>
      </c>
      <c r="L24" s="13">
        <v>0</v>
      </c>
      <c r="M24" s="14">
        <v>17417.099999999999</v>
      </c>
      <c r="N24" s="14">
        <v>0</v>
      </c>
      <c r="O24" s="14">
        <v>0</v>
      </c>
      <c r="P24" s="14">
        <v>14540.1</v>
      </c>
      <c r="Q24" s="14">
        <v>0</v>
      </c>
      <c r="R24" s="40">
        <v>0</v>
      </c>
      <c r="S24" s="14">
        <v>0</v>
      </c>
      <c r="T24" s="40">
        <v>0</v>
      </c>
      <c r="U24" s="42">
        <v>31957.200000000001</v>
      </c>
    </row>
    <row r="25" spans="1:21" ht="16.2" customHeight="1">
      <c r="A25" s="8" t="s">
        <v>29</v>
      </c>
      <c r="B25" s="13">
        <v>0</v>
      </c>
      <c r="C25" s="14">
        <v>798456.4</v>
      </c>
      <c r="D25" s="14">
        <v>0</v>
      </c>
      <c r="E25" s="14">
        <v>0</v>
      </c>
      <c r="F25" s="14">
        <v>62322.5</v>
      </c>
      <c r="G25" s="14">
        <v>0</v>
      </c>
      <c r="H25" s="40">
        <v>30234.1</v>
      </c>
      <c r="I25" s="14">
        <v>27593.8</v>
      </c>
      <c r="J25" s="40">
        <v>4028.9</v>
      </c>
      <c r="K25" s="42">
        <v>922635.7</v>
      </c>
      <c r="L25" s="13">
        <v>0</v>
      </c>
      <c r="M25" s="14">
        <v>57319.4</v>
      </c>
      <c r="N25" s="14">
        <v>0</v>
      </c>
      <c r="O25" s="14">
        <v>0</v>
      </c>
      <c r="P25" s="14">
        <v>42974.5</v>
      </c>
      <c r="Q25" s="14">
        <v>1455.9</v>
      </c>
      <c r="R25" s="40">
        <v>8113</v>
      </c>
      <c r="S25" s="14">
        <v>2198</v>
      </c>
      <c r="T25" s="40">
        <v>62.4</v>
      </c>
      <c r="U25" s="42">
        <v>112123.2</v>
      </c>
    </row>
    <row r="26" spans="1:21" ht="16.2" customHeight="1">
      <c r="A26" s="8" t="s">
        <v>30</v>
      </c>
      <c r="B26" s="13">
        <v>0</v>
      </c>
      <c r="C26" s="14">
        <v>171462.8</v>
      </c>
      <c r="D26" s="14">
        <v>0</v>
      </c>
      <c r="E26" s="14">
        <v>0</v>
      </c>
      <c r="F26" s="14">
        <v>11740.1</v>
      </c>
      <c r="G26" s="14">
        <v>0</v>
      </c>
      <c r="H26" s="40">
        <v>0</v>
      </c>
      <c r="I26" s="14">
        <v>1298.0999999999999</v>
      </c>
      <c r="J26" s="40">
        <v>58.2</v>
      </c>
      <c r="K26" s="42">
        <v>184559.2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18594.7</v>
      </c>
      <c r="D27" s="14">
        <v>0</v>
      </c>
      <c r="E27" s="14">
        <v>0</v>
      </c>
      <c r="F27" s="14">
        <v>24119.200000000001</v>
      </c>
      <c r="G27" s="14">
        <v>0</v>
      </c>
      <c r="H27" s="40">
        <v>0</v>
      </c>
      <c r="I27" s="14">
        <v>3883.2</v>
      </c>
      <c r="J27" s="40">
        <v>0</v>
      </c>
      <c r="K27" s="42">
        <v>46597.1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608398.9</v>
      </c>
      <c r="D28" s="14">
        <v>0</v>
      </c>
      <c r="E28" s="14">
        <v>0</v>
      </c>
      <c r="F28" s="14">
        <v>26463.200000000001</v>
      </c>
      <c r="G28" s="14">
        <v>0</v>
      </c>
      <c r="H28" s="40">
        <v>30234.1</v>
      </c>
      <c r="I28" s="14">
        <v>22412.5</v>
      </c>
      <c r="J28" s="40">
        <v>3970.7</v>
      </c>
      <c r="K28" s="42">
        <v>691479.4</v>
      </c>
      <c r="L28" s="13">
        <v>0</v>
      </c>
      <c r="M28" s="14">
        <v>57319.4</v>
      </c>
      <c r="N28" s="14">
        <v>0</v>
      </c>
      <c r="O28" s="14">
        <v>0</v>
      </c>
      <c r="P28" s="14">
        <v>42974.5</v>
      </c>
      <c r="Q28" s="14">
        <v>1455.9</v>
      </c>
      <c r="R28" s="40">
        <v>8113</v>
      </c>
      <c r="S28" s="14">
        <v>2198</v>
      </c>
      <c r="T28" s="40">
        <v>62.4</v>
      </c>
      <c r="U28" s="42">
        <v>112123.2</v>
      </c>
    </row>
    <row r="29" spans="1:21" ht="16.2" customHeight="1">
      <c r="A29" s="8" t="s">
        <v>33</v>
      </c>
      <c r="B29" s="13">
        <v>0</v>
      </c>
      <c r="C29" s="14">
        <v>4961.7</v>
      </c>
      <c r="D29" s="14">
        <v>0</v>
      </c>
      <c r="E29" s="14">
        <v>0</v>
      </c>
      <c r="F29" s="14">
        <v>213619.7</v>
      </c>
      <c r="G29" s="14">
        <v>26576.799999999999</v>
      </c>
      <c r="H29" s="40">
        <v>2104.8000000000002</v>
      </c>
      <c r="I29" s="14">
        <v>5768.2</v>
      </c>
      <c r="J29" s="40">
        <v>1130.0999999999999</v>
      </c>
      <c r="K29" s="42">
        <v>254161.3</v>
      </c>
      <c r="L29" s="13">
        <v>0</v>
      </c>
      <c r="M29" s="14">
        <v>78.099999999999994</v>
      </c>
      <c r="N29" s="14">
        <v>0</v>
      </c>
      <c r="O29" s="14">
        <v>0</v>
      </c>
      <c r="P29" s="14">
        <v>37203.699999999997</v>
      </c>
      <c r="Q29" s="14">
        <v>6144.6</v>
      </c>
      <c r="R29" s="40">
        <v>0</v>
      </c>
      <c r="S29" s="14">
        <v>0</v>
      </c>
      <c r="T29" s="40">
        <v>0</v>
      </c>
      <c r="U29" s="42">
        <v>43426.400000000001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22791</v>
      </c>
      <c r="G30" s="14">
        <v>0</v>
      </c>
      <c r="H30" s="40">
        <v>0</v>
      </c>
      <c r="I30" s="14">
        <v>0</v>
      </c>
      <c r="J30" s="40">
        <v>0</v>
      </c>
      <c r="K30" s="42">
        <v>22791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4961.7</v>
      </c>
      <c r="D31" s="14">
        <v>0</v>
      </c>
      <c r="E31" s="14">
        <v>0</v>
      </c>
      <c r="F31" s="14">
        <v>190828.7</v>
      </c>
      <c r="G31" s="14">
        <v>26576.799999999999</v>
      </c>
      <c r="H31" s="40">
        <v>2104.8000000000002</v>
      </c>
      <c r="I31" s="14">
        <v>5768.2</v>
      </c>
      <c r="J31" s="40">
        <v>1130.0999999999999</v>
      </c>
      <c r="K31" s="42">
        <v>231370.3</v>
      </c>
      <c r="L31" s="13">
        <v>0</v>
      </c>
      <c r="M31" s="14">
        <v>78.099999999999994</v>
      </c>
      <c r="N31" s="14">
        <v>0</v>
      </c>
      <c r="O31" s="14">
        <v>0</v>
      </c>
      <c r="P31" s="14">
        <v>37203.699999999997</v>
      </c>
      <c r="Q31" s="14">
        <v>6144.6</v>
      </c>
      <c r="R31" s="40">
        <v>0</v>
      </c>
      <c r="S31" s="14">
        <v>0</v>
      </c>
      <c r="T31" s="40">
        <v>0</v>
      </c>
      <c r="U31" s="42">
        <v>43426.400000000001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98846.399999999994</v>
      </c>
      <c r="N32" s="14">
        <v>0</v>
      </c>
      <c r="O32" s="14">
        <v>0</v>
      </c>
      <c r="P32" s="14">
        <v>23615.200000000001</v>
      </c>
      <c r="Q32" s="14">
        <v>996.9</v>
      </c>
      <c r="R32" s="40">
        <v>2089.1</v>
      </c>
      <c r="S32" s="14">
        <v>0</v>
      </c>
      <c r="T32" s="40">
        <v>0</v>
      </c>
      <c r="U32" s="42">
        <v>125547.6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23087.5</v>
      </c>
      <c r="G33" s="14">
        <v>32418.400000000001</v>
      </c>
      <c r="H33" s="40">
        <v>0</v>
      </c>
      <c r="I33" s="14">
        <v>0</v>
      </c>
      <c r="J33" s="40">
        <v>0</v>
      </c>
      <c r="K33" s="42">
        <v>55505.9</v>
      </c>
      <c r="L33" s="13">
        <v>0</v>
      </c>
      <c r="M33" s="14">
        <v>1777.8</v>
      </c>
      <c r="N33" s="14">
        <v>0</v>
      </c>
      <c r="O33" s="14">
        <v>0</v>
      </c>
      <c r="P33" s="14">
        <v>511.4</v>
      </c>
      <c r="Q33" s="14">
        <v>468.7</v>
      </c>
      <c r="R33" s="40">
        <v>0</v>
      </c>
      <c r="S33" s="14">
        <v>1339</v>
      </c>
      <c r="T33" s="40">
        <v>0</v>
      </c>
      <c r="U33" s="42">
        <v>4096.8999999999996</v>
      </c>
    </row>
    <row r="34" spans="1:21" ht="16.2" customHeight="1">
      <c r="A34" s="8" t="s">
        <v>37</v>
      </c>
      <c r="B34" s="13">
        <v>0</v>
      </c>
      <c r="C34" s="14">
        <v>42181.4</v>
      </c>
      <c r="D34" s="14">
        <v>0</v>
      </c>
      <c r="E34" s="14">
        <v>143.5</v>
      </c>
      <c r="F34" s="14">
        <v>147623.4</v>
      </c>
      <c r="G34" s="14">
        <v>0</v>
      </c>
      <c r="H34" s="40">
        <v>0</v>
      </c>
      <c r="I34" s="14">
        <v>3677.6</v>
      </c>
      <c r="J34" s="40">
        <v>1475.9</v>
      </c>
      <c r="K34" s="42">
        <v>195101.8</v>
      </c>
      <c r="L34" s="13">
        <v>24116.3</v>
      </c>
      <c r="M34" s="14">
        <v>69635.5</v>
      </c>
      <c r="N34" s="14">
        <v>0</v>
      </c>
      <c r="O34" s="14">
        <v>0</v>
      </c>
      <c r="P34" s="14">
        <v>146695.1</v>
      </c>
      <c r="Q34" s="14">
        <v>58.4</v>
      </c>
      <c r="R34" s="40">
        <v>0</v>
      </c>
      <c r="S34" s="14">
        <v>16264.6</v>
      </c>
      <c r="T34" s="40">
        <v>2230.6</v>
      </c>
      <c r="U34" s="42">
        <v>259000.5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505124.1</v>
      </c>
      <c r="C36" s="14">
        <v>290118.40000000002</v>
      </c>
      <c r="D36" s="14">
        <v>7803.2</v>
      </c>
      <c r="E36" s="14">
        <v>26834.400000000001</v>
      </c>
      <c r="F36" s="14">
        <v>16063</v>
      </c>
      <c r="G36" s="14">
        <v>1597.5</v>
      </c>
      <c r="H36" s="40">
        <v>487.79999999999995</v>
      </c>
      <c r="I36" s="14">
        <v>277013.59999999998</v>
      </c>
      <c r="J36" s="40">
        <v>38944.699999999997</v>
      </c>
      <c r="K36" s="42">
        <v>1163986.7</v>
      </c>
      <c r="L36" s="13">
        <v>0</v>
      </c>
      <c r="M36" s="14">
        <v>38079.1</v>
      </c>
      <c r="N36" s="14">
        <v>0</v>
      </c>
      <c r="O36" s="14">
        <v>0</v>
      </c>
      <c r="P36" s="14">
        <v>176798.7</v>
      </c>
      <c r="Q36" s="14">
        <v>46559.9</v>
      </c>
      <c r="R36" s="40">
        <v>29424.3</v>
      </c>
      <c r="S36" s="14">
        <v>4702.3</v>
      </c>
      <c r="T36" s="40">
        <v>282.5</v>
      </c>
      <c r="U36" s="42">
        <v>295846.8</v>
      </c>
    </row>
    <row r="37" spans="1:21" ht="16.2" customHeight="1">
      <c r="A37" s="18" t="s">
        <v>39</v>
      </c>
      <c r="B37" s="13">
        <v>12369.2</v>
      </c>
      <c r="C37" s="14">
        <v>15803.3</v>
      </c>
      <c r="D37" s="14">
        <v>0</v>
      </c>
      <c r="E37" s="14">
        <v>706.8</v>
      </c>
      <c r="F37" s="14">
        <v>695</v>
      </c>
      <c r="G37" s="14">
        <v>0</v>
      </c>
      <c r="H37" s="40">
        <v>2.8</v>
      </c>
      <c r="I37" s="14">
        <v>1942.9</v>
      </c>
      <c r="J37" s="40">
        <v>0</v>
      </c>
      <c r="K37" s="42">
        <v>31520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486992.8</v>
      </c>
      <c r="C38" s="14">
        <v>135178.6</v>
      </c>
      <c r="D38" s="14">
        <v>0</v>
      </c>
      <c r="E38" s="14">
        <v>12756.1</v>
      </c>
      <c r="F38" s="14">
        <v>8572.2000000000007</v>
      </c>
      <c r="G38" s="14">
        <v>15.4</v>
      </c>
      <c r="H38" s="40">
        <v>126.19999999999999</v>
      </c>
      <c r="I38" s="14">
        <v>218587.8</v>
      </c>
      <c r="J38" s="40">
        <v>29272.5</v>
      </c>
      <c r="K38" s="42">
        <v>891501.6</v>
      </c>
      <c r="L38" s="13">
        <v>0</v>
      </c>
      <c r="M38" s="14">
        <v>0</v>
      </c>
      <c r="N38" s="14">
        <v>0</v>
      </c>
      <c r="O38" s="14">
        <v>0</v>
      </c>
      <c r="P38" s="14">
        <v>98711.6</v>
      </c>
      <c r="Q38" s="14">
        <v>0</v>
      </c>
      <c r="R38" s="40">
        <v>0</v>
      </c>
      <c r="S38" s="14">
        <v>0</v>
      </c>
      <c r="T38" s="40">
        <v>0</v>
      </c>
      <c r="U38" s="42">
        <v>98711.6</v>
      </c>
    </row>
    <row r="39" spans="1:21" ht="16.2" customHeight="1">
      <c r="A39" s="8" t="s">
        <v>41</v>
      </c>
      <c r="B39" s="13">
        <v>0</v>
      </c>
      <c r="C39" s="14">
        <v>42780.3</v>
      </c>
      <c r="D39" s="14">
        <v>0</v>
      </c>
      <c r="E39" s="14">
        <v>1918.2</v>
      </c>
      <c r="F39" s="14">
        <v>187.2</v>
      </c>
      <c r="G39" s="14">
        <v>1.3</v>
      </c>
      <c r="H39" s="40">
        <v>95.8</v>
      </c>
      <c r="I39" s="14">
        <v>16208</v>
      </c>
      <c r="J39" s="40">
        <v>2159.1</v>
      </c>
      <c r="K39" s="42">
        <v>63349.9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32239.9</v>
      </c>
      <c r="D40" s="14">
        <v>0</v>
      </c>
      <c r="E40" s="14">
        <v>1519.8</v>
      </c>
      <c r="F40" s="14">
        <v>31.7</v>
      </c>
      <c r="G40" s="14">
        <v>18.899999999999999</v>
      </c>
      <c r="H40" s="40">
        <v>174.6</v>
      </c>
      <c r="I40" s="14">
        <v>16463.099999999999</v>
      </c>
      <c r="J40" s="40">
        <v>3538.6</v>
      </c>
      <c r="K40" s="42">
        <v>53986.6</v>
      </c>
      <c r="L40" s="13">
        <v>0</v>
      </c>
      <c r="M40" s="14">
        <v>0</v>
      </c>
      <c r="N40" s="14">
        <v>0</v>
      </c>
      <c r="O40" s="14">
        <v>0</v>
      </c>
      <c r="P40" s="14">
        <v>28734.7</v>
      </c>
      <c r="Q40" s="14">
        <v>41502.400000000001</v>
      </c>
      <c r="R40" s="40">
        <v>1954.8</v>
      </c>
      <c r="S40" s="14">
        <v>0</v>
      </c>
      <c r="T40" s="40">
        <v>282.5</v>
      </c>
      <c r="U40" s="42">
        <v>72474.399999999994</v>
      </c>
    </row>
    <row r="41" spans="1:21" ht="16.2" customHeight="1">
      <c r="A41" s="8" t="s">
        <v>43</v>
      </c>
      <c r="B41" s="13">
        <v>0</v>
      </c>
      <c r="C41" s="14">
        <v>2734.1</v>
      </c>
      <c r="D41" s="14">
        <v>0</v>
      </c>
      <c r="E41" s="14">
        <v>140.1</v>
      </c>
      <c r="F41" s="14">
        <v>51.8</v>
      </c>
      <c r="G41" s="14">
        <v>1508.2</v>
      </c>
      <c r="H41" s="40">
        <v>13.5</v>
      </c>
      <c r="I41" s="14">
        <v>140.6</v>
      </c>
      <c r="J41" s="40">
        <v>1086.4000000000001</v>
      </c>
      <c r="K41" s="42">
        <v>5674.7</v>
      </c>
      <c r="L41" s="13">
        <v>0</v>
      </c>
      <c r="M41" s="14">
        <v>6959.5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6959.5</v>
      </c>
    </row>
    <row r="42" spans="1:21" ht="16.2" customHeight="1">
      <c r="A42" s="8" t="s">
        <v>44</v>
      </c>
      <c r="B42" s="13">
        <v>3210.2</v>
      </c>
      <c r="C42" s="14">
        <v>37968.199999999997</v>
      </c>
      <c r="D42" s="14">
        <v>0</v>
      </c>
      <c r="E42" s="14">
        <v>4021.1</v>
      </c>
      <c r="F42" s="14">
        <v>1053</v>
      </c>
      <c r="G42" s="14">
        <v>53.7</v>
      </c>
      <c r="H42" s="40">
        <v>74.900000000000006</v>
      </c>
      <c r="I42" s="14">
        <v>16629.900000000001</v>
      </c>
      <c r="J42" s="40">
        <v>2302.6</v>
      </c>
      <c r="K42" s="42">
        <v>65313.599999999999</v>
      </c>
      <c r="L42" s="13">
        <v>0</v>
      </c>
      <c r="M42" s="14">
        <v>3249.4</v>
      </c>
      <c r="N42" s="14">
        <v>0</v>
      </c>
      <c r="O42" s="14">
        <v>0</v>
      </c>
      <c r="P42" s="14">
        <v>5713.8</v>
      </c>
      <c r="Q42" s="14">
        <v>2885.2</v>
      </c>
      <c r="R42" s="40">
        <v>11340.8</v>
      </c>
      <c r="S42" s="14">
        <v>2310.5</v>
      </c>
      <c r="T42" s="40">
        <v>0</v>
      </c>
      <c r="U42" s="42">
        <v>25499.7</v>
      </c>
    </row>
    <row r="43" spans="1:21" ht="16.2" customHeight="1">
      <c r="A43" s="8" t="s">
        <v>45</v>
      </c>
      <c r="B43" s="13">
        <v>0</v>
      </c>
      <c r="C43" s="14">
        <v>4027.9</v>
      </c>
      <c r="D43" s="14">
        <v>0</v>
      </c>
      <c r="E43" s="14">
        <v>2290.6</v>
      </c>
      <c r="F43" s="14">
        <v>607.9</v>
      </c>
      <c r="G43" s="14">
        <v>0</v>
      </c>
      <c r="H43" s="40">
        <v>0</v>
      </c>
      <c r="I43" s="14">
        <v>3361.6</v>
      </c>
      <c r="J43" s="40">
        <v>210.8</v>
      </c>
      <c r="K43" s="42">
        <v>10498.8</v>
      </c>
      <c r="L43" s="13">
        <v>0</v>
      </c>
      <c r="M43" s="14">
        <v>5053.1000000000004</v>
      </c>
      <c r="N43" s="14">
        <v>0</v>
      </c>
      <c r="O43" s="14">
        <v>0</v>
      </c>
      <c r="P43" s="14">
        <v>10249.700000000001</v>
      </c>
      <c r="Q43" s="14">
        <v>2172.3000000000002</v>
      </c>
      <c r="R43" s="40">
        <v>15808.7</v>
      </c>
      <c r="S43" s="14">
        <v>2391.8000000000002</v>
      </c>
      <c r="T43" s="40">
        <v>0</v>
      </c>
      <c r="U43" s="42">
        <v>35675.599999999999</v>
      </c>
    </row>
    <row r="44" spans="1:21" ht="16.2" customHeight="1">
      <c r="A44" s="9" t="s">
        <v>46</v>
      </c>
      <c r="B44" s="13">
        <v>2551.9</v>
      </c>
      <c r="C44" s="14">
        <v>7010.1</v>
      </c>
      <c r="D44" s="14">
        <v>4427</v>
      </c>
      <c r="E44" s="14">
        <v>128</v>
      </c>
      <c r="F44" s="14">
        <v>3041.6</v>
      </c>
      <c r="G44" s="14">
        <v>0</v>
      </c>
      <c r="H44" s="40">
        <v>0</v>
      </c>
      <c r="I44" s="14">
        <v>650.70000000000005</v>
      </c>
      <c r="J44" s="40">
        <v>9.4</v>
      </c>
      <c r="K44" s="42">
        <v>17818.7</v>
      </c>
      <c r="L44" s="13">
        <v>0</v>
      </c>
      <c r="M44" s="14">
        <v>303.5</v>
      </c>
      <c r="N44" s="14">
        <v>0</v>
      </c>
      <c r="O44" s="14">
        <v>0</v>
      </c>
      <c r="P44" s="14">
        <v>10898.3</v>
      </c>
      <c r="Q44" s="14">
        <v>0</v>
      </c>
      <c r="R44" s="40">
        <v>320</v>
      </c>
      <c r="S44" s="14">
        <v>0</v>
      </c>
      <c r="T44" s="40">
        <v>0</v>
      </c>
      <c r="U44" s="42">
        <v>11521.8</v>
      </c>
    </row>
    <row r="45" spans="1:21" ht="16.2" customHeight="1">
      <c r="A45" s="8" t="s">
        <v>47</v>
      </c>
      <c r="B45" s="13">
        <v>0</v>
      </c>
      <c r="C45" s="14">
        <v>4103.3999999999996</v>
      </c>
      <c r="D45" s="14">
        <v>2930.5</v>
      </c>
      <c r="E45" s="14">
        <v>3340.8</v>
      </c>
      <c r="F45" s="14">
        <v>182.5</v>
      </c>
      <c r="G45" s="14">
        <v>0</v>
      </c>
      <c r="H45" s="40">
        <v>0</v>
      </c>
      <c r="I45" s="14">
        <v>392.6</v>
      </c>
      <c r="J45" s="40">
        <v>65.2</v>
      </c>
      <c r="K45" s="42">
        <v>11015</v>
      </c>
      <c r="L45" s="13">
        <v>0</v>
      </c>
      <c r="M45" s="14">
        <v>22513.599999999999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22513.599999999999</v>
      </c>
    </row>
    <row r="46" spans="1:21" ht="16.2" customHeight="1">
      <c r="A46" s="8" t="s">
        <v>48</v>
      </c>
      <c r="B46" s="13">
        <v>0</v>
      </c>
      <c r="C46" s="14">
        <v>8272.6</v>
      </c>
      <c r="D46" s="14">
        <v>445.7</v>
      </c>
      <c r="E46" s="14">
        <v>12.9</v>
      </c>
      <c r="F46" s="14">
        <v>1640.1</v>
      </c>
      <c r="G46" s="14">
        <v>0</v>
      </c>
      <c r="H46" s="40">
        <v>0</v>
      </c>
      <c r="I46" s="14">
        <v>2636.4</v>
      </c>
      <c r="J46" s="40">
        <v>300.10000000000002</v>
      </c>
      <c r="K46" s="42">
        <v>13307.8</v>
      </c>
      <c r="L46" s="13">
        <v>0</v>
      </c>
      <c r="M46" s="14">
        <v>0</v>
      </c>
      <c r="N46" s="14">
        <v>0</v>
      </c>
      <c r="O46" s="14">
        <v>0</v>
      </c>
      <c r="P46" s="14">
        <v>22490.6</v>
      </c>
      <c r="Q46" s="14">
        <v>0</v>
      </c>
      <c r="R46" s="40">
        <v>0</v>
      </c>
      <c r="S46" s="14">
        <v>0</v>
      </c>
      <c r="T46" s="40">
        <v>0</v>
      </c>
      <c r="U46" s="42">
        <v>22490.6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32180.3</v>
      </c>
      <c r="C48" s="14">
        <v>100508.1</v>
      </c>
      <c r="D48" s="14">
        <v>0</v>
      </c>
      <c r="E48" s="14">
        <v>64563.3</v>
      </c>
      <c r="F48" s="14">
        <v>27099.4</v>
      </c>
      <c r="G48" s="14">
        <v>0</v>
      </c>
      <c r="H48" s="40">
        <v>28319.3</v>
      </c>
      <c r="I48" s="14">
        <v>41325.5</v>
      </c>
      <c r="J48" s="40">
        <v>24175.599999999999</v>
      </c>
      <c r="K48" s="42">
        <v>318171.5</v>
      </c>
      <c r="L48" s="13">
        <v>0.1</v>
      </c>
      <c r="M48" s="14">
        <v>36232.1</v>
      </c>
      <c r="N48" s="14">
        <v>11865.5</v>
      </c>
      <c r="O48" s="14">
        <v>188141.7</v>
      </c>
      <c r="P48" s="14">
        <v>47042.6</v>
      </c>
      <c r="Q48" s="14">
        <v>13902.3</v>
      </c>
      <c r="R48" s="40">
        <v>32010.400000000001</v>
      </c>
      <c r="S48" s="14">
        <v>18825.7</v>
      </c>
      <c r="T48" s="40">
        <v>630.70000000000005</v>
      </c>
      <c r="U48" s="42">
        <v>348651.1</v>
      </c>
    </row>
    <row r="49" spans="1:21" ht="16.2" customHeight="1">
      <c r="A49" s="18" t="s">
        <v>50</v>
      </c>
      <c r="B49" s="13">
        <v>1531.3</v>
      </c>
      <c r="C49" s="14">
        <v>27014.1</v>
      </c>
      <c r="D49" s="14">
        <v>0</v>
      </c>
      <c r="E49" s="14">
        <v>54471.8</v>
      </c>
      <c r="F49" s="14">
        <v>27042.799999999999</v>
      </c>
      <c r="G49" s="14">
        <v>0</v>
      </c>
      <c r="H49" s="40">
        <v>28319.3</v>
      </c>
      <c r="I49" s="14">
        <v>24324.3</v>
      </c>
      <c r="J49" s="40">
        <v>10400.4</v>
      </c>
      <c r="K49" s="42">
        <v>173104</v>
      </c>
      <c r="L49" s="13">
        <v>0.1</v>
      </c>
      <c r="M49" s="14">
        <v>36232.1</v>
      </c>
      <c r="N49" s="14">
        <v>0</v>
      </c>
      <c r="O49" s="14">
        <v>0</v>
      </c>
      <c r="P49" s="14">
        <v>47042.6</v>
      </c>
      <c r="Q49" s="14">
        <v>13902.3</v>
      </c>
      <c r="R49" s="40">
        <v>32010.400000000001</v>
      </c>
      <c r="S49" s="14">
        <v>18825.7</v>
      </c>
      <c r="T49" s="40">
        <v>630.70000000000005</v>
      </c>
      <c r="U49" s="42">
        <v>148643.9</v>
      </c>
    </row>
    <row r="50" spans="1:21" ht="16.2" customHeight="1">
      <c r="A50" s="8" t="s">
        <v>51</v>
      </c>
      <c r="B50" s="13">
        <v>1531.1</v>
      </c>
      <c r="C50" s="14">
        <v>18268.8</v>
      </c>
      <c r="D50" s="14">
        <v>0</v>
      </c>
      <c r="E50" s="14">
        <v>54471.8</v>
      </c>
      <c r="F50" s="14">
        <v>7530.9</v>
      </c>
      <c r="G50" s="14">
        <v>0</v>
      </c>
      <c r="H50" s="40">
        <v>666.2</v>
      </c>
      <c r="I50" s="14">
        <v>23771.9</v>
      </c>
      <c r="J50" s="40">
        <v>10206.700000000001</v>
      </c>
      <c r="K50" s="42">
        <v>116447.4</v>
      </c>
      <c r="L50" s="13">
        <v>0</v>
      </c>
      <c r="M50" s="14">
        <v>9636</v>
      </c>
      <c r="N50" s="14">
        <v>0</v>
      </c>
      <c r="O50" s="14">
        <v>0</v>
      </c>
      <c r="P50" s="14">
        <v>5945.8</v>
      </c>
      <c r="Q50" s="14">
        <v>0</v>
      </c>
      <c r="R50" s="40">
        <v>29689.1</v>
      </c>
      <c r="S50" s="14">
        <v>956.3</v>
      </c>
      <c r="T50" s="40">
        <v>0</v>
      </c>
      <c r="U50" s="42">
        <v>46227.199999999997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17075.2</v>
      </c>
      <c r="G51" s="14">
        <v>0</v>
      </c>
      <c r="H51" s="40">
        <v>27650.1</v>
      </c>
      <c r="I51" s="14">
        <v>276.2</v>
      </c>
      <c r="J51" s="40">
        <v>17.899999999999999</v>
      </c>
      <c r="K51" s="42">
        <v>45019.4</v>
      </c>
      <c r="L51" s="13">
        <v>0</v>
      </c>
      <c r="M51" s="14">
        <v>16242.4</v>
      </c>
      <c r="N51" s="14">
        <v>0</v>
      </c>
      <c r="O51" s="14">
        <v>0</v>
      </c>
      <c r="P51" s="14">
        <v>10364.200000000001</v>
      </c>
      <c r="Q51" s="14">
        <v>0</v>
      </c>
      <c r="R51" s="40">
        <v>681.30000000000007</v>
      </c>
      <c r="S51" s="14">
        <v>13089.3</v>
      </c>
      <c r="T51" s="40">
        <v>0</v>
      </c>
      <c r="U51" s="42">
        <v>40377.199999999997</v>
      </c>
    </row>
    <row r="52" spans="1:21" ht="16.2" customHeight="1">
      <c r="A52" s="8" t="s">
        <v>53</v>
      </c>
      <c r="B52" s="13">
        <v>0.2</v>
      </c>
      <c r="C52" s="14">
        <v>8745.2999999999993</v>
      </c>
      <c r="D52" s="14">
        <v>0</v>
      </c>
      <c r="E52" s="14">
        <v>0</v>
      </c>
      <c r="F52" s="14">
        <v>2436.6999999999998</v>
      </c>
      <c r="G52" s="14">
        <v>0</v>
      </c>
      <c r="H52" s="40">
        <v>3</v>
      </c>
      <c r="I52" s="14">
        <v>276.2</v>
      </c>
      <c r="J52" s="40">
        <v>175.8</v>
      </c>
      <c r="K52" s="42">
        <v>11637.2</v>
      </c>
      <c r="L52" s="13">
        <v>0.1</v>
      </c>
      <c r="M52" s="14">
        <v>10353.700000000001</v>
      </c>
      <c r="N52" s="14">
        <v>0</v>
      </c>
      <c r="O52" s="14">
        <v>0</v>
      </c>
      <c r="P52" s="14">
        <v>30732.6</v>
      </c>
      <c r="Q52" s="14">
        <v>13902.3</v>
      </c>
      <c r="R52" s="40">
        <v>1640</v>
      </c>
      <c r="S52" s="14">
        <v>4780.1000000000004</v>
      </c>
      <c r="T52" s="40">
        <v>630.70000000000005</v>
      </c>
      <c r="U52" s="42">
        <v>62039.5</v>
      </c>
    </row>
    <row r="53" spans="1:21" ht="16.2" customHeight="1">
      <c r="A53" s="8" t="s">
        <v>75</v>
      </c>
      <c r="B53" s="13">
        <v>30649</v>
      </c>
      <c r="C53" s="14">
        <v>73494</v>
      </c>
      <c r="D53" s="14">
        <v>0</v>
      </c>
      <c r="E53" s="14">
        <v>10091.5</v>
      </c>
      <c r="F53" s="14">
        <v>56.6</v>
      </c>
      <c r="G53" s="14">
        <v>0</v>
      </c>
      <c r="H53" s="40">
        <v>0</v>
      </c>
      <c r="I53" s="14">
        <v>17001.2</v>
      </c>
      <c r="J53" s="40">
        <v>13775.2</v>
      </c>
      <c r="K53" s="42">
        <v>145067.5</v>
      </c>
      <c r="L53" s="13">
        <v>0</v>
      </c>
      <c r="M53" s="14">
        <v>0</v>
      </c>
      <c r="N53" s="14">
        <v>11865.5</v>
      </c>
      <c r="O53" s="14">
        <v>188141.7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200007.2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38.4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943.8</v>
      </c>
      <c r="J55" s="40">
        <v>26967.1</v>
      </c>
      <c r="K55" s="42">
        <v>27949.3</v>
      </c>
      <c r="L55" s="13">
        <v>0</v>
      </c>
      <c r="M55" s="14">
        <v>-1371.5</v>
      </c>
      <c r="N55" s="14">
        <v>0</v>
      </c>
      <c r="O55" s="14">
        <v>0</v>
      </c>
      <c r="P55" s="14">
        <v>144.30000000000001</v>
      </c>
      <c r="Q55" s="14">
        <v>0</v>
      </c>
      <c r="R55" s="40">
        <v>0</v>
      </c>
      <c r="S55" s="14">
        <v>390106</v>
      </c>
      <c r="T55" s="40">
        <v>149540.6</v>
      </c>
      <c r="U55" s="42">
        <v>538419.4</v>
      </c>
    </row>
    <row r="56" spans="1:21" ht="16.2" customHeight="1">
      <c r="A56" s="8" t="s">
        <v>55</v>
      </c>
      <c r="B56" s="13">
        <v>0</v>
      </c>
      <c r="C56" s="14">
        <v>38.4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943.8</v>
      </c>
      <c r="J56" s="40">
        <v>0</v>
      </c>
      <c r="K56" s="42">
        <v>982.2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57335.199999999997</v>
      </c>
      <c r="T56" s="40">
        <v>0</v>
      </c>
      <c r="U56" s="42">
        <v>57335.199999999997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330400.2</v>
      </c>
      <c r="T57" s="40">
        <v>0</v>
      </c>
      <c r="U57" s="42">
        <v>330400.2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149540.6</v>
      </c>
      <c r="U58" s="42">
        <v>149540.6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26967.1</v>
      </c>
      <c r="K59" s="42">
        <v>26967.1</v>
      </c>
      <c r="L59" s="13">
        <v>0</v>
      </c>
      <c r="M59" s="14">
        <v>-1371.5</v>
      </c>
      <c r="N59" s="14">
        <v>0</v>
      </c>
      <c r="O59" s="14">
        <v>0</v>
      </c>
      <c r="P59" s="14">
        <v>144.30000000000001</v>
      </c>
      <c r="Q59" s="14">
        <v>0</v>
      </c>
      <c r="R59" s="40">
        <v>0</v>
      </c>
      <c r="S59" s="14">
        <v>0</v>
      </c>
      <c r="T59" s="40">
        <v>0</v>
      </c>
      <c r="U59" s="42">
        <v>-1227.2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2370.6</v>
      </c>
      <c r="T60" s="40">
        <v>0</v>
      </c>
      <c r="U60" s="42">
        <v>2370.6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50339.8</v>
      </c>
      <c r="D62" s="14">
        <v>0</v>
      </c>
      <c r="E62" s="14">
        <v>246.9</v>
      </c>
      <c r="F62" s="14">
        <v>4023.4</v>
      </c>
      <c r="G62" s="14">
        <v>0</v>
      </c>
      <c r="H62" s="40">
        <v>257.39999999999998</v>
      </c>
      <c r="I62" s="14">
        <v>2152.9</v>
      </c>
      <c r="J62" s="40">
        <v>961.3</v>
      </c>
      <c r="K62" s="42">
        <v>57981.7</v>
      </c>
      <c r="L62" s="13">
        <v>0</v>
      </c>
      <c r="M62" s="14">
        <v>50913.4</v>
      </c>
      <c r="N62" s="14">
        <v>0</v>
      </c>
      <c r="O62" s="14">
        <v>697.8</v>
      </c>
      <c r="P62" s="14">
        <v>4623.3</v>
      </c>
      <c r="Q62" s="14">
        <v>0</v>
      </c>
      <c r="R62" s="40">
        <v>0</v>
      </c>
      <c r="S62" s="14">
        <v>1622.3</v>
      </c>
      <c r="T62" s="40">
        <v>1199.4000000000001</v>
      </c>
      <c r="U62" s="42">
        <v>59056.2</v>
      </c>
    </row>
    <row r="63" spans="1:21" ht="16.2" customHeight="1">
      <c r="A63" s="8" t="s">
        <v>61</v>
      </c>
      <c r="B63" s="13">
        <v>0</v>
      </c>
      <c r="C63" s="14">
        <v>45157.8</v>
      </c>
      <c r="D63" s="14">
        <v>0</v>
      </c>
      <c r="E63" s="14">
        <v>222.4</v>
      </c>
      <c r="F63" s="14">
        <v>1622.2</v>
      </c>
      <c r="G63" s="14">
        <v>0</v>
      </c>
      <c r="H63" s="40">
        <v>257.39999999999998</v>
      </c>
      <c r="I63" s="14">
        <v>1939</v>
      </c>
      <c r="J63" s="40">
        <v>672.1</v>
      </c>
      <c r="K63" s="42">
        <v>49870.9</v>
      </c>
      <c r="L63" s="13">
        <v>0</v>
      </c>
      <c r="M63" s="14">
        <v>45381.7</v>
      </c>
      <c r="N63" s="14">
        <v>0</v>
      </c>
      <c r="O63" s="14">
        <v>661.6</v>
      </c>
      <c r="P63" s="14">
        <v>2234.4</v>
      </c>
      <c r="Q63" s="14">
        <v>0</v>
      </c>
      <c r="R63" s="40">
        <v>0</v>
      </c>
      <c r="S63" s="14">
        <v>1616.4</v>
      </c>
      <c r="T63" s="40">
        <v>748.9</v>
      </c>
      <c r="U63" s="42">
        <v>50643</v>
      </c>
    </row>
    <row r="64" spans="1:21" ht="16.2" customHeight="1">
      <c r="A64" s="8" t="s">
        <v>62</v>
      </c>
      <c r="B64" s="13">
        <v>0</v>
      </c>
      <c r="C64" s="14">
        <v>5182</v>
      </c>
      <c r="D64" s="14">
        <v>0</v>
      </c>
      <c r="E64" s="14">
        <v>24.5</v>
      </c>
      <c r="F64" s="14">
        <v>2401.1999999999998</v>
      </c>
      <c r="G64" s="14">
        <v>0</v>
      </c>
      <c r="H64" s="40">
        <v>0</v>
      </c>
      <c r="I64" s="14">
        <v>213.9</v>
      </c>
      <c r="J64" s="40">
        <v>289.2</v>
      </c>
      <c r="K64" s="42">
        <v>8110.8</v>
      </c>
      <c r="L64" s="13">
        <v>0</v>
      </c>
      <c r="M64" s="14">
        <v>5531.7</v>
      </c>
      <c r="N64" s="14">
        <v>0</v>
      </c>
      <c r="O64" s="14">
        <v>36.200000000000003</v>
      </c>
      <c r="P64" s="14">
        <v>2388.9</v>
      </c>
      <c r="Q64" s="14">
        <v>0</v>
      </c>
      <c r="R64" s="40">
        <v>0</v>
      </c>
      <c r="S64" s="14">
        <v>5.9</v>
      </c>
      <c r="T64" s="40">
        <v>450.5</v>
      </c>
      <c r="U64" s="42">
        <v>8413.2000000000007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8143.3</v>
      </c>
      <c r="C67" s="14">
        <v>173997.3</v>
      </c>
      <c r="D67" s="14">
        <v>0</v>
      </c>
      <c r="E67" s="14">
        <v>102492.9</v>
      </c>
      <c r="F67" s="14">
        <v>32714.3</v>
      </c>
      <c r="G67" s="14">
        <v>420</v>
      </c>
      <c r="H67" s="40">
        <v>6886.5</v>
      </c>
      <c r="I67" s="14">
        <v>135073.20000000001</v>
      </c>
      <c r="J67" s="40">
        <v>49875.7</v>
      </c>
      <c r="K67" s="42">
        <v>509603.2</v>
      </c>
      <c r="L67" s="13">
        <v>51863.7</v>
      </c>
      <c r="M67" s="14">
        <v>33559.1</v>
      </c>
      <c r="N67" s="14">
        <v>313</v>
      </c>
      <c r="O67" s="14">
        <v>22776.1</v>
      </c>
      <c r="P67" s="14">
        <v>55346.3</v>
      </c>
      <c r="Q67" s="14">
        <v>2836.7</v>
      </c>
      <c r="R67" s="40">
        <v>15920.3</v>
      </c>
      <c r="S67" s="14">
        <v>9610.4</v>
      </c>
      <c r="T67" s="40">
        <v>188.8</v>
      </c>
      <c r="U67" s="42">
        <v>192414.4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943.4</v>
      </c>
      <c r="G68" s="14">
        <v>0</v>
      </c>
      <c r="H68" s="40">
        <v>0</v>
      </c>
      <c r="I68" s="14">
        <v>5234.1000000000004</v>
      </c>
      <c r="J68" s="40">
        <v>163.5</v>
      </c>
      <c r="K68" s="42">
        <v>6341</v>
      </c>
      <c r="L68" s="13">
        <v>0</v>
      </c>
      <c r="M68" s="14">
        <v>0</v>
      </c>
      <c r="N68" s="14">
        <v>0</v>
      </c>
      <c r="O68" s="14">
        <v>0</v>
      </c>
      <c r="P68" s="14">
        <v>30695.4</v>
      </c>
      <c r="Q68" s="14">
        <v>0</v>
      </c>
      <c r="R68" s="40">
        <v>0</v>
      </c>
      <c r="S68" s="14">
        <v>0</v>
      </c>
      <c r="T68" s="40">
        <v>0</v>
      </c>
      <c r="U68" s="42">
        <v>30695.4</v>
      </c>
    </row>
    <row r="69" spans="1:21" ht="16.2" customHeight="1">
      <c r="A69" s="8" t="s">
        <v>66</v>
      </c>
      <c r="B69" s="13">
        <v>24.1</v>
      </c>
      <c r="C69" s="14">
        <v>9702.1</v>
      </c>
      <c r="D69" s="14">
        <v>0</v>
      </c>
      <c r="E69" s="14">
        <v>0</v>
      </c>
      <c r="F69" s="14">
        <v>8077.7</v>
      </c>
      <c r="G69" s="14">
        <v>41</v>
      </c>
      <c r="H69" s="40">
        <v>374.6</v>
      </c>
      <c r="I69" s="14">
        <v>729.4</v>
      </c>
      <c r="J69" s="40">
        <v>471.3</v>
      </c>
      <c r="K69" s="42">
        <v>19420.2</v>
      </c>
      <c r="L69" s="13">
        <v>0</v>
      </c>
      <c r="M69" s="14">
        <v>2508.6999999999998</v>
      </c>
      <c r="N69" s="14">
        <v>0</v>
      </c>
      <c r="O69" s="14">
        <v>0</v>
      </c>
      <c r="P69" s="14">
        <v>16370.9</v>
      </c>
      <c r="Q69" s="14">
        <v>1997.3</v>
      </c>
      <c r="R69" s="40">
        <v>1697.6999999999998</v>
      </c>
      <c r="S69" s="14">
        <v>3675.5</v>
      </c>
      <c r="T69" s="40">
        <v>1.5</v>
      </c>
      <c r="U69" s="42">
        <v>26251.599999999999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1676.3</v>
      </c>
      <c r="G70" s="14">
        <v>0</v>
      </c>
      <c r="H70" s="40">
        <v>0</v>
      </c>
      <c r="I70" s="14">
        <v>63.2</v>
      </c>
      <c r="J70" s="40">
        <v>0</v>
      </c>
      <c r="K70" s="42">
        <v>1739.5</v>
      </c>
      <c r="L70" s="13">
        <v>0</v>
      </c>
      <c r="M70" s="14">
        <v>0</v>
      </c>
      <c r="N70" s="14">
        <v>0</v>
      </c>
      <c r="O70" s="14">
        <v>0</v>
      </c>
      <c r="P70" s="14">
        <v>2343.3000000000002</v>
      </c>
      <c r="Q70" s="14">
        <v>0</v>
      </c>
      <c r="R70" s="40">
        <v>0</v>
      </c>
      <c r="S70" s="14">
        <v>0</v>
      </c>
      <c r="T70" s="40">
        <v>0</v>
      </c>
      <c r="U70" s="42">
        <v>2343.3000000000002</v>
      </c>
    </row>
    <row r="71" spans="1:21" ht="16.2" customHeight="1">
      <c r="A71" s="8" t="s">
        <v>68</v>
      </c>
      <c r="B71" s="13">
        <v>478.6</v>
      </c>
      <c r="C71" s="14">
        <v>3892.3</v>
      </c>
      <c r="D71" s="14">
        <v>0</v>
      </c>
      <c r="E71" s="14">
        <v>17754.099999999999</v>
      </c>
      <c r="F71" s="14">
        <v>5272.8</v>
      </c>
      <c r="G71" s="14">
        <v>379</v>
      </c>
      <c r="H71" s="40">
        <v>784.4</v>
      </c>
      <c r="I71" s="14">
        <v>6342.3</v>
      </c>
      <c r="J71" s="40">
        <v>445.5</v>
      </c>
      <c r="K71" s="42">
        <v>35349</v>
      </c>
      <c r="L71" s="13">
        <v>42.8</v>
      </c>
      <c r="M71" s="14">
        <v>3810.6</v>
      </c>
      <c r="N71" s="14">
        <v>313</v>
      </c>
      <c r="O71" s="14">
        <v>22776.1</v>
      </c>
      <c r="P71" s="14">
        <v>4263.3999999999996</v>
      </c>
      <c r="Q71" s="14">
        <v>839.4</v>
      </c>
      <c r="R71" s="40">
        <v>336.4</v>
      </c>
      <c r="S71" s="14">
        <v>4668.3999999999996</v>
      </c>
      <c r="T71" s="40">
        <v>187.3</v>
      </c>
      <c r="U71" s="42">
        <v>37237.4</v>
      </c>
    </row>
    <row r="72" spans="1:21" ht="16.2" customHeight="1">
      <c r="A72" s="8" t="s">
        <v>69</v>
      </c>
      <c r="B72" s="13">
        <v>0</v>
      </c>
      <c r="C72" s="14">
        <v>16131.7</v>
      </c>
      <c r="D72" s="14">
        <v>0</v>
      </c>
      <c r="E72" s="14">
        <v>0</v>
      </c>
      <c r="F72" s="14">
        <v>7234.4</v>
      </c>
      <c r="G72" s="14">
        <v>0</v>
      </c>
      <c r="H72" s="40">
        <v>4927.8</v>
      </c>
      <c r="I72" s="14">
        <v>9498.7999999999993</v>
      </c>
      <c r="J72" s="40">
        <v>0</v>
      </c>
      <c r="K72" s="42">
        <v>37792.699999999997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2458.1999999999998</v>
      </c>
      <c r="C73" s="14">
        <v>123134.9</v>
      </c>
      <c r="D73" s="14">
        <v>0</v>
      </c>
      <c r="E73" s="14">
        <v>84738.8</v>
      </c>
      <c r="F73" s="14">
        <v>1935.4</v>
      </c>
      <c r="G73" s="14">
        <v>0</v>
      </c>
      <c r="H73" s="40">
        <v>0</v>
      </c>
      <c r="I73" s="14">
        <v>97138.9</v>
      </c>
      <c r="J73" s="40">
        <v>36587</v>
      </c>
      <c r="K73" s="42">
        <v>345993.2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7095.6</v>
      </c>
      <c r="D74" s="14">
        <v>0</v>
      </c>
      <c r="E74" s="14">
        <v>0</v>
      </c>
      <c r="F74" s="14">
        <v>624.20000000000005</v>
      </c>
      <c r="G74" s="14">
        <v>0</v>
      </c>
      <c r="H74" s="40">
        <v>0</v>
      </c>
      <c r="I74" s="14">
        <v>13450.9</v>
      </c>
      <c r="J74" s="40">
        <v>2510.9</v>
      </c>
      <c r="K74" s="42">
        <v>23681.599999999999</v>
      </c>
      <c r="L74" s="13">
        <v>51816.6</v>
      </c>
      <c r="M74" s="14">
        <v>10824.6</v>
      </c>
      <c r="N74" s="14">
        <v>0</v>
      </c>
      <c r="O74" s="14">
        <v>0</v>
      </c>
      <c r="P74" s="14">
        <v>1095.5999999999999</v>
      </c>
      <c r="Q74" s="14">
        <v>0</v>
      </c>
      <c r="R74" s="40">
        <v>5139.3999999999996</v>
      </c>
      <c r="S74" s="14">
        <v>777.5</v>
      </c>
      <c r="T74" s="40">
        <v>0</v>
      </c>
      <c r="U74" s="42">
        <v>69653.7</v>
      </c>
    </row>
    <row r="75" spans="1:21" ht="16.2" customHeight="1">
      <c r="A75" s="8" t="s">
        <v>72</v>
      </c>
      <c r="B75" s="13">
        <v>5182.3999999999996</v>
      </c>
      <c r="C75" s="14">
        <v>14040.7</v>
      </c>
      <c r="D75" s="14">
        <v>0</v>
      </c>
      <c r="E75" s="14">
        <v>0</v>
      </c>
      <c r="F75" s="14">
        <v>6950.1</v>
      </c>
      <c r="G75" s="14">
        <v>0</v>
      </c>
      <c r="H75" s="40">
        <v>799.7</v>
      </c>
      <c r="I75" s="14">
        <v>2615.6</v>
      </c>
      <c r="J75" s="40">
        <v>9697.5</v>
      </c>
      <c r="K75" s="42">
        <v>39286</v>
      </c>
      <c r="L75" s="13">
        <v>4.3</v>
      </c>
      <c r="M75" s="14">
        <v>16415.2</v>
      </c>
      <c r="N75" s="14">
        <v>0</v>
      </c>
      <c r="O75" s="14">
        <v>0</v>
      </c>
      <c r="P75" s="14">
        <v>577.70000000000005</v>
      </c>
      <c r="Q75" s="14">
        <v>0</v>
      </c>
      <c r="R75" s="40">
        <v>8746.7999999999993</v>
      </c>
      <c r="S75" s="14">
        <v>489</v>
      </c>
      <c r="T75" s="40">
        <v>0</v>
      </c>
      <c r="U75" s="42">
        <v>26233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627437.80000000005</v>
      </c>
      <c r="C77" s="14">
        <v>2019744</v>
      </c>
      <c r="D77" s="14">
        <v>12178.5</v>
      </c>
      <c r="E77" s="14">
        <v>211615.6</v>
      </c>
      <c r="F77" s="14">
        <v>559061.30000000005</v>
      </c>
      <c r="G77" s="14">
        <v>64841.3</v>
      </c>
      <c r="H77" s="40">
        <v>89022.3</v>
      </c>
      <c r="I77" s="14">
        <v>512308.7</v>
      </c>
      <c r="J77" s="40">
        <v>158972.6</v>
      </c>
      <c r="K77" s="42">
        <v>4255182.0999999996</v>
      </c>
      <c r="L77" s="13">
        <v>598420.9</v>
      </c>
      <c r="M77" s="14">
        <v>1994281.3</v>
      </c>
      <c r="N77" s="14">
        <v>12178.5</v>
      </c>
      <c r="O77" s="14">
        <v>211615.6</v>
      </c>
      <c r="P77" s="14">
        <v>552358.9</v>
      </c>
      <c r="Q77" s="14">
        <v>72423.399999999994</v>
      </c>
      <c r="R77" s="40">
        <v>87557.1</v>
      </c>
      <c r="S77" s="14">
        <v>444668.3</v>
      </c>
      <c r="T77" s="40">
        <v>154135</v>
      </c>
      <c r="U77" s="42">
        <v>4127639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29016.9</v>
      </c>
      <c r="M79" s="16">
        <v>25462.7</v>
      </c>
      <c r="N79" s="16">
        <v>0</v>
      </c>
      <c r="O79" s="16">
        <v>0</v>
      </c>
      <c r="P79" s="16">
        <v>6702.4</v>
      </c>
      <c r="Q79" s="16">
        <v>-7582.1</v>
      </c>
      <c r="R79" s="50">
        <v>1465.2</v>
      </c>
      <c r="S79" s="16">
        <v>67640.399999999994</v>
      </c>
      <c r="T79" s="50">
        <v>4837.6000000000004</v>
      </c>
      <c r="U79" s="51">
        <v>127543.1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235944.1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235944.1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2020</v>
      </c>
      <c r="F4" s="17"/>
      <c r="I4" s="17"/>
      <c r="L4" s="17">
        <f>B4</f>
        <v>2020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4397.6000000000004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4397.6000000000004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4397.6000000000004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4397.6000000000004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3236.7</v>
      </c>
      <c r="C13" s="14">
        <v>678260.6</v>
      </c>
      <c r="D13" s="14">
        <v>5508</v>
      </c>
      <c r="E13" s="14">
        <v>2645.9</v>
      </c>
      <c r="F13" s="14">
        <v>33143.199999999997</v>
      </c>
      <c r="G13" s="14">
        <v>4922.3</v>
      </c>
      <c r="H13" s="40">
        <v>22703</v>
      </c>
      <c r="I13" s="14">
        <v>18155.099999999999</v>
      </c>
      <c r="J13" s="40">
        <v>12022.2</v>
      </c>
      <c r="K13" s="42">
        <v>780597</v>
      </c>
      <c r="L13" s="13">
        <v>680527.5</v>
      </c>
      <c r="M13" s="14">
        <v>1633652.8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2314180.2999999998</v>
      </c>
    </row>
    <row r="14" spans="1:21" ht="16.2" customHeight="1">
      <c r="A14" s="18" t="s">
        <v>19</v>
      </c>
      <c r="B14" s="13">
        <v>0</v>
      </c>
      <c r="C14" s="14">
        <v>10755.3</v>
      </c>
      <c r="D14" s="14">
        <v>0</v>
      </c>
      <c r="E14" s="14">
        <v>0</v>
      </c>
      <c r="F14" s="14">
        <v>44</v>
      </c>
      <c r="G14" s="14">
        <v>0</v>
      </c>
      <c r="H14" s="40">
        <v>0</v>
      </c>
      <c r="I14" s="14">
        <v>1.1000000000000001</v>
      </c>
      <c r="J14" s="40">
        <v>0.1</v>
      </c>
      <c r="K14" s="42">
        <v>10800.5</v>
      </c>
      <c r="L14" s="13">
        <v>121039.3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121039.3</v>
      </c>
    </row>
    <row r="15" spans="1:21" ht="16.2" customHeight="1">
      <c r="A15" s="18" t="s">
        <v>20</v>
      </c>
      <c r="B15" s="13">
        <v>0</v>
      </c>
      <c r="C15" s="14">
        <v>487614.4</v>
      </c>
      <c r="D15" s="14">
        <v>0</v>
      </c>
      <c r="E15" s="14">
        <v>0</v>
      </c>
      <c r="F15" s="14">
        <v>16230.8</v>
      </c>
      <c r="G15" s="14">
        <v>0</v>
      </c>
      <c r="H15" s="40">
        <v>18725.099999999999</v>
      </c>
      <c r="I15" s="14">
        <v>0</v>
      </c>
      <c r="J15" s="40">
        <v>0</v>
      </c>
      <c r="K15" s="42">
        <v>522570.3</v>
      </c>
      <c r="L15" s="13">
        <v>522570.3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522570.3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36917.9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36917.9</v>
      </c>
    </row>
    <row r="17" spans="1:21" ht="16.2" customHeight="1">
      <c r="A17" s="18" t="s">
        <v>22</v>
      </c>
      <c r="B17" s="13">
        <v>0</v>
      </c>
      <c r="C17" s="14">
        <v>22224.2</v>
      </c>
      <c r="D17" s="14">
        <v>5508</v>
      </c>
      <c r="E17" s="14">
        <v>1510.9</v>
      </c>
      <c r="F17" s="14">
        <v>13226.5</v>
      </c>
      <c r="G17" s="14">
        <v>2181.1</v>
      </c>
      <c r="H17" s="40">
        <v>3222.5</v>
      </c>
      <c r="I17" s="14">
        <v>3267.3</v>
      </c>
      <c r="J17" s="40">
        <v>1277.8</v>
      </c>
      <c r="K17" s="42">
        <v>52418.3</v>
      </c>
      <c r="L17" s="13">
        <v>0</v>
      </c>
      <c r="M17" s="14">
        <v>899320.9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899320.9</v>
      </c>
    </row>
    <row r="18" spans="1:21" ht="16.2" customHeight="1">
      <c r="A18" s="8" t="s">
        <v>23</v>
      </c>
      <c r="B18" s="13">
        <v>0</v>
      </c>
      <c r="C18" s="14">
        <v>148418.9</v>
      </c>
      <c r="D18" s="14">
        <v>0</v>
      </c>
      <c r="E18" s="14">
        <v>0</v>
      </c>
      <c r="F18" s="14">
        <v>2618.6</v>
      </c>
      <c r="G18" s="14">
        <v>649.20000000000005</v>
      </c>
      <c r="H18" s="40">
        <v>738.59999999999991</v>
      </c>
      <c r="I18" s="14">
        <v>12590.2</v>
      </c>
      <c r="J18" s="40">
        <v>8551.4</v>
      </c>
      <c r="K18" s="42">
        <v>173566.9</v>
      </c>
      <c r="L18" s="13">
        <v>0</v>
      </c>
      <c r="M18" s="14">
        <v>665973.69999999995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665973.69999999995</v>
      </c>
    </row>
    <row r="19" spans="1:21" ht="16.2" customHeight="1">
      <c r="A19" s="20" t="s">
        <v>24</v>
      </c>
      <c r="B19" s="13">
        <v>0</v>
      </c>
      <c r="C19" s="14">
        <v>449.7</v>
      </c>
      <c r="D19" s="14">
        <v>0</v>
      </c>
      <c r="E19" s="14">
        <v>115.8</v>
      </c>
      <c r="F19" s="14">
        <v>380.6</v>
      </c>
      <c r="G19" s="14">
        <v>2088</v>
      </c>
      <c r="H19" s="40">
        <v>0</v>
      </c>
      <c r="I19" s="14">
        <v>2246.4</v>
      </c>
      <c r="J19" s="40">
        <v>2192.9</v>
      </c>
      <c r="K19" s="42">
        <v>7473.4</v>
      </c>
      <c r="L19" s="13">
        <v>0</v>
      </c>
      <c r="M19" s="14">
        <v>35512.6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35512.6</v>
      </c>
    </row>
    <row r="20" spans="1:21" ht="16.2" customHeight="1">
      <c r="A20" s="18" t="s">
        <v>25</v>
      </c>
      <c r="B20" s="13">
        <v>3236.7</v>
      </c>
      <c r="C20" s="14">
        <v>8798.1</v>
      </c>
      <c r="D20" s="14">
        <v>0</v>
      </c>
      <c r="E20" s="14">
        <v>1019.2</v>
      </c>
      <c r="F20" s="14">
        <v>642.70000000000005</v>
      </c>
      <c r="G20" s="14">
        <v>4</v>
      </c>
      <c r="H20" s="40">
        <v>16.8</v>
      </c>
      <c r="I20" s="14">
        <v>50.1</v>
      </c>
      <c r="J20" s="40">
        <v>0</v>
      </c>
      <c r="K20" s="42">
        <v>13767.6</v>
      </c>
      <c r="L20" s="13">
        <v>0</v>
      </c>
      <c r="M20" s="14">
        <v>32845.599999999999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32845.599999999999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128256.2</v>
      </c>
      <c r="C22" s="14">
        <v>857128.5</v>
      </c>
      <c r="D22" s="14">
        <v>1820</v>
      </c>
      <c r="E22" s="14">
        <v>12583.3</v>
      </c>
      <c r="F22" s="14">
        <v>478705.4</v>
      </c>
      <c r="G22" s="14">
        <v>58663.6</v>
      </c>
      <c r="H22" s="40">
        <v>35477.100000000006</v>
      </c>
      <c r="I22" s="14">
        <v>36945.5</v>
      </c>
      <c r="J22" s="40">
        <v>7193.7</v>
      </c>
      <c r="K22" s="42">
        <v>1616773.3</v>
      </c>
      <c r="L22" s="13">
        <v>594.79999999999995</v>
      </c>
      <c r="M22" s="14">
        <v>373296.6</v>
      </c>
      <c r="N22" s="14">
        <v>0</v>
      </c>
      <c r="O22" s="14">
        <v>0</v>
      </c>
      <c r="P22" s="14">
        <v>282482.3</v>
      </c>
      <c r="Q22" s="14">
        <v>10395.4</v>
      </c>
      <c r="R22" s="40">
        <v>10297.1</v>
      </c>
      <c r="S22" s="14">
        <v>24073.5</v>
      </c>
      <c r="T22" s="40">
        <v>2091.6</v>
      </c>
      <c r="U22" s="42">
        <v>703231.3</v>
      </c>
    </row>
    <row r="23" spans="1:21" ht="16.2" customHeight="1">
      <c r="A23" s="9" t="s">
        <v>27</v>
      </c>
      <c r="B23" s="13">
        <v>128256.2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128256.2</v>
      </c>
      <c r="L23" s="13">
        <v>0</v>
      </c>
      <c r="M23" s="14">
        <v>124411.2</v>
      </c>
      <c r="N23" s="14">
        <v>0</v>
      </c>
      <c r="O23" s="14">
        <v>0</v>
      </c>
      <c r="P23" s="14">
        <v>3845</v>
      </c>
      <c r="Q23" s="14">
        <v>0</v>
      </c>
      <c r="R23" s="40">
        <v>0</v>
      </c>
      <c r="S23" s="14">
        <v>0</v>
      </c>
      <c r="T23" s="40">
        <v>0</v>
      </c>
      <c r="U23" s="42">
        <v>128256.2</v>
      </c>
    </row>
    <row r="24" spans="1:21" ht="16.2" customHeight="1">
      <c r="A24" s="8" t="s">
        <v>28</v>
      </c>
      <c r="B24" s="13">
        <v>0</v>
      </c>
      <c r="C24" s="14">
        <v>11195.8</v>
      </c>
      <c r="D24" s="14">
        <v>1820</v>
      </c>
      <c r="E24" s="14">
        <v>12324.6</v>
      </c>
      <c r="F24" s="14">
        <v>2644.7</v>
      </c>
      <c r="G24" s="14">
        <v>0</v>
      </c>
      <c r="H24" s="40">
        <v>0</v>
      </c>
      <c r="I24" s="14">
        <v>1575.3</v>
      </c>
      <c r="J24" s="40">
        <v>397.8</v>
      </c>
      <c r="K24" s="42">
        <v>29958.2</v>
      </c>
      <c r="L24" s="13">
        <v>0</v>
      </c>
      <c r="M24" s="14">
        <v>14961.9</v>
      </c>
      <c r="N24" s="14">
        <v>0</v>
      </c>
      <c r="O24" s="14">
        <v>0</v>
      </c>
      <c r="P24" s="14">
        <v>16437.5</v>
      </c>
      <c r="Q24" s="14">
        <v>0</v>
      </c>
      <c r="R24" s="40">
        <v>0</v>
      </c>
      <c r="S24" s="14">
        <v>0</v>
      </c>
      <c r="T24" s="40">
        <v>0</v>
      </c>
      <c r="U24" s="42">
        <v>31399.4</v>
      </c>
    </row>
    <row r="25" spans="1:21" ht="16.2" customHeight="1">
      <c r="A25" s="8" t="s">
        <v>29</v>
      </c>
      <c r="B25" s="13">
        <v>0</v>
      </c>
      <c r="C25" s="14">
        <v>820407.6</v>
      </c>
      <c r="D25" s="14">
        <v>0</v>
      </c>
      <c r="E25" s="14">
        <v>0</v>
      </c>
      <c r="F25" s="14">
        <v>71520</v>
      </c>
      <c r="G25" s="14">
        <v>0</v>
      </c>
      <c r="H25" s="40">
        <v>33438.100000000006</v>
      </c>
      <c r="I25" s="14">
        <v>27641.1</v>
      </c>
      <c r="J25" s="40">
        <v>4500.2</v>
      </c>
      <c r="K25" s="42">
        <v>957507</v>
      </c>
      <c r="L25" s="13">
        <v>0</v>
      </c>
      <c r="M25" s="14">
        <v>60897.4</v>
      </c>
      <c r="N25" s="14">
        <v>0</v>
      </c>
      <c r="O25" s="14">
        <v>0</v>
      </c>
      <c r="P25" s="14">
        <v>44297.3</v>
      </c>
      <c r="Q25" s="14">
        <v>1363.2</v>
      </c>
      <c r="R25" s="40">
        <v>8172.2999999999993</v>
      </c>
      <c r="S25" s="14">
        <v>2240.5</v>
      </c>
      <c r="T25" s="40">
        <v>57</v>
      </c>
      <c r="U25" s="42">
        <v>117027.7</v>
      </c>
    </row>
    <row r="26" spans="1:21" ht="16.2" customHeight="1">
      <c r="A26" s="8" t="s">
        <v>30</v>
      </c>
      <c r="B26" s="13">
        <v>0</v>
      </c>
      <c r="C26" s="14">
        <v>176929.4</v>
      </c>
      <c r="D26" s="14">
        <v>0</v>
      </c>
      <c r="E26" s="14">
        <v>0</v>
      </c>
      <c r="F26" s="14">
        <v>12206.5</v>
      </c>
      <c r="G26" s="14">
        <v>0</v>
      </c>
      <c r="H26" s="40">
        <v>0</v>
      </c>
      <c r="I26" s="14">
        <v>1264.4000000000001</v>
      </c>
      <c r="J26" s="40">
        <v>62</v>
      </c>
      <c r="K26" s="42">
        <v>190462.3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17729.900000000001</v>
      </c>
      <c r="D27" s="14">
        <v>0</v>
      </c>
      <c r="E27" s="14">
        <v>0</v>
      </c>
      <c r="F27" s="14">
        <v>25357.5</v>
      </c>
      <c r="G27" s="14">
        <v>0</v>
      </c>
      <c r="H27" s="40">
        <v>0</v>
      </c>
      <c r="I27" s="14">
        <v>3728.6</v>
      </c>
      <c r="J27" s="40">
        <v>0</v>
      </c>
      <c r="K27" s="42">
        <v>46816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625748.30000000005</v>
      </c>
      <c r="D28" s="14">
        <v>0</v>
      </c>
      <c r="E28" s="14">
        <v>0</v>
      </c>
      <c r="F28" s="14">
        <v>33956</v>
      </c>
      <c r="G28" s="14">
        <v>0</v>
      </c>
      <c r="H28" s="40">
        <v>33438.100000000006</v>
      </c>
      <c r="I28" s="14">
        <v>22648.1</v>
      </c>
      <c r="J28" s="40">
        <v>4438.2</v>
      </c>
      <c r="K28" s="42">
        <v>720228.7</v>
      </c>
      <c r="L28" s="13">
        <v>0</v>
      </c>
      <c r="M28" s="14">
        <v>60897.4</v>
      </c>
      <c r="N28" s="14">
        <v>0</v>
      </c>
      <c r="O28" s="14">
        <v>0</v>
      </c>
      <c r="P28" s="14">
        <v>44297.3</v>
      </c>
      <c r="Q28" s="14">
        <v>1363.2</v>
      </c>
      <c r="R28" s="40">
        <v>8172.2999999999993</v>
      </c>
      <c r="S28" s="14">
        <v>2240.5</v>
      </c>
      <c r="T28" s="40">
        <v>57</v>
      </c>
      <c r="U28" s="42">
        <v>117027.7</v>
      </c>
    </row>
    <row r="29" spans="1:21" ht="16.2" customHeight="1">
      <c r="A29" s="8" t="s">
        <v>33</v>
      </c>
      <c r="B29" s="13">
        <v>0</v>
      </c>
      <c r="C29" s="14">
        <v>4691.7</v>
      </c>
      <c r="D29" s="14">
        <v>0</v>
      </c>
      <c r="E29" s="14">
        <v>0</v>
      </c>
      <c r="F29" s="14">
        <v>243548.9</v>
      </c>
      <c r="G29" s="14">
        <v>26408.400000000001</v>
      </c>
      <c r="H29" s="40">
        <v>2039</v>
      </c>
      <c r="I29" s="14">
        <v>5076.3999999999996</v>
      </c>
      <c r="J29" s="40">
        <v>1115.8</v>
      </c>
      <c r="K29" s="42">
        <v>282880.2</v>
      </c>
      <c r="L29" s="13">
        <v>0</v>
      </c>
      <c r="M29" s="14">
        <v>1405.6</v>
      </c>
      <c r="N29" s="14">
        <v>0</v>
      </c>
      <c r="O29" s="14">
        <v>0</v>
      </c>
      <c r="P29" s="14">
        <v>51773</v>
      </c>
      <c r="Q29" s="14">
        <v>7578.4</v>
      </c>
      <c r="R29" s="40">
        <v>0</v>
      </c>
      <c r="S29" s="14">
        <v>0</v>
      </c>
      <c r="T29" s="40">
        <v>0</v>
      </c>
      <c r="U29" s="42">
        <v>60757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22966.5</v>
      </c>
      <c r="G30" s="14">
        <v>0</v>
      </c>
      <c r="H30" s="40">
        <v>0</v>
      </c>
      <c r="I30" s="14">
        <v>0</v>
      </c>
      <c r="J30" s="40">
        <v>0</v>
      </c>
      <c r="K30" s="42">
        <v>22966.5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4691.7</v>
      </c>
      <c r="D31" s="14">
        <v>0</v>
      </c>
      <c r="E31" s="14">
        <v>0</v>
      </c>
      <c r="F31" s="14">
        <v>220582.39999999999</v>
      </c>
      <c r="G31" s="14">
        <v>26408.400000000001</v>
      </c>
      <c r="H31" s="40">
        <v>2039</v>
      </c>
      <c r="I31" s="14">
        <v>5076.3999999999996</v>
      </c>
      <c r="J31" s="40">
        <v>1115.8</v>
      </c>
      <c r="K31" s="42">
        <v>259913.7</v>
      </c>
      <c r="L31" s="13">
        <v>0</v>
      </c>
      <c r="M31" s="14">
        <v>1405.6</v>
      </c>
      <c r="N31" s="14">
        <v>0</v>
      </c>
      <c r="O31" s="14">
        <v>0</v>
      </c>
      <c r="P31" s="14">
        <v>51773</v>
      </c>
      <c r="Q31" s="14">
        <v>7578.4</v>
      </c>
      <c r="R31" s="40">
        <v>0</v>
      </c>
      <c r="S31" s="14">
        <v>0</v>
      </c>
      <c r="T31" s="40">
        <v>0</v>
      </c>
      <c r="U31" s="42">
        <v>60757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105995.5</v>
      </c>
      <c r="N32" s="14">
        <v>0</v>
      </c>
      <c r="O32" s="14">
        <v>0</v>
      </c>
      <c r="P32" s="14">
        <v>27017.599999999999</v>
      </c>
      <c r="Q32" s="14">
        <v>932</v>
      </c>
      <c r="R32" s="40">
        <v>2124.8000000000002</v>
      </c>
      <c r="S32" s="14">
        <v>0</v>
      </c>
      <c r="T32" s="40">
        <v>0</v>
      </c>
      <c r="U32" s="42">
        <v>136069.9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21543.8</v>
      </c>
      <c r="G33" s="14">
        <v>32255.200000000001</v>
      </c>
      <c r="H33" s="40">
        <v>0</v>
      </c>
      <c r="I33" s="14">
        <v>0</v>
      </c>
      <c r="J33" s="40">
        <v>0</v>
      </c>
      <c r="K33" s="42">
        <v>53799</v>
      </c>
      <c r="L33" s="13">
        <v>0</v>
      </c>
      <c r="M33" s="14">
        <v>1658.9</v>
      </c>
      <c r="N33" s="14">
        <v>0</v>
      </c>
      <c r="O33" s="14">
        <v>0</v>
      </c>
      <c r="P33" s="14">
        <v>480.7</v>
      </c>
      <c r="Q33" s="14">
        <v>466.4</v>
      </c>
      <c r="R33" s="40">
        <v>0</v>
      </c>
      <c r="S33" s="14">
        <v>1249.5999999999999</v>
      </c>
      <c r="T33" s="40">
        <v>0</v>
      </c>
      <c r="U33" s="42">
        <v>3855.6</v>
      </c>
    </row>
    <row r="34" spans="1:21" ht="16.2" customHeight="1">
      <c r="A34" s="8" t="s">
        <v>37</v>
      </c>
      <c r="B34" s="13">
        <v>0</v>
      </c>
      <c r="C34" s="14">
        <v>20833.400000000001</v>
      </c>
      <c r="D34" s="14">
        <v>0</v>
      </c>
      <c r="E34" s="14">
        <v>258.7</v>
      </c>
      <c r="F34" s="14">
        <v>139448</v>
      </c>
      <c r="G34" s="14">
        <v>0</v>
      </c>
      <c r="H34" s="40">
        <v>0</v>
      </c>
      <c r="I34" s="14">
        <v>2652.7</v>
      </c>
      <c r="J34" s="40">
        <v>1179.9000000000001</v>
      </c>
      <c r="K34" s="42">
        <v>164372.70000000001</v>
      </c>
      <c r="L34" s="13">
        <v>594.79999999999995</v>
      </c>
      <c r="M34" s="14">
        <v>63966.1</v>
      </c>
      <c r="N34" s="14">
        <v>0</v>
      </c>
      <c r="O34" s="14">
        <v>0</v>
      </c>
      <c r="P34" s="14">
        <v>138631.20000000001</v>
      </c>
      <c r="Q34" s="14">
        <v>55.4</v>
      </c>
      <c r="R34" s="40">
        <v>0</v>
      </c>
      <c r="S34" s="14">
        <v>20583.400000000001</v>
      </c>
      <c r="T34" s="40">
        <v>2034.6</v>
      </c>
      <c r="U34" s="42">
        <v>225865.5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551951.80000000005</v>
      </c>
      <c r="C36" s="14">
        <v>321097.3</v>
      </c>
      <c r="D36" s="14">
        <v>6920.6</v>
      </c>
      <c r="E36" s="14">
        <v>29051.7</v>
      </c>
      <c r="F36" s="14">
        <v>20022.5</v>
      </c>
      <c r="G36" s="14">
        <v>1676.6</v>
      </c>
      <c r="H36" s="40">
        <v>481.9</v>
      </c>
      <c r="I36" s="14">
        <v>275324.90000000002</v>
      </c>
      <c r="J36" s="40">
        <v>39086.1</v>
      </c>
      <c r="K36" s="42">
        <v>1245613.3999999999</v>
      </c>
      <c r="L36" s="13">
        <v>0</v>
      </c>
      <c r="M36" s="14">
        <v>39402.199999999997</v>
      </c>
      <c r="N36" s="14">
        <v>0</v>
      </c>
      <c r="O36" s="14">
        <v>0</v>
      </c>
      <c r="P36" s="14">
        <v>209285.2</v>
      </c>
      <c r="Q36" s="14">
        <v>45074.400000000001</v>
      </c>
      <c r="R36" s="40">
        <v>31338.399999999998</v>
      </c>
      <c r="S36" s="14">
        <v>5191.7</v>
      </c>
      <c r="T36" s="40">
        <v>255.4</v>
      </c>
      <c r="U36" s="42">
        <v>330547.3</v>
      </c>
    </row>
    <row r="37" spans="1:21" ht="16.2" customHeight="1">
      <c r="A37" s="18" t="s">
        <v>39</v>
      </c>
      <c r="B37" s="13">
        <v>36373.1</v>
      </c>
      <c r="C37" s="14">
        <v>45609.599999999999</v>
      </c>
      <c r="D37" s="14">
        <v>0</v>
      </c>
      <c r="E37" s="14">
        <v>233.9</v>
      </c>
      <c r="F37" s="14">
        <v>397.2</v>
      </c>
      <c r="G37" s="14">
        <v>0</v>
      </c>
      <c r="H37" s="40">
        <v>7.5</v>
      </c>
      <c r="I37" s="14">
        <v>1975.4</v>
      </c>
      <c r="J37" s="40">
        <v>0</v>
      </c>
      <c r="K37" s="42">
        <v>84596.7</v>
      </c>
      <c r="L37" s="13">
        <v>0</v>
      </c>
      <c r="M37" s="14">
        <v>0</v>
      </c>
      <c r="N37" s="14">
        <v>0</v>
      </c>
      <c r="O37" s="14">
        <v>0</v>
      </c>
      <c r="P37" s="14">
        <v>10392.1</v>
      </c>
      <c r="Q37" s="14">
        <v>0</v>
      </c>
      <c r="R37" s="40">
        <v>0</v>
      </c>
      <c r="S37" s="14">
        <v>0</v>
      </c>
      <c r="T37" s="40">
        <v>0</v>
      </c>
      <c r="U37" s="42">
        <v>10392.1</v>
      </c>
    </row>
    <row r="38" spans="1:21" ht="16.2" customHeight="1">
      <c r="A38" s="8" t="s">
        <v>40</v>
      </c>
      <c r="B38" s="13">
        <v>505223.5</v>
      </c>
      <c r="C38" s="14">
        <v>132149.20000000001</v>
      </c>
      <c r="D38" s="14">
        <v>0</v>
      </c>
      <c r="E38" s="14">
        <v>14416.1</v>
      </c>
      <c r="F38" s="14">
        <v>12201.4</v>
      </c>
      <c r="G38" s="14">
        <v>284</v>
      </c>
      <c r="H38" s="40">
        <v>113.5</v>
      </c>
      <c r="I38" s="14">
        <v>217765.5</v>
      </c>
      <c r="J38" s="40">
        <v>29612.3</v>
      </c>
      <c r="K38" s="42">
        <v>911765.5</v>
      </c>
      <c r="L38" s="13">
        <v>0</v>
      </c>
      <c r="M38" s="14">
        <v>0</v>
      </c>
      <c r="N38" s="14">
        <v>0</v>
      </c>
      <c r="O38" s="14">
        <v>0</v>
      </c>
      <c r="P38" s="14">
        <v>115288.4</v>
      </c>
      <c r="Q38" s="14">
        <v>0</v>
      </c>
      <c r="R38" s="40">
        <v>0</v>
      </c>
      <c r="S38" s="14">
        <v>0</v>
      </c>
      <c r="T38" s="40">
        <v>0</v>
      </c>
      <c r="U38" s="42">
        <v>115288.4</v>
      </c>
    </row>
    <row r="39" spans="1:21" ht="16.2" customHeight="1">
      <c r="A39" s="8" t="s">
        <v>41</v>
      </c>
      <c r="B39" s="13">
        <v>0</v>
      </c>
      <c r="C39" s="14">
        <v>46083.7</v>
      </c>
      <c r="D39" s="14">
        <v>0</v>
      </c>
      <c r="E39" s="14">
        <v>2439.6</v>
      </c>
      <c r="F39" s="14">
        <v>216.8</v>
      </c>
      <c r="G39" s="14">
        <v>1.7</v>
      </c>
      <c r="H39" s="40">
        <v>98.9</v>
      </c>
      <c r="I39" s="14">
        <v>14623.4</v>
      </c>
      <c r="J39" s="40">
        <v>2303.9</v>
      </c>
      <c r="K39" s="42">
        <v>65768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31199</v>
      </c>
      <c r="D40" s="14">
        <v>0</v>
      </c>
      <c r="E40" s="14">
        <v>2135.5</v>
      </c>
      <c r="F40" s="14">
        <v>23.6</v>
      </c>
      <c r="G40" s="14">
        <v>24</v>
      </c>
      <c r="H40" s="40">
        <v>179.2</v>
      </c>
      <c r="I40" s="14">
        <v>16195.4</v>
      </c>
      <c r="J40" s="40">
        <v>3409.3</v>
      </c>
      <c r="K40" s="42">
        <v>53166</v>
      </c>
      <c r="L40" s="13">
        <v>0</v>
      </c>
      <c r="M40" s="14">
        <v>0</v>
      </c>
      <c r="N40" s="14">
        <v>0</v>
      </c>
      <c r="O40" s="14">
        <v>0</v>
      </c>
      <c r="P40" s="14">
        <v>29497.7</v>
      </c>
      <c r="Q40" s="14">
        <v>40133.4</v>
      </c>
      <c r="R40" s="40">
        <v>1919.3</v>
      </c>
      <c r="S40" s="14">
        <v>0</v>
      </c>
      <c r="T40" s="40">
        <v>255.4</v>
      </c>
      <c r="U40" s="42">
        <v>71805.8</v>
      </c>
    </row>
    <row r="41" spans="1:21" ht="16.2" customHeight="1">
      <c r="A41" s="8" t="s">
        <v>43</v>
      </c>
      <c r="B41" s="13">
        <v>0</v>
      </c>
      <c r="C41" s="14">
        <v>2040.9</v>
      </c>
      <c r="D41" s="14">
        <v>0</v>
      </c>
      <c r="E41" s="14">
        <v>116.1</v>
      </c>
      <c r="F41" s="14">
        <v>52.7</v>
      </c>
      <c r="G41" s="14">
        <v>1314</v>
      </c>
      <c r="H41" s="40">
        <v>24.8</v>
      </c>
      <c r="I41" s="14">
        <v>111.6</v>
      </c>
      <c r="J41" s="40">
        <v>984</v>
      </c>
      <c r="K41" s="42">
        <v>4644.1000000000004</v>
      </c>
      <c r="L41" s="13">
        <v>0</v>
      </c>
      <c r="M41" s="14">
        <v>5932.7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5932.7</v>
      </c>
    </row>
    <row r="42" spans="1:21" ht="16.2" customHeight="1">
      <c r="A42" s="8" t="s">
        <v>44</v>
      </c>
      <c r="B42" s="13">
        <v>7478.7</v>
      </c>
      <c r="C42" s="14">
        <v>39645.599999999999</v>
      </c>
      <c r="D42" s="14">
        <v>0</v>
      </c>
      <c r="E42" s="14">
        <v>3957.5</v>
      </c>
      <c r="F42" s="14">
        <v>1032.2</v>
      </c>
      <c r="G42" s="14">
        <v>52.9</v>
      </c>
      <c r="H42" s="40">
        <v>58</v>
      </c>
      <c r="I42" s="14">
        <v>16826.3</v>
      </c>
      <c r="J42" s="40">
        <v>2124.3000000000002</v>
      </c>
      <c r="K42" s="42">
        <v>71175.5</v>
      </c>
      <c r="L42" s="13">
        <v>0</v>
      </c>
      <c r="M42" s="14">
        <v>2996.1</v>
      </c>
      <c r="N42" s="14">
        <v>0</v>
      </c>
      <c r="O42" s="14">
        <v>0</v>
      </c>
      <c r="P42" s="14">
        <v>7226.7</v>
      </c>
      <c r="Q42" s="14">
        <v>2441.9</v>
      </c>
      <c r="R42" s="40">
        <v>11172.8</v>
      </c>
      <c r="S42" s="14">
        <v>2527.1</v>
      </c>
      <c r="T42" s="40">
        <v>0</v>
      </c>
      <c r="U42" s="42">
        <v>26364.6</v>
      </c>
    </row>
    <row r="43" spans="1:21" ht="16.2" customHeight="1">
      <c r="A43" s="8" t="s">
        <v>45</v>
      </c>
      <c r="B43" s="13">
        <v>0</v>
      </c>
      <c r="C43" s="14">
        <v>4647.2</v>
      </c>
      <c r="D43" s="14">
        <v>0</v>
      </c>
      <c r="E43" s="14">
        <v>2910.5</v>
      </c>
      <c r="F43" s="14">
        <v>761.5</v>
      </c>
      <c r="G43" s="14">
        <v>0</v>
      </c>
      <c r="H43" s="40">
        <v>0</v>
      </c>
      <c r="I43" s="14">
        <v>3594.4</v>
      </c>
      <c r="J43" s="40">
        <v>228.8</v>
      </c>
      <c r="K43" s="42">
        <v>12142.4</v>
      </c>
      <c r="L43" s="13">
        <v>0</v>
      </c>
      <c r="M43" s="14">
        <v>4800.8</v>
      </c>
      <c r="N43" s="14">
        <v>0</v>
      </c>
      <c r="O43" s="14">
        <v>0</v>
      </c>
      <c r="P43" s="14">
        <v>12097.6</v>
      </c>
      <c r="Q43" s="14">
        <v>2499.1</v>
      </c>
      <c r="R43" s="40">
        <v>17831.3</v>
      </c>
      <c r="S43" s="14">
        <v>2664.6</v>
      </c>
      <c r="T43" s="40">
        <v>0</v>
      </c>
      <c r="U43" s="42">
        <v>39893.4</v>
      </c>
    </row>
    <row r="44" spans="1:21" ht="16.2" customHeight="1">
      <c r="A44" s="9" t="s">
        <v>46</v>
      </c>
      <c r="B44" s="13">
        <v>2876.5</v>
      </c>
      <c r="C44" s="14">
        <v>5715.9</v>
      </c>
      <c r="D44" s="14">
        <v>2545.6</v>
      </c>
      <c r="E44" s="14">
        <v>347.2</v>
      </c>
      <c r="F44" s="14">
        <v>3184.9</v>
      </c>
      <c r="G44" s="14">
        <v>0</v>
      </c>
      <c r="H44" s="40">
        <v>0</v>
      </c>
      <c r="I44" s="14">
        <v>953.3</v>
      </c>
      <c r="J44" s="40">
        <v>29.9</v>
      </c>
      <c r="K44" s="42">
        <v>15653.3</v>
      </c>
      <c r="L44" s="13">
        <v>0</v>
      </c>
      <c r="M44" s="14">
        <v>617.4</v>
      </c>
      <c r="N44" s="14">
        <v>0</v>
      </c>
      <c r="O44" s="14">
        <v>0</v>
      </c>
      <c r="P44" s="14">
        <v>10912.2</v>
      </c>
      <c r="Q44" s="14">
        <v>0</v>
      </c>
      <c r="R44" s="40">
        <v>415</v>
      </c>
      <c r="S44" s="14">
        <v>0</v>
      </c>
      <c r="T44" s="40">
        <v>0</v>
      </c>
      <c r="U44" s="42">
        <v>11944.6</v>
      </c>
    </row>
    <row r="45" spans="1:21" ht="16.2" customHeight="1">
      <c r="A45" s="8" t="s">
        <v>47</v>
      </c>
      <c r="B45" s="13">
        <v>0</v>
      </c>
      <c r="C45" s="14">
        <v>5337.3</v>
      </c>
      <c r="D45" s="14">
        <v>4014</v>
      </c>
      <c r="E45" s="14">
        <v>2446.1</v>
      </c>
      <c r="F45" s="14">
        <v>198.4</v>
      </c>
      <c r="G45" s="14">
        <v>0</v>
      </c>
      <c r="H45" s="40">
        <v>0</v>
      </c>
      <c r="I45" s="14">
        <v>483.4</v>
      </c>
      <c r="J45" s="40">
        <v>76.2</v>
      </c>
      <c r="K45" s="42">
        <v>12555.4</v>
      </c>
      <c r="L45" s="13">
        <v>0</v>
      </c>
      <c r="M45" s="14">
        <v>25055.200000000001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25055.200000000001</v>
      </c>
    </row>
    <row r="46" spans="1:21" ht="16.2" customHeight="1">
      <c r="A46" s="8" t="s">
        <v>48</v>
      </c>
      <c r="B46" s="13">
        <v>0</v>
      </c>
      <c r="C46" s="14">
        <v>8668.9</v>
      </c>
      <c r="D46" s="14">
        <v>361</v>
      </c>
      <c r="E46" s="14">
        <v>49.2</v>
      </c>
      <c r="F46" s="14">
        <v>1953.8</v>
      </c>
      <c r="G46" s="14">
        <v>0</v>
      </c>
      <c r="H46" s="40">
        <v>0</v>
      </c>
      <c r="I46" s="14">
        <v>2796.2</v>
      </c>
      <c r="J46" s="40">
        <v>317.39999999999998</v>
      </c>
      <c r="K46" s="42">
        <v>14146.5</v>
      </c>
      <c r="L46" s="13">
        <v>0</v>
      </c>
      <c r="M46" s="14">
        <v>0</v>
      </c>
      <c r="N46" s="14">
        <v>0</v>
      </c>
      <c r="O46" s="14">
        <v>0</v>
      </c>
      <c r="P46" s="14">
        <v>23870.5</v>
      </c>
      <c r="Q46" s="14">
        <v>0</v>
      </c>
      <c r="R46" s="40">
        <v>0</v>
      </c>
      <c r="S46" s="14">
        <v>0</v>
      </c>
      <c r="T46" s="40">
        <v>0</v>
      </c>
      <c r="U46" s="42">
        <v>23870.5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53920.4</v>
      </c>
      <c r="C48" s="14">
        <v>121462.5</v>
      </c>
      <c r="D48" s="14">
        <v>0</v>
      </c>
      <c r="E48" s="14">
        <v>94936</v>
      </c>
      <c r="F48" s="14">
        <v>34283.1</v>
      </c>
      <c r="G48" s="14">
        <v>0</v>
      </c>
      <c r="H48" s="40">
        <v>38186.5</v>
      </c>
      <c r="I48" s="14">
        <v>51514.5</v>
      </c>
      <c r="J48" s="40">
        <v>32890.699999999997</v>
      </c>
      <c r="K48" s="42">
        <v>427193.7</v>
      </c>
      <c r="L48" s="13">
        <v>0.1</v>
      </c>
      <c r="M48" s="14">
        <v>44128.3</v>
      </c>
      <c r="N48" s="14">
        <v>14248.6</v>
      </c>
      <c r="O48" s="14">
        <v>243319.3</v>
      </c>
      <c r="P48" s="14">
        <v>58153.5</v>
      </c>
      <c r="Q48" s="14">
        <v>14169.1</v>
      </c>
      <c r="R48" s="40">
        <v>42453.2</v>
      </c>
      <c r="S48" s="14">
        <v>21775</v>
      </c>
      <c r="T48" s="40">
        <v>1228.8</v>
      </c>
      <c r="U48" s="42">
        <v>439475.9</v>
      </c>
    </row>
    <row r="49" spans="1:21" ht="16.2" customHeight="1">
      <c r="A49" s="18" t="s">
        <v>50</v>
      </c>
      <c r="B49" s="13">
        <v>1736.6</v>
      </c>
      <c r="C49" s="14">
        <v>38503.9</v>
      </c>
      <c r="D49" s="14">
        <v>0</v>
      </c>
      <c r="E49" s="14">
        <v>80832.899999999994</v>
      </c>
      <c r="F49" s="14">
        <v>34211.1</v>
      </c>
      <c r="G49" s="14">
        <v>0</v>
      </c>
      <c r="H49" s="40">
        <v>38186.5</v>
      </c>
      <c r="I49" s="14">
        <v>32405.5</v>
      </c>
      <c r="J49" s="40">
        <v>15378.4</v>
      </c>
      <c r="K49" s="42">
        <v>241254.9</v>
      </c>
      <c r="L49" s="13">
        <v>0.1</v>
      </c>
      <c r="M49" s="14">
        <v>44128.3</v>
      </c>
      <c r="N49" s="14">
        <v>0</v>
      </c>
      <c r="O49" s="14">
        <v>0</v>
      </c>
      <c r="P49" s="14">
        <v>58153.5</v>
      </c>
      <c r="Q49" s="14">
        <v>14169.1</v>
      </c>
      <c r="R49" s="40">
        <v>42453.2</v>
      </c>
      <c r="S49" s="14">
        <v>21775</v>
      </c>
      <c r="T49" s="40">
        <v>1228.8</v>
      </c>
      <c r="U49" s="42">
        <v>181908</v>
      </c>
    </row>
    <row r="50" spans="1:21" ht="16.2" customHeight="1">
      <c r="A50" s="8" t="s">
        <v>51</v>
      </c>
      <c r="B50" s="13">
        <v>1736.4</v>
      </c>
      <c r="C50" s="14">
        <v>29418.799999999999</v>
      </c>
      <c r="D50" s="14">
        <v>0</v>
      </c>
      <c r="E50" s="14">
        <v>80832.899999999994</v>
      </c>
      <c r="F50" s="14">
        <v>10875.2</v>
      </c>
      <c r="G50" s="14">
        <v>0</v>
      </c>
      <c r="H50" s="40">
        <v>499.7</v>
      </c>
      <c r="I50" s="14">
        <v>31685.200000000001</v>
      </c>
      <c r="J50" s="40">
        <v>15118.5</v>
      </c>
      <c r="K50" s="42">
        <v>170166.7</v>
      </c>
      <c r="L50" s="13">
        <v>0</v>
      </c>
      <c r="M50" s="14">
        <v>10639.5</v>
      </c>
      <c r="N50" s="14">
        <v>0</v>
      </c>
      <c r="O50" s="14">
        <v>0</v>
      </c>
      <c r="P50" s="14">
        <v>8451.9</v>
      </c>
      <c r="Q50" s="14">
        <v>0</v>
      </c>
      <c r="R50" s="40">
        <v>38757.599999999999</v>
      </c>
      <c r="S50" s="14">
        <v>1575.3</v>
      </c>
      <c r="T50" s="40">
        <v>0</v>
      </c>
      <c r="U50" s="42">
        <v>59424.3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20602.7</v>
      </c>
      <c r="G51" s="14">
        <v>0</v>
      </c>
      <c r="H51" s="40">
        <v>37683.799999999996</v>
      </c>
      <c r="I51" s="14">
        <v>429.6</v>
      </c>
      <c r="J51" s="40">
        <v>27.3</v>
      </c>
      <c r="K51" s="42">
        <v>58743.4</v>
      </c>
      <c r="L51" s="13">
        <v>0</v>
      </c>
      <c r="M51" s="14">
        <v>22939.200000000001</v>
      </c>
      <c r="N51" s="14">
        <v>0</v>
      </c>
      <c r="O51" s="14">
        <v>0</v>
      </c>
      <c r="P51" s="14">
        <v>16433.5</v>
      </c>
      <c r="Q51" s="14">
        <v>0</v>
      </c>
      <c r="R51" s="40">
        <v>2055.4</v>
      </c>
      <c r="S51" s="14">
        <v>15344.7</v>
      </c>
      <c r="T51" s="40">
        <v>0</v>
      </c>
      <c r="U51" s="42">
        <v>56772.800000000003</v>
      </c>
    </row>
    <row r="52" spans="1:21" ht="16.2" customHeight="1">
      <c r="A52" s="8" t="s">
        <v>53</v>
      </c>
      <c r="B52" s="13">
        <v>0.2</v>
      </c>
      <c r="C52" s="14">
        <v>9085.1</v>
      </c>
      <c r="D52" s="14">
        <v>0</v>
      </c>
      <c r="E52" s="14">
        <v>0</v>
      </c>
      <c r="F52" s="14">
        <v>2733.2</v>
      </c>
      <c r="G52" s="14">
        <v>0</v>
      </c>
      <c r="H52" s="40">
        <v>3</v>
      </c>
      <c r="I52" s="14">
        <v>290.7</v>
      </c>
      <c r="J52" s="40">
        <v>232.6</v>
      </c>
      <c r="K52" s="42">
        <v>12344.8</v>
      </c>
      <c r="L52" s="13">
        <v>0.1</v>
      </c>
      <c r="M52" s="14">
        <v>10549.6</v>
      </c>
      <c r="N52" s="14">
        <v>0</v>
      </c>
      <c r="O52" s="14">
        <v>0</v>
      </c>
      <c r="P52" s="14">
        <v>33268.1</v>
      </c>
      <c r="Q52" s="14">
        <v>14169.1</v>
      </c>
      <c r="R52" s="40">
        <v>1640.2</v>
      </c>
      <c r="S52" s="14">
        <v>4855</v>
      </c>
      <c r="T52" s="40">
        <v>1228.8</v>
      </c>
      <c r="U52" s="42">
        <v>65710.899999999994</v>
      </c>
    </row>
    <row r="53" spans="1:21" ht="16.2" customHeight="1">
      <c r="A53" s="8" t="s">
        <v>75</v>
      </c>
      <c r="B53" s="13">
        <v>52183.8</v>
      </c>
      <c r="C53" s="14">
        <v>82958.600000000006</v>
      </c>
      <c r="D53" s="14">
        <v>0</v>
      </c>
      <c r="E53" s="14">
        <v>14103.1</v>
      </c>
      <c r="F53" s="14">
        <v>72</v>
      </c>
      <c r="G53" s="14">
        <v>0</v>
      </c>
      <c r="H53" s="40">
        <v>0</v>
      </c>
      <c r="I53" s="14">
        <v>19109</v>
      </c>
      <c r="J53" s="40">
        <v>17512.3</v>
      </c>
      <c r="K53" s="42">
        <v>185938.8</v>
      </c>
      <c r="L53" s="13">
        <v>0</v>
      </c>
      <c r="M53" s="14">
        <v>0</v>
      </c>
      <c r="N53" s="14">
        <v>14248.6</v>
      </c>
      <c r="O53" s="14">
        <v>243319.3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257567.9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36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1835.1</v>
      </c>
      <c r="J55" s="40">
        <v>17249.900000000001</v>
      </c>
      <c r="K55" s="42">
        <v>19121</v>
      </c>
      <c r="L55" s="13">
        <v>0</v>
      </c>
      <c r="M55" s="14">
        <v>-3079.8</v>
      </c>
      <c r="N55" s="14">
        <v>0</v>
      </c>
      <c r="O55" s="14">
        <v>0</v>
      </c>
      <c r="P55" s="14">
        <v>140</v>
      </c>
      <c r="Q55" s="14">
        <v>0</v>
      </c>
      <c r="R55" s="40">
        <v>0</v>
      </c>
      <c r="S55" s="14">
        <v>397747.7</v>
      </c>
      <c r="T55" s="40">
        <v>155937.9</v>
      </c>
      <c r="U55" s="42">
        <v>550745.80000000005</v>
      </c>
    </row>
    <row r="56" spans="1:21" ht="16.2" customHeight="1">
      <c r="A56" s="8" t="s">
        <v>55</v>
      </c>
      <c r="B56" s="13">
        <v>0</v>
      </c>
      <c r="C56" s="14">
        <v>36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1835.1</v>
      </c>
      <c r="J56" s="40">
        <v>0</v>
      </c>
      <c r="K56" s="42">
        <v>1871.1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57745.9</v>
      </c>
      <c r="T56" s="40">
        <v>0</v>
      </c>
      <c r="U56" s="42">
        <v>57745.9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336764</v>
      </c>
      <c r="T57" s="40">
        <v>0</v>
      </c>
      <c r="U57" s="42">
        <v>336764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155937.9</v>
      </c>
      <c r="U58" s="42">
        <v>155937.9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17249.900000000001</v>
      </c>
      <c r="K59" s="42">
        <v>17249.900000000001</v>
      </c>
      <c r="L59" s="13">
        <v>0</v>
      </c>
      <c r="M59" s="14">
        <v>-3079.8</v>
      </c>
      <c r="N59" s="14">
        <v>0</v>
      </c>
      <c r="O59" s="14">
        <v>0</v>
      </c>
      <c r="P59" s="14">
        <v>140</v>
      </c>
      <c r="Q59" s="14">
        <v>0</v>
      </c>
      <c r="R59" s="40">
        <v>0</v>
      </c>
      <c r="S59" s="14">
        <v>0</v>
      </c>
      <c r="T59" s="40">
        <v>0</v>
      </c>
      <c r="U59" s="42">
        <v>-2939.8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3237.8</v>
      </c>
      <c r="T60" s="40">
        <v>0</v>
      </c>
      <c r="U60" s="42">
        <v>3237.8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57516</v>
      </c>
      <c r="D62" s="14">
        <v>0</v>
      </c>
      <c r="E62" s="14">
        <v>305.89999999999998</v>
      </c>
      <c r="F62" s="14">
        <v>3078.4</v>
      </c>
      <c r="G62" s="14">
        <v>0</v>
      </c>
      <c r="H62" s="40">
        <v>199.3</v>
      </c>
      <c r="I62" s="14">
        <v>1132.2</v>
      </c>
      <c r="J62" s="40">
        <v>1334.1</v>
      </c>
      <c r="K62" s="42">
        <v>63565.9</v>
      </c>
      <c r="L62" s="13">
        <v>0</v>
      </c>
      <c r="M62" s="14">
        <v>58558</v>
      </c>
      <c r="N62" s="14">
        <v>0</v>
      </c>
      <c r="O62" s="14">
        <v>940.6</v>
      </c>
      <c r="P62" s="14">
        <v>3486.8</v>
      </c>
      <c r="Q62" s="14">
        <v>0</v>
      </c>
      <c r="R62" s="40">
        <v>0</v>
      </c>
      <c r="S62" s="14">
        <v>3275.4</v>
      </c>
      <c r="T62" s="40">
        <v>1325.8</v>
      </c>
      <c r="U62" s="42">
        <v>67586.600000000006</v>
      </c>
    </row>
    <row r="63" spans="1:21" ht="16.2" customHeight="1">
      <c r="A63" s="8" t="s">
        <v>61</v>
      </c>
      <c r="B63" s="13">
        <v>0</v>
      </c>
      <c r="C63" s="14">
        <v>51895.1</v>
      </c>
      <c r="D63" s="14">
        <v>0</v>
      </c>
      <c r="E63" s="14">
        <v>283.2</v>
      </c>
      <c r="F63" s="14">
        <v>1235.7</v>
      </c>
      <c r="G63" s="14">
        <v>0</v>
      </c>
      <c r="H63" s="40">
        <v>199.3</v>
      </c>
      <c r="I63" s="14">
        <v>1075.0999999999999</v>
      </c>
      <c r="J63" s="40">
        <v>862.3</v>
      </c>
      <c r="K63" s="42">
        <v>55550.7</v>
      </c>
      <c r="L63" s="13">
        <v>0</v>
      </c>
      <c r="M63" s="14">
        <v>52960.9</v>
      </c>
      <c r="N63" s="14">
        <v>0</v>
      </c>
      <c r="O63" s="14">
        <v>894.1</v>
      </c>
      <c r="P63" s="14">
        <v>1690.5</v>
      </c>
      <c r="Q63" s="14">
        <v>0</v>
      </c>
      <c r="R63" s="40">
        <v>0</v>
      </c>
      <c r="S63" s="14">
        <v>3249.7</v>
      </c>
      <c r="T63" s="40">
        <v>932.1</v>
      </c>
      <c r="U63" s="42">
        <v>59727.3</v>
      </c>
    </row>
    <row r="64" spans="1:21" ht="16.2" customHeight="1">
      <c r="A64" s="8" t="s">
        <v>62</v>
      </c>
      <c r="B64" s="13">
        <v>0</v>
      </c>
      <c r="C64" s="14">
        <v>5620.9</v>
      </c>
      <c r="D64" s="14">
        <v>0</v>
      </c>
      <c r="E64" s="14">
        <v>22.7</v>
      </c>
      <c r="F64" s="14">
        <v>1842.7</v>
      </c>
      <c r="G64" s="14">
        <v>0</v>
      </c>
      <c r="H64" s="40">
        <v>0</v>
      </c>
      <c r="I64" s="14">
        <v>57.1</v>
      </c>
      <c r="J64" s="40">
        <v>471.8</v>
      </c>
      <c r="K64" s="42">
        <v>8015.2</v>
      </c>
      <c r="L64" s="13">
        <v>0</v>
      </c>
      <c r="M64" s="14">
        <v>5597.1</v>
      </c>
      <c r="N64" s="14">
        <v>0</v>
      </c>
      <c r="O64" s="14">
        <v>46.5</v>
      </c>
      <c r="P64" s="14">
        <v>1796.3</v>
      </c>
      <c r="Q64" s="14">
        <v>0</v>
      </c>
      <c r="R64" s="40">
        <v>0</v>
      </c>
      <c r="S64" s="14">
        <v>25.7</v>
      </c>
      <c r="T64" s="40">
        <v>393.7</v>
      </c>
      <c r="U64" s="42">
        <v>7859.3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7764.8</v>
      </c>
      <c r="C67" s="14">
        <v>191284.7</v>
      </c>
      <c r="D67" s="14">
        <v>0</v>
      </c>
      <c r="E67" s="14">
        <v>125761.60000000001</v>
      </c>
      <c r="F67" s="14">
        <v>48744.1</v>
      </c>
      <c r="G67" s="14">
        <v>396.9</v>
      </c>
      <c r="H67" s="40">
        <v>7994.7</v>
      </c>
      <c r="I67" s="14">
        <v>156906.70000000001</v>
      </c>
      <c r="J67" s="40">
        <v>59853.5</v>
      </c>
      <c r="K67" s="42">
        <v>598707</v>
      </c>
      <c r="L67" s="13">
        <v>26942.799999999999</v>
      </c>
      <c r="M67" s="14">
        <v>43160.3</v>
      </c>
      <c r="N67" s="14">
        <v>0</v>
      </c>
      <c r="O67" s="14">
        <v>21024.5</v>
      </c>
      <c r="P67" s="14">
        <v>58430.8</v>
      </c>
      <c r="Q67" s="14">
        <v>3202.5</v>
      </c>
      <c r="R67" s="40">
        <v>17818.400000000001</v>
      </c>
      <c r="S67" s="14">
        <v>10963.8</v>
      </c>
      <c r="T67" s="40">
        <v>198.5</v>
      </c>
      <c r="U67" s="42">
        <v>181741.6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991.5</v>
      </c>
      <c r="G68" s="14">
        <v>0</v>
      </c>
      <c r="H68" s="40">
        <v>0</v>
      </c>
      <c r="I68" s="14">
        <v>6632.9</v>
      </c>
      <c r="J68" s="40">
        <v>216.7</v>
      </c>
      <c r="K68" s="42">
        <v>7841.1</v>
      </c>
      <c r="L68" s="13">
        <v>0</v>
      </c>
      <c r="M68" s="14">
        <v>0</v>
      </c>
      <c r="N68" s="14">
        <v>0</v>
      </c>
      <c r="O68" s="14">
        <v>0</v>
      </c>
      <c r="P68" s="14">
        <v>28734.9</v>
      </c>
      <c r="Q68" s="14">
        <v>0</v>
      </c>
      <c r="R68" s="40">
        <v>0</v>
      </c>
      <c r="S68" s="14">
        <v>0</v>
      </c>
      <c r="T68" s="40">
        <v>0</v>
      </c>
      <c r="U68" s="42">
        <v>28734.9</v>
      </c>
    </row>
    <row r="69" spans="1:21" ht="16.2" customHeight="1">
      <c r="A69" s="8" t="s">
        <v>66</v>
      </c>
      <c r="B69" s="13">
        <v>18.2</v>
      </c>
      <c r="C69" s="14">
        <v>9968.1</v>
      </c>
      <c r="D69" s="14">
        <v>0</v>
      </c>
      <c r="E69" s="14">
        <v>0</v>
      </c>
      <c r="F69" s="14">
        <v>7939.9</v>
      </c>
      <c r="G69" s="14">
        <v>35</v>
      </c>
      <c r="H69" s="40">
        <v>187.60000000000002</v>
      </c>
      <c r="I69" s="14">
        <v>959.7</v>
      </c>
      <c r="J69" s="40">
        <v>489.6</v>
      </c>
      <c r="K69" s="42">
        <v>19598.099999999999</v>
      </c>
      <c r="L69" s="13">
        <v>0</v>
      </c>
      <c r="M69" s="14">
        <v>2034.2</v>
      </c>
      <c r="N69" s="14">
        <v>0</v>
      </c>
      <c r="O69" s="14">
        <v>0</v>
      </c>
      <c r="P69" s="14">
        <v>20802</v>
      </c>
      <c r="Q69" s="14">
        <v>2182.3000000000002</v>
      </c>
      <c r="R69" s="40">
        <v>1778.4</v>
      </c>
      <c r="S69" s="14">
        <v>4913.7</v>
      </c>
      <c r="T69" s="40">
        <v>1.6</v>
      </c>
      <c r="U69" s="42">
        <v>31712.2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1420.1</v>
      </c>
      <c r="G70" s="14">
        <v>0</v>
      </c>
      <c r="H70" s="40">
        <v>0</v>
      </c>
      <c r="I70" s="14">
        <v>57.8</v>
      </c>
      <c r="J70" s="40">
        <v>0</v>
      </c>
      <c r="K70" s="42">
        <v>1477.9</v>
      </c>
      <c r="L70" s="13">
        <v>0</v>
      </c>
      <c r="M70" s="14">
        <v>0</v>
      </c>
      <c r="N70" s="14">
        <v>0</v>
      </c>
      <c r="O70" s="14">
        <v>0</v>
      </c>
      <c r="P70" s="14">
        <v>2140</v>
      </c>
      <c r="Q70" s="14">
        <v>0</v>
      </c>
      <c r="R70" s="40">
        <v>0</v>
      </c>
      <c r="S70" s="14">
        <v>0</v>
      </c>
      <c r="T70" s="40">
        <v>0</v>
      </c>
      <c r="U70" s="42">
        <v>2140</v>
      </c>
    </row>
    <row r="71" spans="1:21" ht="16.2" customHeight="1">
      <c r="A71" s="8" t="s">
        <v>68</v>
      </c>
      <c r="B71" s="13">
        <v>450.3</v>
      </c>
      <c r="C71" s="14">
        <v>3743</v>
      </c>
      <c r="D71" s="14">
        <v>0</v>
      </c>
      <c r="E71" s="14">
        <v>17313.7</v>
      </c>
      <c r="F71" s="14">
        <v>5076.7</v>
      </c>
      <c r="G71" s="14">
        <v>361.9</v>
      </c>
      <c r="H71" s="40">
        <v>715.6</v>
      </c>
      <c r="I71" s="14">
        <v>5797.4</v>
      </c>
      <c r="J71" s="40">
        <v>378.3</v>
      </c>
      <c r="K71" s="42">
        <v>33836.9</v>
      </c>
      <c r="L71" s="13">
        <v>139.69999999999999</v>
      </c>
      <c r="M71" s="14">
        <v>3756.8</v>
      </c>
      <c r="N71" s="14">
        <v>0</v>
      </c>
      <c r="O71" s="14">
        <v>21024.5</v>
      </c>
      <c r="P71" s="14">
        <v>4512.2</v>
      </c>
      <c r="Q71" s="14">
        <v>1020.2</v>
      </c>
      <c r="R71" s="40">
        <v>364.09999999999997</v>
      </c>
      <c r="S71" s="14">
        <v>4502.8999999999996</v>
      </c>
      <c r="T71" s="40">
        <v>196.9</v>
      </c>
      <c r="U71" s="42">
        <v>35517.300000000003</v>
      </c>
    </row>
    <row r="72" spans="1:21" ht="16.2" customHeight="1">
      <c r="A72" s="8" t="s">
        <v>69</v>
      </c>
      <c r="B72" s="13">
        <v>0</v>
      </c>
      <c r="C72" s="14">
        <v>17669.400000000001</v>
      </c>
      <c r="D72" s="14">
        <v>0</v>
      </c>
      <c r="E72" s="14">
        <v>0</v>
      </c>
      <c r="F72" s="14">
        <v>8461.1</v>
      </c>
      <c r="G72" s="14">
        <v>0</v>
      </c>
      <c r="H72" s="40">
        <v>5404.9</v>
      </c>
      <c r="I72" s="14">
        <v>10373.1</v>
      </c>
      <c r="J72" s="40">
        <v>0</v>
      </c>
      <c r="K72" s="42">
        <v>41908.5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2046.9</v>
      </c>
      <c r="C73" s="14">
        <v>124433.1</v>
      </c>
      <c r="D73" s="14">
        <v>0</v>
      </c>
      <c r="E73" s="14">
        <v>108447.9</v>
      </c>
      <c r="F73" s="14">
        <v>2395.1999999999998</v>
      </c>
      <c r="G73" s="14">
        <v>0</v>
      </c>
      <c r="H73" s="40">
        <v>0</v>
      </c>
      <c r="I73" s="14">
        <v>105021.9</v>
      </c>
      <c r="J73" s="40">
        <v>42358.2</v>
      </c>
      <c r="K73" s="42">
        <v>384703.2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15231.6</v>
      </c>
      <c r="D74" s="14">
        <v>0</v>
      </c>
      <c r="E74" s="14">
        <v>0</v>
      </c>
      <c r="F74" s="14">
        <v>714.6</v>
      </c>
      <c r="G74" s="14">
        <v>0</v>
      </c>
      <c r="H74" s="40">
        <v>0</v>
      </c>
      <c r="I74" s="14">
        <v>22849.4</v>
      </c>
      <c r="J74" s="40">
        <v>4680.8</v>
      </c>
      <c r="K74" s="42">
        <v>43476.4</v>
      </c>
      <c r="L74" s="13">
        <v>26798.7</v>
      </c>
      <c r="M74" s="14">
        <v>11669.2</v>
      </c>
      <c r="N74" s="14">
        <v>0</v>
      </c>
      <c r="O74" s="14">
        <v>0</v>
      </c>
      <c r="P74" s="14">
        <v>1587.8</v>
      </c>
      <c r="Q74" s="14">
        <v>0</v>
      </c>
      <c r="R74" s="40">
        <v>6299.1</v>
      </c>
      <c r="S74" s="14">
        <v>941.2</v>
      </c>
      <c r="T74" s="40">
        <v>0</v>
      </c>
      <c r="U74" s="42">
        <v>47296</v>
      </c>
    </row>
    <row r="75" spans="1:21" ht="16.2" customHeight="1">
      <c r="A75" s="8" t="s">
        <v>72</v>
      </c>
      <c r="B75" s="13">
        <v>5249.4</v>
      </c>
      <c r="C75" s="14">
        <v>20239.5</v>
      </c>
      <c r="D75" s="14">
        <v>0</v>
      </c>
      <c r="E75" s="14">
        <v>0</v>
      </c>
      <c r="F75" s="14">
        <v>21745</v>
      </c>
      <c r="G75" s="14">
        <v>0</v>
      </c>
      <c r="H75" s="40">
        <v>1686.6000000000001</v>
      </c>
      <c r="I75" s="14">
        <v>5214.5</v>
      </c>
      <c r="J75" s="40">
        <v>11729.9</v>
      </c>
      <c r="K75" s="42">
        <v>65864.899999999994</v>
      </c>
      <c r="L75" s="13">
        <v>4.4000000000000004</v>
      </c>
      <c r="M75" s="14">
        <v>25700.1</v>
      </c>
      <c r="N75" s="14">
        <v>0</v>
      </c>
      <c r="O75" s="14">
        <v>0</v>
      </c>
      <c r="P75" s="14">
        <v>653.9</v>
      </c>
      <c r="Q75" s="14">
        <v>0</v>
      </c>
      <c r="R75" s="40">
        <v>9376.8000000000011</v>
      </c>
      <c r="S75" s="14">
        <v>606</v>
      </c>
      <c r="T75" s="40">
        <v>0</v>
      </c>
      <c r="U75" s="42">
        <v>36341.199999999997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749527.5</v>
      </c>
      <c r="C77" s="14">
        <v>2226785.6</v>
      </c>
      <c r="D77" s="14">
        <v>14248.6</v>
      </c>
      <c r="E77" s="14">
        <v>265284.40000000002</v>
      </c>
      <c r="F77" s="14">
        <v>617976.69999999995</v>
      </c>
      <c r="G77" s="14">
        <v>65659.399999999994</v>
      </c>
      <c r="H77" s="40">
        <v>105042.5</v>
      </c>
      <c r="I77" s="14">
        <v>541814</v>
      </c>
      <c r="J77" s="40">
        <v>169630.2</v>
      </c>
      <c r="K77" s="42">
        <v>4755968.9000000004</v>
      </c>
      <c r="L77" s="13">
        <v>708065.2</v>
      </c>
      <c r="M77" s="14">
        <v>2189118.4</v>
      </c>
      <c r="N77" s="14">
        <v>14248.6</v>
      </c>
      <c r="O77" s="14">
        <v>265284.40000000002</v>
      </c>
      <c r="P77" s="14">
        <v>611978.6</v>
      </c>
      <c r="Q77" s="14">
        <v>72841.399999999994</v>
      </c>
      <c r="R77" s="40">
        <v>101907.1</v>
      </c>
      <c r="S77" s="14">
        <v>463027.1</v>
      </c>
      <c r="T77" s="40">
        <v>161038</v>
      </c>
      <c r="U77" s="42">
        <v>4587508.8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41462.300000000003</v>
      </c>
      <c r="M79" s="16">
        <v>37667.199999999997</v>
      </c>
      <c r="N79" s="16">
        <v>0</v>
      </c>
      <c r="O79" s="16">
        <v>0</v>
      </c>
      <c r="P79" s="16">
        <v>5998.1</v>
      </c>
      <c r="Q79" s="16">
        <v>-7182</v>
      </c>
      <c r="R79" s="50">
        <v>3135.4</v>
      </c>
      <c r="S79" s="16">
        <v>78786.899999999994</v>
      </c>
      <c r="T79" s="50">
        <v>8592.2000000000007</v>
      </c>
      <c r="U79" s="51">
        <v>168460.1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241424.1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241424.1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2021</v>
      </c>
      <c r="F4" s="17"/>
      <c r="I4" s="17"/>
      <c r="L4" s="17">
        <f>B4</f>
        <v>2021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5547.2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5547.2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5547.2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5547.2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3149.3</v>
      </c>
      <c r="C13" s="14">
        <v>713131.7</v>
      </c>
      <c r="D13" s="14">
        <v>4060.6</v>
      </c>
      <c r="E13" s="14">
        <v>3188.5</v>
      </c>
      <c r="F13" s="14">
        <v>36163.1</v>
      </c>
      <c r="G13" s="14">
        <v>3404.9</v>
      </c>
      <c r="H13" s="40">
        <v>22352.5</v>
      </c>
      <c r="I13" s="14">
        <v>17113.2</v>
      </c>
      <c r="J13" s="40">
        <v>12018.5</v>
      </c>
      <c r="K13" s="42">
        <v>814582.3</v>
      </c>
      <c r="L13" s="13">
        <v>701065.2</v>
      </c>
      <c r="M13" s="14">
        <v>1672191.2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2373256.4</v>
      </c>
    </row>
    <row r="14" spans="1:21" ht="16.2" customHeight="1">
      <c r="A14" s="18" t="s">
        <v>19</v>
      </c>
      <c r="B14" s="13">
        <v>0</v>
      </c>
      <c r="C14" s="14">
        <v>11017.8</v>
      </c>
      <c r="D14" s="14">
        <v>0</v>
      </c>
      <c r="E14" s="14">
        <v>0</v>
      </c>
      <c r="F14" s="14">
        <v>31.3</v>
      </c>
      <c r="G14" s="14">
        <v>0</v>
      </c>
      <c r="H14" s="40">
        <v>0</v>
      </c>
      <c r="I14" s="14">
        <v>1.2</v>
      </c>
      <c r="J14" s="40">
        <v>0</v>
      </c>
      <c r="K14" s="42">
        <v>11050.3</v>
      </c>
      <c r="L14" s="13">
        <v>124854.2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124854.2</v>
      </c>
    </row>
    <row r="15" spans="1:21" ht="16.2" customHeight="1">
      <c r="A15" s="18" t="s">
        <v>20</v>
      </c>
      <c r="B15" s="13">
        <v>0</v>
      </c>
      <c r="C15" s="14">
        <v>529847.4</v>
      </c>
      <c r="D15" s="14">
        <v>0</v>
      </c>
      <c r="E15" s="14">
        <v>0</v>
      </c>
      <c r="F15" s="14">
        <v>15142.4</v>
      </c>
      <c r="G15" s="14">
        <v>0</v>
      </c>
      <c r="H15" s="40">
        <v>18188.7</v>
      </c>
      <c r="I15" s="14">
        <v>0</v>
      </c>
      <c r="J15" s="40">
        <v>0</v>
      </c>
      <c r="K15" s="42">
        <v>563178.5</v>
      </c>
      <c r="L15" s="13">
        <v>563178.5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563178.5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13032.5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13032.5</v>
      </c>
    </row>
    <row r="17" spans="1:21" ht="16.2" customHeight="1">
      <c r="A17" s="18" t="s">
        <v>22</v>
      </c>
      <c r="B17" s="13">
        <v>0</v>
      </c>
      <c r="C17" s="14">
        <v>16141.2</v>
      </c>
      <c r="D17" s="14">
        <v>4060.6</v>
      </c>
      <c r="E17" s="14">
        <v>1778.1</v>
      </c>
      <c r="F17" s="14">
        <v>17421.099999999999</v>
      </c>
      <c r="G17" s="14">
        <v>866.5</v>
      </c>
      <c r="H17" s="40">
        <v>3381.8</v>
      </c>
      <c r="I17" s="14">
        <v>2889.2</v>
      </c>
      <c r="J17" s="40">
        <v>1301.7</v>
      </c>
      <c r="K17" s="42">
        <v>47840.2</v>
      </c>
      <c r="L17" s="13">
        <v>0</v>
      </c>
      <c r="M17" s="14">
        <v>952134.6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952134.6</v>
      </c>
    </row>
    <row r="18" spans="1:21" ht="16.2" customHeight="1">
      <c r="A18" s="8" t="s">
        <v>23</v>
      </c>
      <c r="B18" s="13">
        <v>0</v>
      </c>
      <c r="C18" s="14">
        <v>146426.4</v>
      </c>
      <c r="D18" s="14">
        <v>0</v>
      </c>
      <c r="E18" s="14">
        <v>0</v>
      </c>
      <c r="F18" s="14">
        <v>1922.9</v>
      </c>
      <c r="G18" s="14">
        <v>402.2</v>
      </c>
      <c r="H18" s="40">
        <v>765.69999999999993</v>
      </c>
      <c r="I18" s="14">
        <v>11941.6</v>
      </c>
      <c r="J18" s="40">
        <v>8678.4</v>
      </c>
      <c r="K18" s="42">
        <v>170137.2</v>
      </c>
      <c r="L18" s="13">
        <v>0</v>
      </c>
      <c r="M18" s="14">
        <v>649660.9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649660.9</v>
      </c>
    </row>
    <row r="19" spans="1:21" ht="16.2" customHeight="1">
      <c r="A19" s="20" t="s">
        <v>24</v>
      </c>
      <c r="B19" s="13">
        <v>0</v>
      </c>
      <c r="C19" s="14">
        <v>449</v>
      </c>
      <c r="D19" s="14">
        <v>0</v>
      </c>
      <c r="E19" s="14">
        <v>115.9</v>
      </c>
      <c r="F19" s="14">
        <v>732.9</v>
      </c>
      <c r="G19" s="14">
        <v>2122.1999999999998</v>
      </c>
      <c r="H19" s="40">
        <v>0</v>
      </c>
      <c r="I19" s="14">
        <v>2219.6999999999998</v>
      </c>
      <c r="J19" s="40">
        <v>2038.4</v>
      </c>
      <c r="K19" s="42">
        <v>7678.1</v>
      </c>
      <c r="L19" s="13">
        <v>0</v>
      </c>
      <c r="M19" s="14">
        <v>36792.400000000001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36792.400000000001</v>
      </c>
    </row>
    <row r="20" spans="1:21" ht="16.2" customHeight="1">
      <c r="A20" s="18" t="s">
        <v>25</v>
      </c>
      <c r="B20" s="13">
        <v>3149.3</v>
      </c>
      <c r="C20" s="14">
        <v>9249.9</v>
      </c>
      <c r="D20" s="14">
        <v>0</v>
      </c>
      <c r="E20" s="14">
        <v>1294.5</v>
      </c>
      <c r="F20" s="14">
        <v>912.5</v>
      </c>
      <c r="G20" s="14">
        <v>14</v>
      </c>
      <c r="H20" s="40">
        <v>16.3</v>
      </c>
      <c r="I20" s="14">
        <v>61.5</v>
      </c>
      <c r="J20" s="40">
        <v>0</v>
      </c>
      <c r="K20" s="42">
        <v>14698</v>
      </c>
      <c r="L20" s="13">
        <v>0</v>
      </c>
      <c r="M20" s="14">
        <v>33603.300000000003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33603.300000000003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153862.1</v>
      </c>
      <c r="C22" s="14">
        <v>881696.3</v>
      </c>
      <c r="D22" s="14">
        <v>2340</v>
      </c>
      <c r="E22" s="14">
        <v>14388.7</v>
      </c>
      <c r="F22" s="14">
        <v>512866.1</v>
      </c>
      <c r="G22" s="14">
        <v>59263</v>
      </c>
      <c r="H22" s="40">
        <v>38842.300000000003</v>
      </c>
      <c r="I22" s="14">
        <v>35801.699999999997</v>
      </c>
      <c r="J22" s="40">
        <v>8272.1</v>
      </c>
      <c r="K22" s="42">
        <v>1707332.3</v>
      </c>
      <c r="L22" s="13">
        <v>920</v>
      </c>
      <c r="M22" s="14">
        <v>419526.9</v>
      </c>
      <c r="N22" s="14">
        <v>0</v>
      </c>
      <c r="O22" s="14">
        <v>0</v>
      </c>
      <c r="P22" s="14">
        <v>311290.8</v>
      </c>
      <c r="Q22" s="14">
        <v>11037.7</v>
      </c>
      <c r="R22" s="40">
        <v>10519.9</v>
      </c>
      <c r="S22" s="14">
        <v>29358.5</v>
      </c>
      <c r="T22" s="40">
        <v>3189.8</v>
      </c>
      <c r="U22" s="42">
        <v>785843.6</v>
      </c>
    </row>
    <row r="23" spans="1:21" ht="16.2" customHeight="1">
      <c r="A23" s="9" t="s">
        <v>27</v>
      </c>
      <c r="B23" s="13">
        <v>153862.1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153862.1</v>
      </c>
      <c r="L23" s="13">
        <v>0</v>
      </c>
      <c r="M23" s="14">
        <v>148264.29999999999</v>
      </c>
      <c r="N23" s="14">
        <v>0</v>
      </c>
      <c r="O23" s="14">
        <v>0</v>
      </c>
      <c r="P23" s="14">
        <v>5597.8</v>
      </c>
      <c r="Q23" s="14">
        <v>0</v>
      </c>
      <c r="R23" s="40">
        <v>0</v>
      </c>
      <c r="S23" s="14">
        <v>0</v>
      </c>
      <c r="T23" s="40">
        <v>0</v>
      </c>
      <c r="U23" s="42">
        <v>153862.1</v>
      </c>
    </row>
    <row r="24" spans="1:21" ht="16.2" customHeight="1">
      <c r="A24" s="8" t="s">
        <v>28</v>
      </c>
      <c r="B24" s="13">
        <v>0</v>
      </c>
      <c r="C24" s="14">
        <v>14627.7</v>
      </c>
      <c r="D24" s="14">
        <v>2340</v>
      </c>
      <c r="E24" s="14">
        <v>14182.9</v>
      </c>
      <c r="F24" s="14">
        <v>2916.6</v>
      </c>
      <c r="G24" s="14">
        <v>0</v>
      </c>
      <c r="H24" s="40">
        <v>0</v>
      </c>
      <c r="I24" s="14">
        <v>1490.6</v>
      </c>
      <c r="J24" s="40">
        <v>267.10000000000002</v>
      </c>
      <c r="K24" s="42">
        <v>35824.9</v>
      </c>
      <c r="L24" s="13">
        <v>0</v>
      </c>
      <c r="M24" s="14">
        <v>18728.599999999999</v>
      </c>
      <c r="N24" s="14">
        <v>0</v>
      </c>
      <c r="O24" s="14">
        <v>0</v>
      </c>
      <c r="P24" s="14">
        <v>17879.400000000001</v>
      </c>
      <c r="Q24" s="14">
        <v>0</v>
      </c>
      <c r="R24" s="40">
        <v>0</v>
      </c>
      <c r="S24" s="14">
        <v>0</v>
      </c>
      <c r="T24" s="40">
        <v>0</v>
      </c>
      <c r="U24" s="42">
        <v>36608</v>
      </c>
    </row>
    <row r="25" spans="1:21" ht="16.2" customHeight="1">
      <c r="A25" s="8" t="s">
        <v>29</v>
      </c>
      <c r="B25" s="13">
        <v>0</v>
      </c>
      <c r="C25" s="14">
        <v>843252.6</v>
      </c>
      <c r="D25" s="14">
        <v>0</v>
      </c>
      <c r="E25" s="14">
        <v>0</v>
      </c>
      <c r="F25" s="14">
        <v>76569</v>
      </c>
      <c r="G25" s="14">
        <v>0</v>
      </c>
      <c r="H25" s="40">
        <v>37362.5</v>
      </c>
      <c r="I25" s="14">
        <v>27720.7</v>
      </c>
      <c r="J25" s="40">
        <v>4920.6000000000004</v>
      </c>
      <c r="K25" s="42">
        <v>989825.4</v>
      </c>
      <c r="L25" s="13">
        <v>0</v>
      </c>
      <c r="M25" s="14">
        <v>62321</v>
      </c>
      <c r="N25" s="14">
        <v>0</v>
      </c>
      <c r="O25" s="14">
        <v>0</v>
      </c>
      <c r="P25" s="14">
        <v>45584.5</v>
      </c>
      <c r="Q25" s="14">
        <v>1289.0999999999999</v>
      </c>
      <c r="R25" s="40">
        <v>8360.1999999999989</v>
      </c>
      <c r="S25" s="14">
        <v>2677.6</v>
      </c>
      <c r="T25" s="40">
        <v>51.5</v>
      </c>
      <c r="U25" s="42">
        <v>120283.9</v>
      </c>
    </row>
    <row r="26" spans="1:21" ht="16.2" customHeight="1">
      <c r="A26" s="8" t="s">
        <v>30</v>
      </c>
      <c r="B26" s="13">
        <v>0</v>
      </c>
      <c r="C26" s="14">
        <v>182687.8</v>
      </c>
      <c r="D26" s="14">
        <v>0</v>
      </c>
      <c r="E26" s="14">
        <v>0</v>
      </c>
      <c r="F26" s="14">
        <v>13098.5</v>
      </c>
      <c r="G26" s="14">
        <v>0</v>
      </c>
      <c r="H26" s="40">
        <v>0</v>
      </c>
      <c r="I26" s="14">
        <v>1241.5</v>
      </c>
      <c r="J26" s="40">
        <v>65</v>
      </c>
      <c r="K26" s="42">
        <v>197092.8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17541.5</v>
      </c>
      <c r="D27" s="14">
        <v>0</v>
      </c>
      <c r="E27" s="14">
        <v>0</v>
      </c>
      <c r="F27" s="14">
        <v>25864.400000000001</v>
      </c>
      <c r="G27" s="14">
        <v>0</v>
      </c>
      <c r="H27" s="40">
        <v>0</v>
      </c>
      <c r="I27" s="14">
        <v>3592.2</v>
      </c>
      <c r="J27" s="40">
        <v>0</v>
      </c>
      <c r="K27" s="42">
        <v>46998.1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643023.30000000005</v>
      </c>
      <c r="D28" s="14">
        <v>0</v>
      </c>
      <c r="E28" s="14">
        <v>0</v>
      </c>
      <c r="F28" s="14">
        <v>37606.1</v>
      </c>
      <c r="G28" s="14">
        <v>0</v>
      </c>
      <c r="H28" s="40">
        <v>37362.5</v>
      </c>
      <c r="I28" s="14">
        <v>22887</v>
      </c>
      <c r="J28" s="40">
        <v>4855.6000000000004</v>
      </c>
      <c r="K28" s="42">
        <v>745734.5</v>
      </c>
      <c r="L28" s="13">
        <v>0</v>
      </c>
      <c r="M28" s="14">
        <v>62321</v>
      </c>
      <c r="N28" s="14">
        <v>0</v>
      </c>
      <c r="O28" s="14">
        <v>0</v>
      </c>
      <c r="P28" s="14">
        <v>45584.5</v>
      </c>
      <c r="Q28" s="14">
        <v>1289.0999999999999</v>
      </c>
      <c r="R28" s="40">
        <v>8360.1999999999989</v>
      </c>
      <c r="S28" s="14">
        <v>2677.6</v>
      </c>
      <c r="T28" s="40">
        <v>51.5</v>
      </c>
      <c r="U28" s="42">
        <v>120283.9</v>
      </c>
    </row>
    <row r="29" spans="1:21" ht="16.2" customHeight="1">
      <c r="A29" s="8" t="s">
        <v>33</v>
      </c>
      <c r="B29" s="13">
        <v>0</v>
      </c>
      <c r="C29" s="14">
        <v>4442</v>
      </c>
      <c r="D29" s="14">
        <v>0</v>
      </c>
      <c r="E29" s="14">
        <v>0</v>
      </c>
      <c r="F29" s="14">
        <v>244881.1</v>
      </c>
      <c r="G29" s="14">
        <v>26805.599999999999</v>
      </c>
      <c r="H29" s="40">
        <v>1479.8</v>
      </c>
      <c r="I29" s="14">
        <v>4389.3</v>
      </c>
      <c r="J29" s="40">
        <v>1112.3</v>
      </c>
      <c r="K29" s="42">
        <v>283110.09999999998</v>
      </c>
      <c r="L29" s="13">
        <v>0</v>
      </c>
      <c r="M29" s="14">
        <v>1517.6</v>
      </c>
      <c r="N29" s="14">
        <v>0</v>
      </c>
      <c r="O29" s="14">
        <v>0</v>
      </c>
      <c r="P29" s="14">
        <v>49286.8</v>
      </c>
      <c r="Q29" s="14">
        <v>8389.4</v>
      </c>
      <c r="R29" s="40">
        <v>0</v>
      </c>
      <c r="S29" s="14">
        <v>0</v>
      </c>
      <c r="T29" s="40">
        <v>312.89999999999998</v>
      </c>
      <c r="U29" s="42">
        <v>59506.7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22801.3</v>
      </c>
      <c r="G30" s="14">
        <v>0</v>
      </c>
      <c r="H30" s="40">
        <v>0</v>
      </c>
      <c r="I30" s="14">
        <v>0</v>
      </c>
      <c r="J30" s="40">
        <v>0</v>
      </c>
      <c r="K30" s="42">
        <v>22801.3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4442</v>
      </c>
      <c r="D31" s="14">
        <v>0</v>
      </c>
      <c r="E31" s="14">
        <v>0</v>
      </c>
      <c r="F31" s="14">
        <v>222079.8</v>
      </c>
      <c r="G31" s="14">
        <v>26805.599999999999</v>
      </c>
      <c r="H31" s="40">
        <v>1479.8</v>
      </c>
      <c r="I31" s="14">
        <v>4389.3</v>
      </c>
      <c r="J31" s="40">
        <v>1112.3</v>
      </c>
      <c r="K31" s="42">
        <v>260308.8</v>
      </c>
      <c r="L31" s="13">
        <v>0</v>
      </c>
      <c r="M31" s="14">
        <v>1517.6</v>
      </c>
      <c r="N31" s="14">
        <v>0</v>
      </c>
      <c r="O31" s="14">
        <v>0</v>
      </c>
      <c r="P31" s="14">
        <v>49286.8</v>
      </c>
      <c r="Q31" s="14">
        <v>8389.4</v>
      </c>
      <c r="R31" s="40">
        <v>0</v>
      </c>
      <c r="S31" s="14">
        <v>0</v>
      </c>
      <c r="T31" s="40">
        <v>312.89999999999998</v>
      </c>
      <c r="U31" s="42">
        <v>59506.7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108623.2</v>
      </c>
      <c r="N32" s="14">
        <v>0</v>
      </c>
      <c r="O32" s="14">
        <v>0</v>
      </c>
      <c r="P32" s="14">
        <v>29826.400000000001</v>
      </c>
      <c r="Q32" s="14">
        <v>873.4</v>
      </c>
      <c r="R32" s="40">
        <v>2159.6999999999998</v>
      </c>
      <c r="S32" s="14">
        <v>0</v>
      </c>
      <c r="T32" s="40">
        <v>0</v>
      </c>
      <c r="U32" s="42">
        <v>141482.70000000001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22474.799999999999</v>
      </c>
      <c r="G33" s="14">
        <v>32457.4</v>
      </c>
      <c r="H33" s="40">
        <v>0</v>
      </c>
      <c r="I33" s="14">
        <v>0</v>
      </c>
      <c r="J33" s="40">
        <v>0</v>
      </c>
      <c r="K33" s="42">
        <v>54932.2</v>
      </c>
      <c r="L33" s="13">
        <v>0</v>
      </c>
      <c r="M33" s="14">
        <v>1730.5</v>
      </c>
      <c r="N33" s="14">
        <v>0</v>
      </c>
      <c r="O33" s="14">
        <v>0</v>
      </c>
      <c r="P33" s="14">
        <v>501.4</v>
      </c>
      <c r="Q33" s="14">
        <v>419.1</v>
      </c>
      <c r="R33" s="40">
        <v>0</v>
      </c>
      <c r="S33" s="14">
        <v>1303.5999999999999</v>
      </c>
      <c r="T33" s="40">
        <v>0</v>
      </c>
      <c r="U33" s="42">
        <v>3954.6</v>
      </c>
    </row>
    <row r="34" spans="1:21" ht="16.2" customHeight="1">
      <c r="A34" s="8" t="s">
        <v>37</v>
      </c>
      <c r="B34" s="13">
        <v>0</v>
      </c>
      <c r="C34" s="14">
        <v>19374</v>
      </c>
      <c r="D34" s="14">
        <v>0</v>
      </c>
      <c r="E34" s="14">
        <v>205.8</v>
      </c>
      <c r="F34" s="14">
        <v>166024.6</v>
      </c>
      <c r="G34" s="14">
        <v>0</v>
      </c>
      <c r="H34" s="40">
        <v>0</v>
      </c>
      <c r="I34" s="14">
        <v>2201.1</v>
      </c>
      <c r="J34" s="40">
        <v>1972.1</v>
      </c>
      <c r="K34" s="42">
        <v>189777.6</v>
      </c>
      <c r="L34" s="13">
        <v>920</v>
      </c>
      <c r="M34" s="14">
        <v>78341.7</v>
      </c>
      <c r="N34" s="14">
        <v>0</v>
      </c>
      <c r="O34" s="14">
        <v>0</v>
      </c>
      <c r="P34" s="14">
        <v>162614.5</v>
      </c>
      <c r="Q34" s="14">
        <v>66.7</v>
      </c>
      <c r="R34" s="40">
        <v>0</v>
      </c>
      <c r="S34" s="14">
        <v>25377.3</v>
      </c>
      <c r="T34" s="40">
        <v>2825.4</v>
      </c>
      <c r="U34" s="42">
        <v>270145.59999999998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541614.69999999995</v>
      </c>
      <c r="C36" s="14">
        <v>330303</v>
      </c>
      <c r="D36" s="14">
        <v>7364.1</v>
      </c>
      <c r="E36" s="14">
        <v>30534.9</v>
      </c>
      <c r="F36" s="14">
        <v>20466.7</v>
      </c>
      <c r="G36" s="14">
        <v>1884.1</v>
      </c>
      <c r="H36" s="40">
        <v>489.9</v>
      </c>
      <c r="I36" s="14">
        <v>268344</v>
      </c>
      <c r="J36" s="40">
        <v>39755.199999999997</v>
      </c>
      <c r="K36" s="42">
        <v>1240756.6000000001</v>
      </c>
      <c r="L36" s="13">
        <v>0</v>
      </c>
      <c r="M36" s="14">
        <v>37433.9</v>
      </c>
      <c r="N36" s="14">
        <v>0</v>
      </c>
      <c r="O36" s="14">
        <v>0</v>
      </c>
      <c r="P36" s="14">
        <v>196597.3</v>
      </c>
      <c r="Q36" s="14">
        <v>43056.1</v>
      </c>
      <c r="R36" s="40">
        <v>34584.700000000004</v>
      </c>
      <c r="S36" s="14">
        <v>5470.9</v>
      </c>
      <c r="T36" s="40">
        <v>228.4</v>
      </c>
      <c r="U36" s="42">
        <v>317371.3</v>
      </c>
    </row>
    <row r="37" spans="1:21" ht="16.2" customHeight="1">
      <c r="A37" s="18" t="s">
        <v>39</v>
      </c>
      <c r="B37" s="13">
        <v>14938.4</v>
      </c>
      <c r="C37" s="14">
        <v>51119.3</v>
      </c>
      <c r="D37" s="14">
        <v>0</v>
      </c>
      <c r="E37" s="14">
        <v>253.3</v>
      </c>
      <c r="F37" s="14">
        <v>637.9</v>
      </c>
      <c r="G37" s="14">
        <v>0</v>
      </c>
      <c r="H37" s="40">
        <v>15</v>
      </c>
      <c r="I37" s="14">
        <v>1978.7</v>
      </c>
      <c r="J37" s="40">
        <v>0</v>
      </c>
      <c r="K37" s="42">
        <v>68942.600000000006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515608.7</v>
      </c>
      <c r="C38" s="14">
        <v>134350.1</v>
      </c>
      <c r="D38" s="14">
        <v>0</v>
      </c>
      <c r="E38" s="14">
        <v>16452.7</v>
      </c>
      <c r="F38" s="14">
        <v>11155.1</v>
      </c>
      <c r="G38" s="14">
        <v>597.70000000000005</v>
      </c>
      <c r="H38" s="40">
        <v>114.5</v>
      </c>
      <c r="I38" s="14">
        <v>214506.7</v>
      </c>
      <c r="J38" s="40">
        <v>30534.6</v>
      </c>
      <c r="K38" s="42">
        <v>923320.1</v>
      </c>
      <c r="L38" s="13">
        <v>0</v>
      </c>
      <c r="M38" s="14">
        <v>0</v>
      </c>
      <c r="N38" s="14">
        <v>0</v>
      </c>
      <c r="O38" s="14">
        <v>0</v>
      </c>
      <c r="P38" s="14">
        <v>109029.1</v>
      </c>
      <c r="Q38" s="14">
        <v>0</v>
      </c>
      <c r="R38" s="40">
        <v>0</v>
      </c>
      <c r="S38" s="14">
        <v>0</v>
      </c>
      <c r="T38" s="40">
        <v>0</v>
      </c>
      <c r="U38" s="42">
        <v>109029.1</v>
      </c>
    </row>
    <row r="39" spans="1:21" ht="16.2" customHeight="1">
      <c r="A39" s="8" t="s">
        <v>41</v>
      </c>
      <c r="B39" s="13">
        <v>0</v>
      </c>
      <c r="C39" s="14">
        <v>48025.3</v>
      </c>
      <c r="D39" s="14">
        <v>0</v>
      </c>
      <c r="E39" s="14">
        <v>2103.4</v>
      </c>
      <c r="F39" s="14">
        <v>270.8</v>
      </c>
      <c r="G39" s="14">
        <v>4.9000000000000004</v>
      </c>
      <c r="H39" s="40">
        <v>100.4</v>
      </c>
      <c r="I39" s="14">
        <v>12789.8</v>
      </c>
      <c r="J39" s="40">
        <v>2490.6</v>
      </c>
      <c r="K39" s="42">
        <v>65785.2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29451.7</v>
      </c>
      <c r="D40" s="14">
        <v>0</v>
      </c>
      <c r="E40" s="14">
        <v>2370.9</v>
      </c>
      <c r="F40" s="14">
        <v>31.6</v>
      </c>
      <c r="G40" s="14">
        <v>25.2</v>
      </c>
      <c r="H40" s="40">
        <v>181.7</v>
      </c>
      <c r="I40" s="14">
        <v>15066.2</v>
      </c>
      <c r="J40" s="40">
        <v>3174.6</v>
      </c>
      <c r="K40" s="42">
        <v>50301.9</v>
      </c>
      <c r="L40" s="13">
        <v>0</v>
      </c>
      <c r="M40" s="14">
        <v>0</v>
      </c>
      <c r="N40" s="14">
        <v>0</v>
      </c>
      <c r="O40" s="14">
        <v>0</v>
      </c>
      <c r="P40" s="14">
        <v>29337.200000000001</v>
      </c>
      <c r="Q40" s="14">
        <v>38296.800000000003</v>
      </c>
      <c r="R40" s="40">
        <v>1519.4</v>
      </c>
      <c r="S40" s="14">
        <v>0</v>
      </c>
      <c r="T40" s="40">
        <v>228.4</v>
      </c>
      <c r="U40" s="42">
        <v>69381.8</v>
      </c>
    </row>
    <row r="41" spans="1:21" ht="16.2" customHeight="1">
      <c r="A41" s="8" t="s">
        <v>43</v>
      </c>
      <c r="B41" s="13">
        <v>0</v>
      </c>
      <c r="C41" s="14">
        <v>1666.8</v>
      </c>
      <c r="D41" s="14">
        <v>0</v>
      </c>
      <c r="E41" s="14">
        <v>122.2</v>
      </c>
      <c r="F41" s="14">
        <v>52.6</v>
      </c>
      <c r="G41" s="14">
        <v>1188.8</v>
      </c>
      <c r="H41" s="40">
        <v>34.5</v>
      </c>
      <c r="I41" s="14">
        <v>95</v>
      </c>
      <c r="J41" s="40">
        <v>875.7</v>
      </c>
      <c r="K41" s="42">
        <v>4035.6</v>
      </c>
      <c r="L41" s="13">
        <v>0</v>
      </c>
      <c r="M41" s="14">
        <v>5447.2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5447.2</v>
      </c>
    </row>
    <row r="42" spans="1:21" ht="16.2" customHeight="1">
      <c r="A42" s="8" t="s">
        <v>44</v>
      </c>
      <c r="B42" s="13">
        <v>8553.2000000000007</v>
      </c>
      <c r="C42" s="14">
        <v>40571.300000000003</v>
      </c>
      <c r="D42" s="14">
        <v>0</v>
      </c>
      <c r="E42" s="14">
        <v>5103.3999999999996</v>
      </c>
      <c r="F42" s="14">
        <v>972.4</v>
      </c>
      <c r="G42" s="14">
        <v>67.5</v>
      </c>
      <c r="H42" s="40">
        <v>43.8</v>
      </c>
      <c r="I42" s="14">
        <v>16419.900000000001</v>
      </c>
      <c r="J42" s="40">
        <v>2029</v>
      </c>
      <c r="K42" s="42">
        <v>73760.5</v>
      </c>
      <c r="L42" s="13">
        <v>0</v>
      </c>
      <c r="M42" s="14">
        <v>2599.4</v>
      </c>
      <c r="N42" s="14">
        <v>0</v>
      </c>
      <c r="O42" s="14">
        <v>0</v>
      </c>
      <c r="P42" s="14">
        <v>7946.1</v>
      </c>
      <c r="Q42" s="14">
        <v>2438.3000000000002</v>
      </c>
      <c r="R42" s="40">
        <v>11610.5</v>
      </c>
      <c r="S42" s="14">
        <v>2683.2</v>
      </c>
      <c r="T42" s="40">
        <v>0</v>
      </c>
      <c r="U42" s="42">
        <v>27277.5</v>
      </c>
    </row>
    <row r="43" spans="1:21" ht="16.2" customHeight="1">
      <c r="A43" s="8" t="s">
        <v>45</v>
      </c>
      <c r="B43" s="13">
        <v>0</v>
      </c>
      <c r="C43" s="14">
        <v>4778.3999999999996</v>
      </c>
      <c r="D43" s="14">
        <v>0</v>
      </c>
      <c r="E43" s="14">
        <v>2798.2</v>
      </c>
      <c r="F43" s="14">
        <v>973.1</v>
      </c>
      <c r="G43" s="14">
        <v>0</v>
      </c>
      <c r="H43" s="40">
        <v>0</v>
      </c>
      <c r="I43" s="14">
        <v>3727.8</v>
      </c>
      <c r="J43" s="40">
        <v>238.8</v>
      </c>
      <c r="K43" s="42">
        <v>12516.3</v>
      </c>
      <c r="L43" s="13">
        <v>0</v>
      </c>
      <c r="M43" s="14">
        <v>5241</v>
      </c>
      <c r="N43" s="14">
        <v>0</v>
      </c>
      <c r="O43" s="14">
        <v>0</v>
      </c>
      <c r="P43" s="14">
        <v>13991.8</v>
      </c>
      <c r="Q43" s="14">
        <v>2321</v>
      </c>
      <c r="R43" s="40">
        <v>20934.3</v>
      </c>
      <c r="S43" s="14">
        <v>2787.7</v>
      </c>
      <c r="T43" s="40">
        <v>0</v>
      </c>
      <c r="U43" s="42">
        <v>45275.8</v>
      </c>
    </row>
    <row r="44" spans="1:21" ht="16.2" customHeight="1">
      <c r="A44" s="9" t="s">
        <v>46</v>
      </c>
      <c r="B44" s="13">
        <v>2514.4</v>
      </c>
      <c r="C44" s="14">
        <v>5433.8</v>
      </c>
      <c r="D44" s="14">
        <v>3380.7</v>
      </c>
      <c r="E44" s="14">
        <v>403.8</v>
      </c>
      <c r="F44" s="14">
        <v>3975.8</v>
      </c>
      <c r="G44" s="14">
        <v>0</v>
      </c>
      <c r="H44" s="40">
        <v>0</v>
      </c>
      <c r="I44" s="14">
        <v>497.5</v>
      </c>
      <c r="J44" s="40">
        <v>9.5</v>
      </c>
      <c r="K44" s="42">
        <v>16215.5</v>
      </c>
      <c r="L44" s="13">
        <v>0</v>
      </c>
      <c r="M44" s="14">
        <v>502.9</v>
      </c>
      <c r="N44" s="14">
        <v>0</v>
      </c>
      <c r="O44" s="14">
        <v>0</v>
      </c>
      <c r="P44" s="14">
        <v>10069.4</v>
      </c>
      <c r="Q44" s="14">
        <v>0</v>
      </c>
      <c r="R44" s="40">
        <v>520.5</v>
      </c>
      <c r="S44" s="14">
        <v>0</v>
      </c>
      <c r="T44" s="40">
        <v>0</v>
      </c>
      <c r="U44" s="42">
        <v>11092.8</v>
      </c>
    </row>
    <row r="45" spans="1:21" ht="16.2" customHeight="1">
      <c r="A45" s="8" t="s">
        <v>47</v>
      </c>
      <c r="B45" s="13">
        <v>0</v>
      </c>
      <c r="C45" s="14">
        <v>5677</v>
      </c>
      <c r="D45" s="14">
        <v>3595</v>
      </c>
      <c r="E45" s="14">
        <v>880.6</v>
      </c>
      <c r="F45" s="14">
        <v>228.1</v>
      </c>
      <c r="G45" s="14">
        <v>0</v>
      </c>
      <c r="H45" s="40">
        <v>0</v>
      </c>
      <c r="I45" s="14">
        <v>532.1</v>
      </c>
      <c r="J45" s="40">
        <v>83</v>
      </c>
      <c r="K45" s="42">
        <v>10995.8</v>
      </c>
      <c r="L45" s="13">
        <v>0</v>
      </c>
      <c r="M45" s="14">
        <v>23643.4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23643.4</v>
      </c>
    </row>
    <row r="46" spans="1:21" ht="16.2" customHeight="1">
      <c r="A46" s="8" t="s">
        <v>48</v>
      </c>
      <c r="B46" s="13">
        <v>0</v>
      </c>
      <c r="C46" s="14">
        <v>9229.2999999999993</v>
      </c>
      <c r="D46" s="14">
        <v>388.4</v>
      </c>
      <c r="E46" s="14">
        <v>46.4</v>
      </c>
      <c r="F46" s="14">
        <v>2169.3000000000002</v>
      </c>
      <c r="G46" s="14">
        <v>0</v>
      </c>
      <c r="H46" s="40">
        <v>0</v>
      </c>
      <c r="I46" s="14">
        <v>2730.3</v>
      </c>
      <c r="J46" s="40">
        <v>319.39999999999998</v>
      </c>
      <c r="K46" s="42">
        <v>14883.1</v>
      </c>
      <c r="L46" s="13">
        <v>0</v>
      </c>
      <c r="M46" s="14">
        <v>0</v>
      </c>
      <c r="N46" s="14">
        <v>0</v>
      </c>
      <c r="O46" s="14">
        <v>0</v>
      </c>
      <c r="P46" s="14">
        <v>26223.7</v>
      </c>
      <c r="Q46" s="14">
        <v>0</v>
      </c>
      <c r="R46" s="40">
        <v>0</v>
      </c>
      <c r="S46" s="14">
        <v>0</v>
      </c>
      <c r="T46" s="40">
        <v>0</v>
      </c>
      <c r="U46" s="42">
        <v>26223.7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53509.3</v>
      </c>
      <c r="C48" s="14">
        <v>120761.5</v>
      </c>
      <c r="D48" s="14">
        <v>0</v>
      </c>
      <c r="E48" s="14">
        <v>95461.2</v>
      </c>
      <c r="F48" s="14">
        <v>34361</v>
      </c>
      <c r="G48" s="14">
        <v>0</v>
      </c>
      <c r="H48" s="40">
        <v>42401.2</v>
      </c>
      <c r="I48" s="14">
        <v>51118.8</v>
      </c>
      <c r="J48" s="40">
        <v>34650</v>
      </c>
      <c r="K48" s="42">
        <v>432263</v>
      </c>
      <c r="L48" s="13">
        <v>0.1</v>
      </c>
      <c r="M48" s="14">
        <v>44669.7</v>
      </c>
      <c r="N48" s="14">
        <v>13620.7</v>
      </c>
      <c r="O48" s="14">
        <v>258453.2</v>
      </c>
      <c r="P48" s="14">
        <v>59519.4</v>
      </c>
      <c r="Q48" s="14">
        <v>14525.4</v>
      </c>
      <c r="R48" s="40">
        <v>46672.9</v>
      </c>
      <c r="S48" s="14">
        <v>23335.4</v>
      </c>
      <c r="T48" s="40">
        <v>1226.2</v>
      </c>
      <c r="U48" s="42">
        <v>462023</v>
      </c>
    </row>
    <row r="49" spans="1:21" ht="16.2" customHeight="1">
      <c r="A49" s="18" t="s">
        <v>50</v>
      </c>
      <c r="B49" s="13">
        <v>1411.1</v>
      </c>
      <c r="C49" s="14">
        <v>35028</v>
      </c>
      <c r="D49" s="14">
        <v>0</v>
      </c>
      <c r="E49" s="14">
        <v>80529.100000000006</v>
      </c>
      <c r="F49" s="14">
        <v>34288.1</v>
      </c>
      <c r="G49" s="14">
        <v>0</v>
      </c>
      <c r="H49" s="40">
        <v>42401.2</v>
      </c>
      <c r="I49" s="14">
        <v>31749.7</v>
      </c>
      <c r="J49" s="40">
        <v>14955.2</v>
      </c>
      <c r="K49" s="42">
        <v>240362.4</v>
      </c>
      <c r="L49" s="13">
        <v>0.1</v>
      </c>
      <c r="M49" s="14">
        <v>44669.7</v>
      </c>
      <c r="N49" s="14">
        <v>0</v>
      </c>
      <c r="O49" s="14">
        <v>0</v>
      </c>
      <c r="P49" s="14">
        <v>59519.4</v>
      </c>
      <c r="Q49" s="14">
        <v>14525.4</v>
      </c>
      <c r="R49" s="40">
        <v>46672.9</v>
      </c>
      <c r="S49" s="14">
        <v>23335.4</v>
      </c>
      <c r="T49" s="40">
        <v>1226.2</v>
      </c>
      <c r="U49" s="42">
        <v>189949.1</v>
      </c>
    </row>
    <row r="50" spans="1:21" ht="16.2" customHeight="1">
      <c r="A50" s="8" t="s">
        <v>51</v>
      </c>
      <c r="B50" s="13">
        <v>1410.9</v>
      </c>
      <c r="C50" s="14">
        <v>25825.1</v>
      </c>
      <c r="D50" s="14">
        <v>0</v>
      </c>
      <c r="E50" s="14">
        <v>80529.100000000006</v>
      </c>
      <c r="F50" s="14">
        <v>10827.9</v>
      </c>
      <c r="G50" s="14">
        <v>0</v>
      </c>
      <c r="H50" s="40">
        <v>547.5</v>
      </c>
      <c r="I50" s="14">
        <v>30969.200000000001</v>
      </c>
      <c r="J50" s="40">
        <v>14740.5</v>
      </c>
      <c r="K50" s="42">
        <v>164850.20000000001</v>
      </c>
      <c r="L50" s="13">
        <v>0</v>
      </c>
      <c r="M50" s="14">
        <v>9008.7999999999993</v>
      </c>
      <c r="N50" s="14">
        <v>0</v>
      </c>
      <c r="O50" s="14">
        <v>0</v>
      </c>
      <c r="P50" s="14">
        <v>8118</v>
      </c>
      <c r="Q50" s="14">
        <v>0</v>
      </c>
      <c r="R50" s="40">
        <v>42960.5</v>
      </c>
      <c r="S50" s="14">
        <v>1054.5999999999999</v>
      </c>
      <c r="T50" s="40">
        <v>0</v>
      </c>
      <c r="U50" s="42">
        <v>61141.9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20517.5</v>
      </c>
      <c r="G51" s="14">
        <v>0</v>
      </c>
      <c r="H51" s="40">
        <v>41850.699999999997</v>
      </c>
      <c r="I51" s="14">
        <v>485.6</v>
      </c>
      <c r="J51" s="40">
        <v>30.5</v>
      </c>
      <c r="K51" s="42">
        <v>62884.3</v>
      </c>
      <c r="L51" s="13">
        <v>0</v>
      </c>
      <c r="M51" s="14">
        <v>24965.7</v>
      </c>
      <c r="N51" s="14">
        <v>0</v>
      </c>
      <c r="O51" s="14">
        <v>0</v>
      </c>
      <c r="P51" s="14">
        <v>16445.7</v>
      </c>
      <c r="Q51" s="14">
        <v>0</v>
      </c>
      <c r="R51" s="40">
        <v>2071.7999999999997</v>
      </c>
      <c r="S51" s="14">
        <v>17457.5</v>
      </c>
      <c r="T51" s="40">
        <v>0</v>
      </c>
      <c r="U51" s="42">
        <v>60940.7</v>
      </c>
    </row>
    <row r="52" spans="1:21" ht="16.2" customHeight="1">
      <c r="A52" s="8" t="s">
        <v>53</v>
      </c>
      <c r="B52" s="13">
        <v>0.2</v>
      </c>
      <c r="C52" s="14">
        <v>9202.9</v>
      </c>
      <c r="D52" s="14">
        <v>0</v>
      </c>
      <c r="E52" s="14">
        <v>0</v>
      </c>
      <c r="F52" s="14">
        <v>2942.7</v>
      </c>
      <c r="G52" s="14">
        <v>0</v>
      </c>
      <c r="H52" s="40">
        <v>3</v>
      </c>
      <c r="I52" s="14">
        <v>294.89999999999998</v>
      </c>
      <c r="J52" s="40">
        <v>184.2</v>
      </c>
      <c r="K52" s="42">
        <v>12627.9</v>
      </c>
      <c r="L52" s="13">
        <v>0.1</v>
      </c>
      <c r="M52" s="14">
        <v>10695.2</v>
      </c>
      <c r="N52" s="14">
        <v>0</v>
      </c>
      <c r="O52" s="14">
        <v>0</v>
      </c>
      <c r="P52" s="14">
        <v>34955.699999999997</v>
      </c>
      <c r="Q52" s="14">
        <v>14525.4</v>
      </c>
      <c r="R52" s="40">
        <v>1640.6</v>
      </c>
      <c r="S52" s="14">
        <v>4823.3</v>
      </c>
      <c r="T52" s="40">
        <v>1226.2</v>
      </c>
      <c r="U52" s="42">
        <v>67866.5</v>
      </c>
    </row>
    <row r="53" spans="1:21" ht="16.2" customHeight="1">
      <c r="A53" s="8" t="s">
        <v>75</v>
      </c>
      <c r="B53" s="13">
        <v>52098.2</v>
      </c>
      <c r="C53" s="14">
        <v>85733.5</v>
      </c>
      <c r="D53" s="14">
        <v>0</v>
      </c>
      <c r="E53" s="14">
        <v>14932.1</v>
      </c>
      <c r="F53" s="14">
        <v>72.900000000000006</v>
      </c>
      <c r="G53" s="14">
        <v>0</v>
      </c>
      <c r="H53" s="40">
        <v>0</v>
      </c>
      <c r="I53" s="14">
        <v>19369.099999999999</v>
      </c>
      <c r="J53" s="40">
        <v>19694.8</v>
      </c>
      <c r="K53" s="42">
        <v>191900.6</v>
      </c>
      <c r="L53" s="13">
        <v>0</v>
      </c>
      <c r="M53" s="14">
        <v>0</v>
      </c>
      <c r="N53" s="14">
        <v>13620.7</v>
      </c>
      <c r="O53" s="14">
        <v>258453.2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272073.90000000002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33.1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2015.7</v>
      </c>
      <c r="J55" s="40">
        <v>13915.2</v>
      </c>
      <c r="K55" s="42">
        <v>15964</v>
      </c>
      <c r="L55" s="13">
        <v>0</v>
      </c>
      <c r="M55" s="14">
        <v>-3031.4</v>
      </c>
      <c r="N55" s="14">
        <v>0</v>
      </c>
      <c r="O55" s="14">
        <v>0</v>
      </c>
      <c r="P55" s="14">
        <v>140.30000000000001</v>
      </c>
      <c r="Q55" s="14">
        <v>0</v>
      </c>
      <c r="R55" s="40">
        <v>0</v>
      </c>
      <c r="S55" s="14">
        <v>403097</v>
      </c>
      <c r="T55" s="40">
        <v>155327.6</v>
      </c>
      <c r="U55" s="42">
        <v>555533.5</v>
      </c>
    </row>
    <row r="56" spans="1:21" ht="16.2" customHeight="1">
      <c r="A56" s="8" t="s">
        <v>55</v>
      </c>
      <c r="B56" s="13">
        <v>0</v>
      </c>
      <c r="C56" s="14">
        <v>33.1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2015.7</v>
      </c>
      <c r="J56" s="40">
        <v>0</v>
      </c>
      <c r="K56" s="42">
        <v>2048.8000000000002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57232.2</v>
      </c>
      <c r="T56" s="40">
        <v>0</v>
      </c>
      <c r="U56" s="42">
        <v>57232.2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342599.2</v>
      </c>
      <c r="T57" s="40">
        <v>0</v>
      </c>
      <c r="U57" s="42">
        <v>342599.2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155327.6</v>
      </c>
      <c r="U58" s="42">
        <v>155327.6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13915.2</v>
      </c>
      <c r="K59" s="42">
        <v>13915.2</v>
      </c>
      <c r="L59" s="13">
        <v>0</v>
      </c>
      <c r="M59" s="14">
        <v>-3031.4</v>
      </c>
      <c r="N59" s="14">
        <v>0</v>
      </c>
      <c r="O59" s="14">
        <v>0</v>
      </c>
      <c r="P59" s="14">
        <v>140.30000000000001</v>
      </c>
      <c r="Q59" s="14">
        <v>0</v>
      </c>
      <c r="R59" s="40">
        <v>0</v>
      </c>
      <c r="S59" s="14">
        <v>0</v>
      </c>
      <c r="T59" s="40">
        <v>0</v>
      </c>
      <c r="U59" s="42">
        <v>-2891.1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3265.6</v>
      </c>
      <c r="T60" s="40">
        <v>0</v>
      </c>
      <c r="U60" s="42">
        <v>3265.6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47819.9</v>
      </c>
      <c r="D62" s="14">
        <v>0</v>
      </c>
      <c r="E62" s="14">
        <v>386</v>
      </c>
      <c r="F62" s="14">
        <v>3086.8</v>
      </c>
      <c r="G62" s="14">
        <v>0</v>
      </c>
      <c r="H62" s="40">
        <v>182.9</v>
      </c>
      <c r="I62" s="14">
        <v>1287.5</v>
      </c>
      <c r="J62" s="40">
        <v>791.1</v>
      </c>
      <c r="K62" s="42">
        <v>53554.2</v>
      </c>
      <c r="L62" s="13">
        <v>0</v>
      </c>
      <c r="M62" s="14">
        <v>49185.2</v>
      </c>
      <c r="N62" s="14">
        <v>0</v>
      </c>
      <c r="O62" s="14">
        <v>786.8</v>
      </c>
      <c r="P62" s="14">
        <v>3490.3</v>
      </c>
      <c r="Q62" s="14">
        <v>0</v>
      </c>
      <c r="R62" s="40">
        <v>0</v>
      </c>
      <c r="S62" s="14">
        <v>5007.1000000000004</v>
      </c>
      <c r="T62" s="40">
        <v>839.9</v>
      </c>
      <c r="U62" s="42">
        <v>59309.3</v>
      </c>
    </row>
    <row r="63" spans="1:21" ht="16.2" customHeight="1">
      <c r="A63" s="8" t="s">
        <v>61</v>
      </c>
      <c r="B63" s="13">
        <v>0</v>
      </c>
      <c r="C63" s="14">
        <v>42779.8</v>
      </c>
      <c r="D63" s="14">
        <v>0</v>
      </c>
      <c r="E63" s="14">
        <v>339.1</v>
      </c>
      <c r="F63" s="14">
        <v>1244.3</v>
      </c>
      <c r="G63" s="14">
        <v>0</v>
      </c>
      <c r="H63" s="40">
        <v>182.9</v>
      </c>
      <c r="I63" s="14">
        <v>1211.8</v>
      </c>
      <c r="J63" s="40">
        <v>616.4</v>
      </c>
      <c r="K63" s="42">
        <v>46374.3</v>
      </c>
      <c r="L63" s="13">
        <v>0</v>
      </c>
      <c r="M63" s="14">
        <v>43988.3</v>
      </c>
      <c r="N63" s="14">
        <v>0</v>
      </c>
      <c r="O63" s="14">
        <v>746.3</v>
      </c>
      <c r="P63" s="14">
        <v>1689.6</v>
      </c>
      <c r="Q63" s="14">
        <v>0</v>
      </c>
      <c r="R63" s="40">
        <v>0</v>
      </c>
      <c r="S63" s="14">
        <v>4984.7</v>
      </c>
      <c r="T63" s="40">
        <v>687.4</v>
      </c>
      <c r="U63" s="42">
        <v>52096.3</v>
      </c>
    </row>
    <row r="64" spans="1:21" ht="16.2" customHeight="1">
      <c r="A64" s="8" t="s">
        <v>62</v>
      </c>
      <c r="B64" s="13">
        <v>0</v>
      </c>
      <c r="C64" s="14">
        <v>5040.1000000000004</v>
      </c>
      <c r="D64" s="14">
        <v>0</v>
      </c>
      <c r="E64" s="14">
        <v>46.9</v>
      </c>
      <c r="F64" s="14">
        <v>1842.5</v>
      </c>
      <c r="G64" s="14">
        <v>0</v>
      </c>
      <c r="H64" s="40">
        <v>0</v>
      </c>
      <c r="I64" s="14">
        <v>75.7</v>
      </c>
      <c r="J64" s="40">
        <v>174.7</v>
      </c>
      <c r="K64" s="42">
        <v>7179.9</v>
      </c>
      <c r="L64" s="13">
        <v>0</v>
      </c>
      <c r="M64" s="14">
        <v>5196.8999999999996</v>
      </c>
      <c r="N64" s="14">
        <v>0</v>
      </c>
      <c r="O64" s="14">
        <v>40.5</v>
      </c>
      <c r="P64" s="14">
        <v>1800.7</v>
      </c>
      <c r="Q64" s="14">
        <v>0</v>
      </c>
      <c r="R64" s="40">
        <v>0</v>
      </c>
      <c r="S64" s="14">
        <v>22.4</v>
      </c>
      <c r="T64" s="40">
        <v>152.5</v>
      </c>
      <c r="U64" s="42">
        <v>7213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8596.6</v>
      </c>
      <c r="C67" s="14">
        <v>191893.9</v>
      </c>
      <c r="D67" s="14">
        <v>0</v>
      </c>
      <c r="E67" s="14">
        <v>139141.6</v>
      </c>
      <c r="F67" s="14">
        <v>43082.400000000001</v>
      </c>
      <c r="G67" s="14">
        <v>349.5</v>
      </c>
      <c r="H67" s="40">
        <v>8490.7000000000007</v>
      </c>
      <c r="I67" s="14">
        <v>163905.5</v>
      </c>
      <c r="J67" s="40">
        <v>59936.9</v>
      </c>
      <c r="K67" s="42">
        <v>615397.1</v>
      </c>
      <c r="L67" s="13">
        <v>26781.599999999999</v>
      </c>
      <c r="M67" s="14">
        <v>38539.4</v>
      </c>
      <c r="N67" s="14">
        <v>144</v>
      </c>
      <c r="O67" s="14">
        <v>23860.9</v>
      </c>
      <c r="P67" s="14">
        <v>65362</v>
      </c>
      <c r="Q67" s="14">
        <v>3323.9</v>
      </c>
      <c r="R67" s="40">
        <v>15256.3</v>
      </c>
      <c r="S67" s="14">
        <v>13055.2</v>
      </c>
      <c r="T67" s="40">
        <v>222.7</v>
      </c>
      <c r="U67" s="42">
        <v>186546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1156.0999999999999</v>
      </c>
      <c r="G68" s="14">
        <v>0</v>
      </c>
      <c r="H68" s="40">
        <v>0</v>
      </c>
      <c r="I68" s="14">
        <v>9164.7999999999993</v>
      </c>
      <c r="J68" s="40">
        <v>254.2</v>
      </c>
      <c r="K68" s="42">
        <v>10575.1</v>
      </c>
      <c r="L68" s="13">
        <v>0</v>
      </c>
      <c r="M68" s="14">
        <v>0</v>
      </c>
      <c r="N68" s="14">
        <v>0</v>
      </c>
      <c r="O68" s="14">
        <v>0</v>
      </c>
      <c r="P68" s="14">
        <v>32448.6</v>
      </c>
      <c r="Q68" s="14">
        <v>0</v>
      </c>
      <c r="R68" s="40">
        <v>0</v>
      </c>
      <c r="S68" s="14">
        <v>0</v>
      </c>
      <c r="T68" s="40">
        <v>0</v>
      </c>
      <c r="U68" s="42">
        <v>32448.6</v>
      </c>
    </row>
    <row r="69" spans="1:21" ht="16.2" customHeight="1">
      <c r="A69" s="8" t="s">
        <v>66</v>
      </c>
      <c r="B69" s="13">
        <v>4.8</v>
      </c>
      <c r="C69" s="14">
        <v>12103</v>
      </c>
      <c r="D69" s="14">
        <v>0</v>
      </c>
      <c r="E69" s="14">
        <v>0</v>
      </c>
      <c r="F69" s="14">
        <v>10173</v>
      </c>
      <c r="G69" s="14">
        <v>34.5</v>
      </c>
      <c r="H69" s="40">
        <v>214.7</v>
      </c>
      <c r="I69" s="14">
        <v>1659.9</v>
      </c>
      <c r="J69" s="40">
        <v>535.5</v>
      </c>
      <c r="K69" s="42">
        <v>24725.4</v>
      </c>
      <c r="L69" s="13">
        <v>0</v>
      </c>
      <c r="M69" s="14">
        <v>3345.3</v>
      </c>
      <c r="N69" s="14">
        <v>0</v>
      </c>
      <c r="O69" s="14">
        <v>0</v>
      </c>
      <c r="P69" s="14">
        <v>23915.8</v>
      </c>
      <c r="Q69" s="14">
        <v>2555.4</v>
      </c>
      <c r="R69" s="40">
        <v>1817.5</v>
      </c>
      <c r="S69" s="14">
        <v>6696.5</v>
      </c>
      <c r="T69" s="40">
        <v>1.7</v>
      </c>
      <c r="U69" s="42">
        <v>38332.199999999997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1355.2</v>
      </c>
      <c r="G70" s="14">
        <v>0</v>
      </c>
      <c r="H70" s="40">
        <v>0</v>
      </c>
      <c r="I70" s="14">
        <v>26.7</v>
      </c>
      <c r="J70" s="40">
        <v>0</v>
      </c>
      <c r="K70" s="42">
        <v>1381.9</v>
      </c>
      <c r="L70" s="13">
        <v>0</v>
      </c>
      <c r="M70" s="14">
        <v>0</v>
      </c>
      <c r="N70" s="14">
        <v>0</v>
      </c>
      <c r="O70" s="14">
        <v>0</v>
      </c>
      <c r="P70" s="14">
        <v>2288.1</v>
      </c>
      <c r="Q70" s="14">
        <v>0</v>
      </c>
      <c r="R70" s="40">
        <v>0</v>
      </c>
      <c r="S70" s="14">
        <v>0</v>
      </c>
      <c r="T70" s="40">
        <v>0</v>
      </c>
      <c r="U70" s="42">
        <v>2288.1</v>
      </c>
    </row>
    <row r="71" spans="1:21" ht="16.2" customHeight="1">
      <c r="A71" s="8" t="s">
        <v>68</v>
      </c>
      <c r="B71" s="13">
        <v>437.4</v>
      </c>
      <c r="C71" s="14">
        <v>3771.5</v>
      </c>
      <c r="D71" s="14">
        <v>0</v>
      </c>
      <c r="E71" s="14">
        <v>19421.400000000001</v>
      </c>
      <c r="F71" s="14">
        <v>5623.8</v>
      </c>
      <c r="G71" s="14">
        <v>315</v>
      </c>
      <c r="H71" s="40">
        <v>852.7</v>
      </c>
      <c r="I71" s="14">
        <v>6480.5</v>
      </c>
      <c r="J71" s="40">
        <v>628.79999999999995</v>
      </c>
      <c r="K71" s="42">
        <v>37531.1</v>
      </c>
      <c r="L71" s="13">
        <v>212</v>
      </c>
      <c r="M71" s="14">
        <v>3304.4</v>
      </c>
      <c r="N71" s="14">
        <v>144</v>
      </c>
      <c r="O71" s="14">
        <v>23860.9</v>
      </c>
      <c r="P71" s="14">
        <v>4919.7</v>
      </c>
      <c r="Q71" s="14">
        <v>768.5</v>
      </c>
      <c r="R71" s="40">
        <v>423.09999999999997</v>
      </c>
      <c r="S71" s="14">
        <v>5037.3999999999996</v>
      </c>
      <c r="T71" s="40">
        <v>221</v>
      </c>
      <c r="U71" s="42">
        <v>38891</v>
      </c>
    </row>
    <row r="72" spans="1:21" ht="16.2" customHeight="1">
      <c r="A72" s="8" t="s">
        <v>69</v>
      </c>
      <c r="B72" s="13">
        <v>0</v>
      </c>
      <c r="C72" s="14">
        <v>20287.2</v>
      </c>
      <c r="D72" s="14">
        <v>0</v>
      </c>
      <c r="E72" s="14">
        <v>0</v>
      </c>
      <c r="F72" s="14">
        <v>10266.4</v>
      </c>
      <c r="G72" s="14">
        <v>0</v>
      </c>
      <c r="H72" s="40">
        <v>6221.1</v>
      </c>
      <c r="I72" s="14">
        <v>11448.9</v>
      </c>
      <c r="J72" s="40">
        <v>0</v>
      </c>
      <c r="K72" s="42">
        <v>48223.6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2848.8</v>
      </c>
      <c r="C73" s="14">
        <v>123431.3</v>
      </c>
      <c r="D73" s="14">
        <v>0</v>
      </c>
      <c r="E73" s="14">
        <v>119720.2</v>
      </c>
      <c r="F73" s="14">
        <v>2525.1</v>
      </c>
      <c r="G73" s="14">
        <v>0</v>
      </c>
      <c r="H73" s="40">
        <v>0</v>
      </c>
      <c r="I73" s="14">
        <v>109480.9</v>
      </c>
      <c r="J73" s="40">
        <v>42269.7</v>
      </c>
      <c r="K73" s="42">
        <v>400276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10615.9</v>
      </c>
      <c r="D74" s="14">
        <v>0</v>
      </c>
      <c r="E74" s="14">
        <v>0</v>
      </c>
      <c r="F74" s="14">
        <v>717.2</v>
      </c>
      <c r="G74" s="14">
        <v>0</v>
      </c>
      <c r="H74" s="40">
        <v>0</v>
      </c>
      <c r="I74" s="14">
        <v>20310</v>
      </c>
      <c r="J74" s="40">
        <v>4695.5</v>
      </c>
      <c r="K74" s="42">
        <v>36338.6</v>
      </c>
      <c r="L74" s="13">
        <v>26563.200000000001</v>
      </c>
      <c r="M74" s="14">
        <v>8476.7000000000007</v>
      </c>
      <c r="N74" s="14">
        <v>0</v>
      </c>
      <c r="O74" s="14">
        <v>0</v>
      </c>
      <c r="P74" s="14">
        <v>1228.5</v>
      </c>
      <c r="Q74" s="14">
        <v>0</v>
      </c>
      <c r="R74" s="40">
        <v>4926.8999999999996</v>
      </c>
      <c r="S74" s="14">
        <v>656.1</v>
      </c>
      <c r="T74" s="40">
        <v>0</v>
      </c>
      <c r="U74" s="42">
        <v>41851.4</v>
      </c>
    </row>
    <row r="75" spans="1:21" ht="16.2" customHeight="1">
      <c r="A75" s="8" t="s">
        <v>72</v>
      </c>
      <c r="B75" s="13">
        <v>5305.6</v>
      </c>
      <c r="C75" s="14">
        <v>21685</v>
      </c>
      <c r="D75" s="14">
        <v>0</v>
      </c>
      <c r="E75" s="14">
        <v>0</v>
      </c>
      <c r="F75" s="14">
        <v>11265.6</v>
      </c>
      <c r="G75" s="14">
        <v>0</v>
      </c>
      <c r="H75" s="40">
        <v>1202.2</v>
      </c>
      <c r="I75" s="14">
        <v>5333.8</v>
      </c>
      <c r="J75" s="40">
        <v>11553.2</v>
      </c>
      <c r="K75" s="42">
        <v>56345.4</v>
      </c>
      <c r="L75" s="13">
        <v>6.4</v>
      </c>
      <c r="M75" s="14">
        <v>23413</v>
      </c>
      <c r="N75" s="14">
        <v>0</v>
      </c>
      <c r="O75" s="14">
        <v>0</v>
      </c>
      <c r="P75" s="14">
        <v>561.29999999999995</v>
      </c>
      <c r="Q75" s="14">
        <v>0</v>
      </c>
      <c r="R75" s="40">
        <v>8088.8</v>
      </c>
      <c r="S75" s="14">
        <v>665.2</v>
      </c>
      <c r="T75" s="40">
        <v>0</v>
      </c>
      <c r="U75" s="42">
        <v>32734.7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766279.2</v>
      </c>
      <c r="C77" s="14">
        <v>2285639.4</v>
      </c>
      <c r="D77" s="14">
        <v>13764.7</v>
      </c>
      <c r="E77" s="14">
        <v>283100.90000000002</v>
      </c>
      <c r="F77" s="14">
        <v>650026.1</v>
      </c>
      <c r="G77" s="14">
        <v>64901.5</v>
      </c>
      <c r="H77" s="40">
        <v>112759.5</v>
      </c>
      <c r="I77" s="14">
        <v>539586.4</v>
      </c>
      <c r="J77" s="40">
        <v>169339</v>
      </c>
      <c r="K77" s="42">
        <v>4885396.7</v>
      </c>
      <c r="L77" s="13">
        <v>728766.9</v>
      </c>
      <c r="M77" s="14">
        <v>2258514.9</v>
      </c>
      <c r="N77" s="14">
        <v>13764.7</v>
      </c>
      <c r="O77" s="14">
        <v>283100.90000000002</v>
      </c>
      <c r="P77" s="14">
        <v>636400.1</v>
      </c>
      <c r="Q77" s="14">
        <v>71943.100000000006</v>
      </c>
      <c r="R77" s="40">
        <v>107033.8</v>
      </c>
      <c r="S77" s="14">
        <v>479324.1</v>
      </c>
      <c r="T77" s="40">
        <v>161034.6</v>
      </c>
      <c r="U77" s="42">
        <v>4739883.0999999996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37512.300000000003</v>
      </c>
      <c r="M79" s="16">
        <v>27124.5</v>
      </c>
      <c r="N79" s="16">
        <v>0</v>
      </c>
      <c r="O79" s="16">
        <v>0</v>
      </c>
      <c r="P79" s="16">
        <v>13626</v>
      </c>
      <c r="Q79" s="16">
        <v>-7041.6</v>
      </c>
      <c r="R79" s="50">
        <v>5725.7</v>
      </c>
      <c r="S79" s="16">
        <v>60262.3</v>
      </c>
      <c r="T79" s="50">
        <v>8304.4</v>
      </c>
      <c r="U79" s="51">
        <v>145513.60000000001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237994.5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237994.5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2022</v>
      </c>
      <c r="F4" s="17"/>
      <c r="I4" s="17"/>
      <c r="L4" s="17">
        <f>B4</f>
        <v>2022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6189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6189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6189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6189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3050.9</v>
      </c>
      <c r="C13" s="14">
        <v>700569.3</v>
      </c>
      <c r="D13" s="14">
        <v>4472.5</v>
      </c>
      <c r="E13" s="14">
        <v>2569.5</v>
      </c>
      <c r="F13" s="14">
        <v>33341.1</v>
      </c>
      <c r="G13" s="14">
        <v>1781.6</v>
      </c>
      <c r="H13" s="40">
        <v>25218.1</v>
      </c>
      <c r="I13" s="14">
        <v>18101.3</v>
      </c>
      <c r="J13" s="40">
        <v>11847.8</v>
      </c>
      <c r="K13" s="42">
        <v>800952.1</v>
      </c>
      <c r="L13" s="13">
        <v>691438.1</v>
      </c>
      <c r="M13" s="14">
        <v>1706565.2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2398003.2999999998</v>
      </c>
    </row>
    <row r="14" spans="1:21" ht="16.2" customHeight="1">
      <c r="A14" s="18" t="s">
        <v>19</v>
      </c>
      <c r="B14" s="13">
        <v>0</v>
      </c>
      <c r="C14" s="14">
        <v>10931.8</v>
      </c>
      <c r="D14" s="14">
        <v>0</v>
      </c>
      <c r="E14" s="14">
        <v>0</v>
      </c>
      <c r="F14" s="14">
        <v>21.1</v>
      </c>
      <c r="G14" s="14">
        <v>0</v>
      </c>
      <c r="H14" s="40">
        <v>0</v>
      </c>
      <c r="I14" s="14">
        <v>0.5</v>
      </c>
      <c r="J14" s="40">
        <v>0</v>
      </c>
      <c r="K14" s="42">
        <v>10953.4</v>
      </c>
      <c r="L14" s="13">
        <v>126762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126762</v>
      </c>
    </row>
    <row r="15" spans="1:21" ht="16.2" customHeight="1">
      <c r="A15" s="18" t="s">
        <v>20</v>
      </c>
      <c r="B15" s="13">
        <v>0</v>
      </c>
      <c r="C15" s="14">
        <v>512363.9</v>
      </c>
      <c r="D15" s="14">
        <v>0</v>
      </c>
      <c r="E15" s="14">
        <v>0</v>
      </c>
      <c r="F15" s="14">
        <v>15927.7</v>
      </c>
      <c r="G15" s="14">
        <v>0</v>
      </c>
      <c r="H15" s="40">
        <v>20786.5</v>
      </c>
      <c r="I15" s="14">
        <v>0</v>
      </c>
      <c r="J15" s="40">
        <v>0</v>
      </c>
      <c r="K15" s="42">
        <v>549078.1</v>
      </c>
      <c r="L15" s="13">
        <v>549078.1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549078.1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15598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15598</v>
      </c>
    </row>
    <row r="17" spans="1:21" ht="16.2" customHeight="1">
      <c r="A17" s="18" t="s">
        <v>22</v>
      </c>
      <c r="B17" s="13">
        <v>0</v>
      </c>
      <c r="C17" s="14">
        <v>23513.599999999999</v>
      </c>
      <c r="D17" s="14">
        <v>4472.5</v>
      </c>
      <c r="E17" s="14">
        <v>926</v>
      </c>
      <c r="F17" s="14">
        <v>13520.2</v>
      </c>
      <c r="G17" s="14">
        <v>313.10000000000002</v>
      </c>
      <c r="H17" s="40">
        <v>3759</v>
      </c>
      <c r="I17" s="14">
        <v>2923.3</v>
      </c>
      <c r="J17" s="40">
        <v>1308.7</v>
      </c>
      <c r="K17" s="42">
        <v>50736.4</v>
      </c>
      <c r="L17" s="13">
        <v>0</v>
      </c>
      <c r="M17" s="14">
        <v>998943.1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998943.1</v>
      </c>
    </row>
    <row r="18" spans="1:21" ht="16.2" customHeight="1">
      <c r="A18" s="8" t="s">
        <v>23</v>
      </c>
      <c r="B18" s="13">
        <v>0</v>
      </c>
      <c r="C18" s="14">
        <v>143457.9</v>
      </c>
      <c r="D18" s="14">
        <v>0</v>
      </c>
      <c r="E18" s="14">
        <v>0</v>
      </c>
      <c r="F18" s="14">
        <v>1623.7</v>
      </c>
      <c r="G18" s="14">
        <v>467.5</v>
      </c>
      <c r="H18" s="40">
        <v>653.29999999999995</v>
      </c>
      <c r="I18" s="14">
        <v>12811</v>
      </c>
      <c r="J18" s="40">
        <v>9007.6</v>
      </c>
      <c r="K18" s="42">
        <v>168021</v>
      </c>
      <c r="L18" s="13">
        <v>0</v>
      </c>
      <c r="M18" s="14">
        <v>638810.4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638810.4</v>
      </c>
    </row>
    <row r="19" spans="1:21" ht="16.2" customHeight="1">
      <c r="A19" s="20" t="s">
        <v>24</v>
      </c>
      <c r="B19" s="13">
        <v>0</v>
      </c>
      <c r="C19" s="14">
        <v>555</v>
      </c>
      <c r="D19" s="14">
        <v>0</v>
      </c>
      <c r="E19" s="14">
        <v>115.8</v>
      </c>
      <c r="F19" s="14">
        <v>1100.9000000000001</v>
      </c>
      <c r="G19" s="14">
        <v>991</v>
      </c>
      <c r="H19" s="40">
        <v>0</v>
      </c>
      <c r="I19" s="14">
        <v>2301.6</v>
      </c>
      <c r="J19" s="40">
        <v>1531.5</v>
      </c>
      <c r="K19" s="42">
        <v>6595.8</v>
      </c>
      <c r="L19" s="13">
        <v>0</v>
      </c>
      <c r="M19" s="14">
        <v>34522.199999999997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34522.199999999997</v>
      </c>
    </row>
    <row r="20" spans="1:21" ht="16.2" customHeight="1">
      <c r="A20" s="18" t="s">
        <v>25</v>
      </c>
      <c r="B20" s="13">
        <v>3050.9</v>
      </c>
      <c r="C20" s="14">
        <v>9747.1</v>
      </c>
      <c r="D20" s="14">
        <v>0</v>
      </c>
      <c r="E20" s="14">
        <v>1527.7</v>
      </c>
      <c r="F20" s="14">
        <v>1147.5</v>
      </c>
      <c r="G20" s="14">
        <v>10</v>
      </c>
      <c r="H20" s="40">
        <v>19.3</v>
      </c>
      <c r="I20" s="14">
        <v>64.900000000000006</v>
      </c>
      <c r="J20" s="40">
        <v>0</v>
      </c>
      <c r="K20" s="42">
        <v>15567.4</v>
      </c>
      <c r="L20" s="13">
        <v>0</v>
      </c>
      <c r="M20" s="14">
        <v>34289.5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34289.5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96791.5</v>
      </c>
      <c r="C22" s="14">
        <v>920077.9</v>
      </c>
      <c r="D22" s="14">
        <v>1030</v>
      </c>
      <c r="E22" s="14">
        <v>17874.599999999999</v>
      </c>
      <c r="F22" s="14">
        <v>544556</v>
      </c>
      <c r="G22" s="14">
        <v>58956</v>
      </c>
      <c r="H22" s="40">
        <v>43612.9</v>
      </c>
      <c r="I22" s="14">
        <v>35931.4</v>
      </c>
      <c r="J22" s="40">
        <v>9227.4</v>
      </c>
      <c r="K22" s="42">
        <v>1728057.7</v>
      </c>
      <c r="L22" s="13">
        <v>5370.9</v>
      </c>
      <c r="M22" s="14">
        <v>392175.9</v>
      </c>
      <c r="N22" s="14">
        <v>0</v>
      </c>
      <c r="O22" s="14">
        <v>0</v>
      </c>
      <c r="P22" s="14">
        <v>329767.5</v>
      </c>
      <c r="Q22" s="14">
        <v>11177.9</v>
      </c>
      <c r="R22" s="40">
        <v>11533.6</v>
      </c>
      <c r="S22" s="14">
        <v>24692.1</v>
      </c>
      <c r="T22" s="40">
        <v>3843.4</v>
      </c>
      <c r="U22" s="42">
        <v>778561.3</v>
      </c>
    </row>
    <row r="23" spans="1:21" ht="16.2" customHeight="1">
      <c r="A23" s="9" t="s">
        <v>27</v>
      </c>
      <c r="B23" s="13">
        <v>96791.5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96791.5</v>
      </c>
      <c r="L23" s="13">
        <v>0</v>
      </c>
      <c r="M23" s="14">
        <v>93892.5</v>
      </c>
      <c r="N23" s="14">
        <v>0</v>
      </c>
      <c r="O23" s="14">
        <v>0</v>
      </c>
      <c r="P23" s="14">
        <v>2899</v>
      </c>
      <c r="Q23" s="14">
        <v>0</v>
      </c>
      <c r="R23" s="40">
        <v>0</v>
      </c>
      <c r="S23" s="14">
        <v>0</v>
      </c>
      <c r="T23" s="40">
        <v>0</v>
      </c>
      <c r="U23" s="42">
        <v>96791.5</v>
      </c>
    </row>
    <row r="24" spans="1:21" ht="16.2" customHeight="1">
      <c r="A24" s="8" t="s">
        <v>28</v>
      </c>
      <c r="B24" s="13">
        <v>0</v>
      </c>
      <c r="C24" s="14">
        <v>18580.099999999999</v>
      </c>
      <c r="D24" s="14">
        <v>1030</v>
      </c>
      <c r="E24" s="14">
        <v>17661.7</v>
      </c>
      <c r="F24" s="14">
        <v>2434.4</v>
      </c>
      <c r="G24" s="14">
        <v>0</v>
      </c>
      <c r="H24" s="40">
        <v>0</v>
      </c>
      <c r="I24" s="14">
        <v>2583.4</v>
      </c>
      <c r="J24" s="40">
        <v>460.7</v>
      </c>
      <c r="K24" s="42">
        <v>42750.3</v>
      </c>
      <c r="L24" s="13">
        <v>0</v>
      </c>
      <c r="M24" s="14">
        <v>22934.5</v>
      </c>
      <c r="N24" s="14">
        <v>0</v>
      </c>
      <c r="O24" s="14">
        <v>0</v>
      </c>
      <c r="P24" s="14">
        <v>20626.7</v>
      </c>
      <c r="Q24" s="14">
        <v>0</v>
      </c>
      <c r="R24" s="40">
        <v>0</v>
      </c>
      <c r="S24" s="14">
        <v>0</v>
      </c>
      <c r="T24" s="40">
        <v>0</v>
      </c>
      <c r="U24" s="42">
        <v>43561.2</v>
      </c>
    </row>
    <row r="25" spans="1:21" ht="16.2" customHeight="1">
      <c r="A25" s="8" t="s">
        <v>29</v>
      </c>
      <c r="B25" s="13">
        <v>0</v>
      </c>
      <c r="C25" s="14">
        <v>877730.9</v>
      </c>
      <c r="D25" s="14">
        <v>0</v>
      </c>
      <c r="E25" s="14">
        <v>0</v>
      </c>
      <c r="F25" s="14">
        <v>83001.8</v>
      </c>
      <c r="G25" s="14">
        <v>0</v>
      </c>
      <c r="H25" s="40">
        <v>42477.4</v>
      </c>
      <c r="I25" s="14">
        <v>28136</v>
      </c>
      <c r="J25" s="40">
        <v>4808.7</v>
      </c>
      <c r="K25" s="42">
        <v>1036154.8</v>
      </c>
      <c r="L25" s="13">
        <v>0</v>
      </c>
      <c r="M25" s="14">
        <v>65380.7</v>
      </c>
      <c r="N25" s="14">
        <v>0</v>
      </c>
      <c r="O25" s="14">
        <v>0</v>
      </c>
      <c r="P25" s="14">
        <v>50933.9</v>
      </c>
      <c r="Q25" s="14">
        <v>1134.5</v>
      </c>
      <c r="R25" s="40">
        <v>9348.7999999999993</v>
      </c>
      <c r="S25" s="14">
        <v>2760.2</v>
      </c>
      <c r="T25" s="40">
        <v>46.7</v>
      </c>
      <c r="U25" s="42">
        <v>129604.8</v>
      </c>
    </row>
    <row r="26" spans="1:21" ht="16.2" customHeight="1">
      <c r="A26" s="8" t="s">
        <v>30</v>
      </c>
      <c r="B26" s="13">
        <v>0</v>
      </c>
      <c r="C26" s="14">
        <v>187780.5</v>
      </c>
      <c r="D26" s="14">
        <v>0</v>
      </c>
      <c r="E26" s="14">
        <v>0</v>
      </c>
      <c r="F26" s="14">
        <v>14334.2</v>
      </c>
      <c r="G26" s="14">
        <v>0</v>
      </c>
      <c r="H26" s="40">
        <v>0</v>
      </c>
      <c r="I26" s="14">
        <v>1269.9000000000001</v>
      </c>
      <c r="J26" s="40">
        <v>57.1</v>
      </c>
      <c r="K26" s="42">
        <v>203441.7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17883.8</v>
      </c>
      <c r="D27" s="14">
        <v>0</v>
      </c>
      <c r="E27" s="14">
        <v>0</v>
      </c>
      <c r="F27" s="14">
        <v>27934.799999999999</v>
      </c>
      <c r="G27" s="14">
        <v>0</v>
      </c>
      <c r="H27" s="40">
        <v>0</v>
      </c>
      <c r="I27" s="14">
        <v>3554.8</v>
      </c>
      <c r="J27" s="40">
        <v>0</v>
      </c>
      <c r="K27" s="42">
        <v>49373.4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672066.6</v>
      </c>
      <c r="D28" s="14">
        <v>0</v>
      </c>
      <c r="E28" s="14">
        <v>0</v>
      </c>
      <c r="F28" s="14">
        <v>40732.800000000003</v>
      </c>
      <c r="G28" s="14">
        <v>0</v>
      </c>
      <c r="H28" s="40">
        <v>42477.4</v>
      </c>
      <c r="I28" s="14">
        <v>23311.3</v>
      </c>
      <c r="J28" s="40">
        <v>4751.6000000000004</v>
      </c>
      <c r="K28" s="42">
        <v>783339.7</v>
      </c>
      <c r="L28" s="13">
        <v>0</v>
      </c>
      <c r="M28" s="14">
        <v>65380.7</v>
      </c>
      <c r="N28" s="14">
        <v>0</v>
      </c>
      <c r="O28" s="14">
        <v>0</v>
      </c>
      <c r="P28" s="14">
        <v>50933.9</v>
      </c>
      <c r="Q28" s="14">
        <v>1134.5</v>
      </c>
      <c r="R28" s="40">
        <v>9348.7999999999993</v>
      </c>
      <c r="S28" s="14">
        <v>2760.2</v>
      </c>
      <c r="T28" s="40">
        <v>46.7</v>
      </c>
      <c r="U28" s="42">
        <v>129604.8</v>
      </c>
    </row>
    <row r="29" spans="1:21" ht="16.2" customHeight="1">
      <c r="A29" s="8" t="s">
        <v>33</v>
      </c>
      <c r="B29" s="13">
        <v>0</v>
      </c>
      <c r="C29" s="14">
        <v>5604.4</v>
      </c>
      <c r="D29" s="14">
        <v>0</v>
      </c>
      <c r="E29" s="14">
        <v>0</v>
      </c>
      <c r="F29" s="14">
        <v>246487.6</v>
      </c>
      <c r="G29" s="14">
        <v>26740.400000000001</v>
      </c>
      <c r="H29" s="40">
        <v>1135.5</v>
      </c>
      <c r="I29" s="14">
        <v>3756.2</v>
      </c>
      <c r="J29" s="40">
        <v>1186.9000000000001</v>
      </c>
      <c r="K29" s="42">
        <v>284911</v>
      </c>
      <c r="L29" s="13">
        <v>0</v>
      </c>
      <c r="M29" s="14">
        <v>1380</v>
      </c>
      <c r="N29" s="14">
        <v>0</v>
      </c>
      <c r="O29" s="14">
        <v>0</v>
      </c>
      <c r="P29" s="14">
        <v>46646.8</v>
      </c>
      <c r="Q29" s="14">
        <v>8788.1</v>
      </c>
      <c r="R29" s="40">
        <v>0</v>
      </c>
      <c r="S29" s="14">
        <v>0</v>
      </c>
      <c r="T29" s="40">
        <v>308.89999999999998</v>
      </c>
      <c r="U29" s="42">
        <v>57123.8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22431.200000000001</v>
      </c>
      <c r="G30" s="14">
        <v>0</v>
      </c>
      <c r="H30" s="40">
        <v>0</v>
      </c>
      <c r="I30" s="14">
        <v>0</v>
      </c>
      <c r="J30" s="40">
        <v>0</v>
      </c>
      <c r="K30" s="42">
        <v>22431.200000000001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5604.4</v>
      </c>
      <c r="D31" s="14">
        <v>0</v>
      </c>
      <c r="E31" s="14">
        <v>0</v>
      </c>
      <c r="F31" s="14">
        <v>224056.4</v>
      </c>
      <c r="G31" s="14">
        <v>26740.400000000001</v>
      </c>
      <c r="H31" s="40">
        <v>1135.5</v>
      </c>
      <c r="I31" s="14">
        <v>3756.2</v>
      </c>
      <c r="J31" s="40">
        <v>1186.9000000000001</v>
      </c>
      <c r="K31" s="42">
        <v>262479.8</v>
      </c>
      <c r="L31" s="13">
        <v>0</v>
      </c>
      <c r="M31" s="14">
        <v>1380</v>
      </c>
      <c r="N31" s="14">
        <v>0</v>
      </c>
      <c r="O31" s="14">
        <v>0</v>
      </c>
      <c r="P31" s="14">
        <v>46646.8</v>
      </c>
      <c r="Q31" s="14">
        <v>8788.1</v>
      </c>
      <c r="R31" s="40">
        <v>0</v>
      </c>
      <c r="S31" s="14">
        <v>0</v>
      </c>
      <c r="T31" s="40">
        <v>308.89999999999998</v>
      </c>
      <c r="U31" s="42">
        <v>57123.8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109149.4</v>
      </c>
      <c r="N32" s="14">
        <v>0</v>
      </c>
      <c r="O32" s="14">
        <v>0</v>
      </c>
      <c r="P32" s="14">
        <v>32192.1</v>
      </c>
      <c r="Q32" s="14">
        <v>825.7</v>
      </c>
      <c r="R32" s="40">
        <v>2184.8000000000002</v>
      </c>
      <c r="S32" s="14">
        <v>0</v>
      </c>
      <c r="T32" s="40">
        <v>0</v>
      </c>
      <c r="U32" s="42">
        <v>144352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22657.4</v>
      </c>
      <c r="G33" s="14">
        <v>32215.599999999999</v>
      </c>
      <c r="H33" s="40">
        <v>0</v>
      </c>
      <c r="I33" s="14">
        <v>0</v>
      </c>
      <c r="J33" s="40">
        <v>0</v>
      </c>
      <c r="K33" s="42">
        <v>54873</v>
      </c>
      <c r="L33" s="13">
        <v>0</v>
      </c>
      <c r="M33" s="14">
        <v>1744.6</v>
      </c>
      <c r="N33" s="14">
        <v>0</v>
      </c>
      <c r="O33" s="14">
        <v>0</v>
      </c>
      <c r="P33" s="14">
        <v>504.3</v>
      </c>
      <c r="Q33" s="14">
        <v>349.5</v>
      </c>
      <c r="R33" s="40">
        <v>0</v>
      </c>
      <c r="S33" s="14">
        <v>1314.2</v>
      </c>
      <c r="T33" s="40">
        <v>0</v>
      </c>
      <c r="U33" s="42">
        <v>3912.6</v>
      </c>
    </row>
    <row r="34" spans="1:21" ht="16.2" customHeight="1">
      <c r="A34" s="8" t="s">
        <v>37</v>
      </c>
      <c r="B34" s="13">
        <v>0</v>
      </c>
      <c r="C34" s="14">
        <v>18162.5</v>
      </c>
      <c r="D34" s="14">
        <v>0</v>
      </c>
      <c r="E34" s="14">
        <v>212.9</v>
      </c>
      <c r="F34" s="14">
        <v>189974.8</v>
      </c>
      <c r="G34" s="14">
        <v>0</v>
      </c>
      <c r="H34" s="40">
        <v>0</v>
      </c>
      <c r="I34" s="14">
        <v>1455.8</v>
      </c>
      <c r="J34" s="40">
        <v>2771.1</v>
      </c>
      <c r="K34" s="42">
        <v>212577.1</v>
      </c>
      <c r="L34" s="13">
        <v>5370.9</v>
      </c>
      <c r="M34" s="14">
        <v>97694.2</v>
      </c>
      <c r="N34" s="14">
        <v>0</v>
      </c>
      <c r="O34" s="14">
        <v>0</v>
      </c>
      <c r="P34" s="14">
        <v>175964.7</v>
      </c>
      <c r="Q34" s="14">
        <v>80.099999999999994</v>
      </c>
      <c r="R34" s="40">
        <v>0</v>
      </c>
      <c r="S34" s="14">
        <v>20617.7</v>
      </c>
      <c r="T34" s="40">
        <v>3487.8</v>
      </c>
      <c r="U34" s="42">
        <v>303215.40000000002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591667.9</v>
      </c>
      <c r="C36" s="14">
        <v>286684</v>
      </c>
      <c r="D36" s="14">
        <v>8275.2999999999993</v>
      </c>
      <c r="E36" s="14">
        <v>29826.6</v>
      </c>
      <c r="F36" s="14">
        <v>13681</v>
      </c>
      <c r="G36" s="14">
        <v>2090.1</v>
      </c>
      <c r="H36" s="40">
        <v>599.9</v>
      </c>
      <c r="I36" s="14">
        <v>256590.1</v>
      </c>
      <c r="J36" s="40">
        <v>39990.199999999997</v>
      </c>
      <c r="K36" s="42">
        <v>1229405.1000000001</v>
      </c>
      <c r="L36" s="13">
        <v>0</v>
      </c>
      <c r="M36" s="14">
        <v>39702.400000000001</v>
      </c>
      <c r="N36" s="14">
        <v>0</v>
      </c>
      <c r="O36" s="14">
        <v>0</v>
      </c>
      <c r="P36" s="14">
        <v>193385.1</v>
      </c>
      <c r="Q36" s="14">
        <v>39880.699999999997</v>
      </c>
      <c r="R36" s="40">
        <v>38643.1</v>
      </c>
      <c r="S36" s="14">
        <v>5452</v>
      </c>
      <c r="T36" s="40">
        <v>202.3</v>
      </c>
      <c r="U36" s="42">
        <v>317265.59999999998</v>
      </c>
    </row>
    <row r="37" spans="1:21" ht="16.2" customHeight="1">
      <c r="A37" s="18" t="s">
        <v>39</v>
      </c>
      <c r="B37" s="13">
        <v>5499.2</v>
      </c>
      <c r="C37" s="14">
        <v>41640.300000000003</v>
      </c>
      <c r="D37" s="14">
        <v>0</v>
      </c>
      <c r="E37" s="14">
        <v>228.1</v>
      </c>
      <c r="F37" s="14">
        <v>271.39999999999998</v>
      </c>
      <c r="G37" s="14">
        <v>0</v>
      </c>
      <c r="H37" s="40">
        <v>144.5</v>
      </c>
      <c r="I37" s="14">
        <v>1963.1</v>
      </c>
      <c r="J37" s="40">
        <v>0</v>
      </c>
      <c r="K37" s="42">
        <v>49746.6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576064.30000000005</v>
      </c>
      <c r="C38" s="14">
        <v>102484.4</v>
      </c>
      <c r="D38" s="14">
        <v>0</v>
      </c>
      <c r="E38" s="14">
        <v>16212.1</v>
      </c>
      <c r="F38" s="14">
        <v>5669.4</v>
      </c>
      <c r="G38" s="14">
        <v>861.9</v>
      </c>
      <c r="H38" s="40">
        <v>138.9</v>
      </c>
      <c r="I38" s="14">
        <v>207646.2</v>
      </c>
      <c r="J38" s="40">
        <v>31213.3</v>
      </c>
      <c r="K38" s="42">
        <v>940290.5</v>
      </c>
      <c r="L38" s="13">
        <v>0</v>
      </c>
      <c r="M38" s="14">
        <v>0</v>
      </c>
      <c r="N38" s="14">
        <v>0</v>
      </c>
      <c r="O38" s="14">
        <v>0</v>
      </c>
      <c r="P38" s="14">
        <v>102572.8</v>
      </c>
      <c r="Q38" s="14">
        <v>0</v>
      </c>
      <c r="R38" s="40">
        <v>0</v>
      </c>
      <c r="S38" s="14">
        <v>0</v>
      </c>
      <c r="T38" s="40">
        <v>0</v>
      </c>
      <c r="U38" s="42">
        <v>102572.8</v>
      </c>
    </row>
    <row r="39" spans="1:21" ht="16.2" customHeight="1">
      <c r="A39" s="8" t="s">
        <v>41</v>
      </c>
      <c r="B39" s="13">
        <v>0</v>
      </c>
      <c r="C39" s="14">
        <v>46550.1</v>
      </c>
      <c r="D39" s="14">
        <v>0</v>
      </c>
      <c r="E39" s="14">
        <v>1440.5</v>
      </c>
      <c r="F39" s="14">
        <v>331.6</v>
      </c>
      <c r="G39" s="14">
        <v>4.5</v>
      </c>
      <c r="H39" s="40">
        <v>97</v>
      </c>
      <c r="I39" s="14">
        <v>11218.4</v>
      </c>
      <c r="J39" s="40">
        <v>2492</v>
      </c>
      <c r="K39" s="42">
        <v>62134.1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27178.1</v>
      </c>
      <c r="D40" s="14">
        <v>0</v>
      </c>
      <c r="E40" s="14">
        <v>1665.2</v>
      </c>
      <c r="F40" s="14">
        <v>38.9</v>
      </c>
      <c r="G40" s="14">
        <v>24.9</v>
      </c>
      <c r="H40" s="40">
        <v>156.6</v>
      </c>
      <c r="I40" s="14">
        <v>13700.2</v>
      </c>
      <c r="J40" s="40">
        <v>2941.6</v>
      </c>
      <c r="K40" s="42">
        <v>45705.5</v>
      </c>
      <c r="L40" s="13">
        <v>0</v>
      </c>
      <c r="M40" s="14">
        <v>0</v>
      </c>
      <c r="N40" s="14">
        <v>0</v>
      </c>
      <c r="O40" s="14">
        <v>0</v>
      </c>
      <c r="P40" s="14">
        <v>28289.7</v>
      </c>
      <c r="Q40" s="14">
        <v>35322.6</v>
      </c>
      <c r="R40" s="40">
        <v>1075.4000000000001</v>
      </c>
      <c r="S40" s="14">
        <v>0</v>
      </c>
      <c r="T40" s="40">
        <v>202.3</v>
      </c>
      <c r="U40" s="42">
        <v>64890</v>
      </c>
    </row>
    <row r="41" spans="1:21" ht="16.2" customHeight="1">
      <c r="A41" s="8" t="s">
        <v>43</v>
      </c>
      <c r="B41" s="13">
        <v>0</v>
      </c>
      <c r="C41" s="14">
        <v>1580.2</v>
      </c>
      <c r="D41" s="14">
        <v>0</v>
      </c>
      <c r="E41" s="14">
        <v>74.7</v>
      </c>
      <c r="F41" s="14">
        <v>25.4</v>
      </c>
      <c r="G41" s="14">
        <v>1136.2</v>
      </c>
      <c r="H41" s="40">
        <v>34.299999999999997</v>
      </c>
      <c r="I41" s="14">
        <v>78.7</v>
      </c>
      <c r="J41" s="40">
        <v>772.4</v>
      </c>
      <c r="K41" s="42">
        <v>3701.9</v>
      </c>
      <c r="L41" s="13">
        <v>0</v>
      </c>
      <c r="M41" s="14">
        <v>5338.5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5338.5</v>
      </c>
    </row>
    <row r="42" spans="1:21" ht="16.2" customHeight="1">
      <c r="A42" s="8" t="s">
        <v>44</v>
      </c>
      <c r="B42" s="13">
        <v>7981.1</v>
      </c>
      <c r="C42" s="14">
        <v>40612</v>
      </c>
      <c r="D42" s="14">
        <v>0</v>
      </c>
      <c r="E42" s="14">
        <v>5254.1</v>
      </c>
      <c r="F42" s="14">
        <v>1022.1</v>
      </c>
      <c r="G42" s="14">
        <v>62.6</v>
      </c>
      <c r="H42" s="40">
        <v>28.6</v>
      </c>
      <c r="I42" s="14">
        <v>15779.4</v>
      </c>
      <c r="J42" s="40">
        <v>1972.2</v>
      </c>
      <c r="K42" s="42">
        <v>72712.100000000006</v>
      </c>
      <c r="L42" s="13">
        <v>0</v>
      </c>
      <c r="M42" s="14">
        <v>2231</v>
      </c>
      <c r="N42" s="14">
        <v>0</v>
      </c>
      <c r="O42" s="14">
        <v>0</v>
      </c>
      <c r="P42" s="14">
        <v>7611.5</v>
      </c>
      <c r="Q42" s="14">
        <v>2010.4</v>
      </c>
      <c r="R42" s="40">
        <v>11621.5</v>
      </c>
      <c r="S42" s="14">
        <v>2538.6999999999998</v>
      </c>
      <c r="T42" s="40">
        <v>0</v>
      </c>
      <c r="U42" s="42">
        <v>26013.1</v>
      </c>
    </row>
    <row r="43" spans="1:21" ht="16.2" customHeight="1">
      <c r="A43" s="8" t="s">
        <v>45</v>
      </c>
      <c r="B43" s="13">
        <v>0</v>
      </c>
      <c r="C43" s="14">
        <v>4401.6000000000004</v>
      </c>
      <c r="D43" s="14">
        <v>0</v>
      </c>
      <c r="E43" s="14">
        <v>3000.3</v>
      </c>
      <c r="F43" s="14">
        <v>627.4</v>
      </c>
      <c r="G43" s="14">
        <v>0</v>
      </c>
      <c r="H43" s="40">
        <v>0</v>
      </c>
      <c r="I43" s="14">
        <v>2698</v>
      </c>
      <c r="J43" s="40">
        <v>184.6</v>
      </c>
      <c r="K43" s="42">
        <v>10911.9</v>
      </c>
      <c r="L43" s="13">
        <v>0</v>
      </c>
      <c r="M43" s="14">
        <v>5703.6</v>
      </c>
      <c r="N43" s="14">
        <v>0</v>
      </c>
      <c r="O43" s="14">
        <v>0</v>
      </c>
      <c r="P43" s="14">
        <v>15224.4</v>
      </c>
      <c r="Q43" s="14">
        <v>2547.6999999999998</v>
      </c>
      <c r="R43" s="40">
        <v>25335.7</v>
      </c>
      <c r="S43" s="14">
        <v>2913.3</v>
      </c>
      <c r="T43" s="40">
        <v>0</v>
      </c>
      <c r="U43" s="42">
        <v>51724.7</v>
      </c>
    </row>
    <row r="44" spans="1:21" ht="16.2" customHeight="1">
      <c r="A44" s="9" t="s">
        <v>46</v>
      </c>
      <c r="B44" s="13">
        <v>2123.3000000000002</v>
      </c>
      <c r="C44" s="14">
        <v>6420</v>
      </c>
      <c r="D44" s="14">
        <v>4097.8999999999996</v>
      </c>
      <c r="E44" s="14">
        <v>362.1</v>
      </c>
      <c r="F44" s="14">
        <v>3177.4</v>
      </c>
      <c r="G44" s="14">
        <v>0</v>
      </c>
      <c r="H44" s="40">
        <v>0</v>
      </c>
      <c r="I44" s="14">
        <v>476.3</v>
      </c>
      <c r="J44" s="40">
        <v>14.4</v>
      </c>
      <c r="K44" s="42">
        <v>16671.400000000001</v>
      </c>
      <c r="L44" s="13">
        <v>0</v>
      </c>
      <c r="M44" s="14">
        <v>339.9</v>
      </c>
      <c r="N44" s="14">
        <v>0</v>
      </c>
      <c r="O44" s="14">
        <v>0</v>
      </c>
      <c r="P44" s="14">
        <v>10399.9</v>
      </c>
      <c r="Q44" s="14">
        <v>0</v>
      </c>
      <c r="R44" s="40">
        <v>610.5</v>
      </c>
      <c r="S44" s="14">
        <v>0</v>
      </c>
      <c r="T44" s="40">
        <v>0</v>
      </c>
      <c r="U44" s="42">
        <v>11350.3</v>
      </c>
    </row>
    <row r="45" spans="1:21" ht="16.2" customHeight="1">
      <c r="A45" s="8" t="s">
        <v>47</v>
      </c>
      <c r="B45" s="13">
        <v>0</v>
      </c>
      <c r="C45" s="14">
        <v>5156.3999999999996</v>
      </c>
      <c r="D45" s="14">
        <v>3564.5</v>
      </c>
      <c r="E45" s="14">
        <v>1535.4</v>
      </c>
      <c r="F45" s="14">
        <v>221.4</v>
      </c>
      <c r="G45" s="14">
        <v>0</v>
      </c>
      <c r="H45" s="40">
        <v>0</v>
      </c>
      <c r="I45" s="14">
        <v>496.6</v>
      </c>
      <c r="J45" s="40">
        <v>85</v>
      </c>
      <c r="K45" s="42">
        <v>11059.3</v>
      </c>
      <c r="L45" s="13">
        <v>0</v>
      </c>
      <c r="M45" s="14">
        <v>26089.4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26089.4</v>
      </c>
    </row>
    <row r="46" spans="1:21" ht="16.2" customHeight="1">
      <c r="A46" s="8" t="s">
        <v>48</v>
      </c>
      <c r="B46" s="13">
        <v>0</v>
      </c>
      <c r="C46" s="14">
        <v>10660.9</v>
      </c>
      <c r="D46" s="14">
        <v>612.9</v>
      </c>
      <c r="E46" s="14">
        <v>54.1</v>
      </c>
      <c r="F46" s="14">
        <v>2296</v>
      </c>
      <c r="G46" s="14">
        <v>0</v>
      </c>
      <c r="H46" s="40">
        <v>0</v>
      </c>
      <c r="I46" s="14">
        <v>2533.1999999999998</v>
      </c>
      <c r="J46" s="40">
        <v>314.7</v>
      </c>
      <c r="K46" s="42">
        <v>16471.8</v>
      </c>
      <c r="L46" s="13">
        <v>0</v>
      </c>
      <c r="M46" s="14">
        <v>0</v>
      </c>
      <c r="N46" s="14">
        <v>0</v>
      </c>
      <c r="O46" s="14">
        <v>0</v>
      </c>
      <c r="P46" s="14">
        <v>29286.799999999999</v>
      </c>
      <c r="Q46" s="14">
        <v>0</v>
      </c>
      <c r="R46" s="40">
        <v>0</v>
      </c>
      <c r="S46" s="14">
        <v>0</v>
      </c>
      <c r="T46" s="40">
        <v>0</v>
      </c>
      <c r="U46" s="42">
        <v>29286.799999999999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54788</v>
      </c>
      <c r="C48" s="14">
        <v>125566.2</v>
      </c>
      <c r="D48" s="14">
        <v>0</v>
      </c>
      <c r="E48" s="14">
        <v>94682.4</v>
      </c>
      <c r="F48" s="14">
        <v>34116.1</v>
      </c>
      <c r="G48" s="14">
        <v>0</v>
      </c>
      <c r="H48" s="40">
        <v>47757.2</v>
      </c>
      <c r="I48" s="14">
        <v>49949.5</v>
      </c>
      <c r="J48" s="40">
        <v>35050.1</v>
      </c>
      <c r="K48" s="42">
        <v>441909.5</v>
      </c>
      <c r="L48" s="13">
        <v>0.1</v>
      </c>
      <c r="M48" s="14">
        <v>50034.7</v>
      </c>
      <c r="N48" s="14">
        <v>13417</v>
      </c>
      <c r="O48" s="14">
        <v>262232.8</v>
      </c>
      <c r="P48" s="14">
        <v>61711.1</v>
      </c>
      <c r="Q48" s="14">
        <v>15056.4</v>
      </c>
      <c r="R48" s="40">
        <v>51406.2</v>
      </c>
      <c r="S48" s="14">
        <v>23435.7</v>
      </c>
      <c r="T48" s="40">
        <v>1018.5</v>
      </c>
      <c r="U48" s="42">
        <v>478312.5</v>
      </c>
    </row>
    <row r="49" spans="1:21" ht="16.2" customHeight="1">
      <c r="A49" s="18" t="s">
        <v>50</v>
      </c>
      <c r="B49" s="13">
        <v>961.8</v>
      </c>
      <c r="C49" s="14">
        <v>38606.1</v>
      </c>
      <c r="D49" s="14">
        <v>0</v>
      </c>
      <c r="E49" s="14">
        <v>80416.399999999994</v>
      </c>
      <c r="F49" s="14">
        <v>34052.6</v>
      </c>
      <c r="G49" s="14">
        <v>0</v>
      </c>
      <c r="H49" s="40">
        <v>47757.2</v>
      </c>
      <c r="I49" s="14">
        <v>31343.7</v>
      </c>
      <c r="J49" s="40">
        <v>14250.4</v>
      </c>
      <c r="K49" s="42">
        <v>247388.2</v>
      </c>
      <c r="L49" s="13">
        <v>0.1</v>
      </c>
      <c r="M49" s="14">
        <v>50034.7</v>
      </c>
      <c r="N49" s="14">
        <v>0</v>
      </c>
      <c r="O49" s="14">
        <v>0</v>
      </c>
      <c r="P49" s="14">
        <v>61711.1</v>
      </c>
      <c r="Q49" s="14">
        <v>15056.4</v>
      </c>
      <c r="R49" s="40">
        <v>51406.2</v>
      </c>
      <c r="S49" s="14">
        <v>23435.7</v>
      </c>
      <c r="T49" s="40">
        <v>1018.5</v>
      </c>
      <c r="U49" s="42">
        <v>202662.7</v>
      </c>
    </row>
    <row r="50" spans="1:21" ht="16.2" customHeight="1">
      <c r="A50" s="8" t="s">
        <v>51</v>
      </c>
      <c r="B50" s="13">
        <v>961.6</v>
      </c>
      <c r="C50" s="14">
        <v>29084.1</v>
      </c>
      <c r="D50" s="14">
        <v>0</v>
      </c>
      <c r="E50" s="14">
        <v>80416.399999999994</v>
      </c>
      <c r="F50" s="14">
        <v>8108.2</v>
      </c>
      <c r="G50" s="14">
        <v>0</v>
      </c>
      <c r="H50" s="40">
        <v>947.4</v>
      </c>
      <c r="I50" s="14">
        <v>30506.6</v>
      </c>
      <c r="J50" s="40">
        <v>13929.8</v>
      </c>
      <c r="K50" s="42">
        <v>163954.1</v>
      </c>
      <c r="L50" s="13">
        <v>0</v>
      </c>
      <c r="M50" s="14">
        <v>8965.6</v>
      </c>
      <c r="N50" s="14">
        <v>0</v>
      </c>
      <c r="O50" s="14">
        <v>0</v>
      </c>
      <c r="P50" s="14">
        <v>8093.6</v>
      </c>
      <c r="Q50" s="14">
        <v>0</v>
      </c>
      <c r="R50" s="40">
        <v>47690.9</v>
      </c>
      <c r="S50" s="14">
        <v>1070.5999999999999</v>
      </c>
      <c r="T50" s="40">
        <v>0</v>
      </c>
      <c r="U50" s="42">
        <v>65820.7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22998.2</v>
      </c>
      <c r="G51" s="14">
        <v>0</v>
      </c>
      <c r="H51" s="40">
        <v>46806.799999999996</v>
      </c>
      <c r="I51" s="14">
        <v>535.79999999999995</v>
      </c>
      <c r="J51" s="40">
        <v>31</v>
      </c>
      <c r="K51" s="42">
        <v>70371.8</v>
      </c>
      <c r="L51" s="13">
        <v>0</v>
      </c>
      <c r="M51" s="14">
        <v>30323.8</v>
      </c>
      <c r="N51" s="14">
        <v>0</v>
      </c>
      <c r="O51" s="14">
        <v>0</v>
      </c>
      <c r="P51" s="14">
        <v>18363.5</v>
      </c>
      <c r="Q51" s="14">
        <v>0</v>
      </c>
      <c r="R51" s="40">
        <v>2074.2999999999997</v>
      </c>
      <c r="S51" s="14">
        <v>17516.8</v>
      </c>
      <c r="T51" s="40">
        <v>0</v>
      </c>
      <c r="U51" s="42">
        <v>68278.399999999994</v>
      </c>
    </row>
    <row r="52" spans="1:21" ht="16.2" customHeight="1">
      <c r="A52" s="8" t="s">
        <v>53</v>
      </c>
      <c r="B52" s="13">
        <v>0.2</v>
      </c>
      <c r="C52" s="14">
        <v>9522</v>
      </c>
      <c r="D52" s="14">
        <v>0</v>
      </c>
      <c r="E52" s="14">
        <v>0</v>
      </c>
      <c r="F52" s="14">
        <v>2946.2</v>
      </c>
      <c r="G52" s="14">
        <v>0</v>
      </c>
      <c r="H52" s="40">
        <v>3</v>
      </c>
      <c r="I52" s="14">
        <v>301.3</v>
      </c>
      <c r="J52" s="40">
        <v>289.60000000000002</v>
      </c>
      <c r="K52" s="42">
        <v>13062.3</v>
      </c>
      <c r="L52" s="13">
        <v>0.1</v>
      </c>
      <c r="M52" s="14">
        <v>10745.3</v>
      </c>
      <c r="N52" s="14">
        <v>0</v>
      </c>
      <c r="O52" s="14">
        <v>0</v>
      </c>
      <c r="P52" s="14">
        <v>35254</v>
      </c>
      <c r="Q52" s="14">
        <v>15056.4</v>
      </c>
      <c r="R52" s="40">
        <v>1641</v>
      </c>
      <c r="S52" s="14">
        <v>4848.3</v>
      </c>
      <c r="T52" s="40">
        <v>1018.5</v>
      </c>
      <c r="U52" s="42">
        <v>68563.600000000006</v>
      </c>
    </row>
    <row r="53" spans="1:21" ht="16.2" customHeight="1">
      <c r="A53" s="8" t="s">
        <v>75</v>
      </c>
      <c r="B53" s="13">
        <v>53826.2</v>
      </c>
      <c r="C53" s="14">
        <v>86960.1</v>
      </c>
      <c r="D53" s="14">
        <v>0</v>
      </c>
      <c r="E53" s="14">
        <v>14266</v>
      </c>
      <c r="F53" s="14">
        <v>63.5</v>
      </c>
      <c r="G53" s="14">
        <v>0</v>
      </c>
      <c r="H53" s="40">
        <v>0</v>
      </c>
      <c r="I53" s="14">
        <v>18605.8</v>
      </c>
      <c r="J53" s="40">
        <v>20799.7</v>
      </c>
      <c r="K53" s="42">
        <v>194521.3</v>
      </c>
      <c r="L53" s="13">
        <v>0</v>
      </c>
      <c r="M53" s="14">
        <v>0</v>
      </c>
      <c r="N53" s="14">
        <v>13417</v>
      </c>
      <c r="O53" s="14">
        <v>262232.8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275649.8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30.1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1947.5</v>
      </c>
      <c r="J55" s="40">
        <v>13155.4</v>
      </c>
      <c r="K55" s="42">
        <v>15133</v>
      </c>
      <c r="L55" s="13">
        <v>0</v>
      </c>
      <c r="M55" s="14">
        <v>-3160.2</v>
      </c>
      <c r="N55" s="14">
        <v>0</v>
      </c>
      <c r="O55" s="14">
        <v>0</v>
      </c>
      <c r="P55" s="14">
        <v>139.5</v>
      </c>
      <c r="Q55" s="14">
        <v>0</v>
      </c>
      <c r="R55" s="40">
        <v>0</v>
      </c>
      <c r="S55" s="14">
        <v>406333.6</v>
      </c>
      <c r="T55" s="40">
        <v>153346.6</v>
      </c>
      <c r="U55" s="42">
        <v>556659.5</v>
      </c>
    </row>
    <row r="56" spans="1:21" ht="16.2" customHeight="1">
      <c r="A56" s="8" t="s">
        <v>55</v>
      </c>
      <c r="B56" s="13">
        <v>0</v>
      </c>
      <c r="C56" s="14">
        <v>30.1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1947.5</v>
      </c>
      <c r="J56" s="40">
        <v>0</v>
      </c>
      <c r="K56" s="42">
        <v>1977.6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56513</v>
      </c>
      <c r="T56" s="40">
        <v>0</v>
      </c>
      <c r="U56" s="42">
        <v>56513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346727.1</v>
      </c>
      <c r="T57" s="40">
        <v>0</v>
      </c>
      <c r="U57" s="42">
        <v>346727.1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153346.6</v>
      </c>
      <c r="U58" s="42">
        <v>153346.6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13155.4</v>
      </c>
      <c r="K59" s="42">
        <v>13155.4</v>
      </c>
      <c r="L59" s="13">
        <v>0</v>
      </c>
      <c r="M59" s="14">
        <v>-3160.2</v>
      </c>
      <c r="N59" s="14">
        <v>0</v>
      </c>
      <c r="O59" s="14">
        <v>0</v>
      </c>
      <c r="P59" s="14">
        <v>139.5</v>
      </c>
      <c r="Q59" s="14">
        <v>0</v>
      </c>
      <c r="R59" s="40">
        <v>0</v>
      </c>
      <c r="S59" s="14">
        <v>0</v>
      </c>
      <c r="T59" s="40">
        <v>0</v>
      </c>
      <c r="U59" s="42">
        <v>-3020.7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3093.5</v>
      </c>
      <c r="T60" s="40">
        <v>0</v>
      </c>
      <c r="U60" s="42">
        <v>3093.5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96080.6</v>
      </c>
      <c r="D62" s="14">
        <v>0</v>
      </c>
      <c r="E62" s="14">
        <v>930</v>
      </c>
      <c r="F62" s="14">
        <v>3434.2</v>
      </c>
      <c r="G62" s="14">
        <v>0</v>
      </c>
      <c r="H62" s="40">
        <v>238.1</v>
      </c>
      <c r="I62" s="14">
        <v>1183</v>
      </c>
      <c r="J62" s="40">
        <v>1776.6</v>
      </c>
      <c r="K62" s="42">
        <v>103642.5</v>
      </c>
      <c r="L62" s="13">
        <v>0</v>
      </c>
      <c r="M62" s="14">
        <v>98071.6</v>
      </c>
      <c r="N62" s="14">
        <v>0</v>
      </c>
      <c r="O62" s="14">
        <v>835.2</v>
      </c>
      <c r="P62" s="14">
        <v>3723.4</v>
      </c>
      <c r="Q62" s="14">
        <v>0</v>
      </c>
      <c r="R62" s="40">
        <v>0</v>
      </c>
      <c r="S62" s="14">
        <v>2937.6</v>
      </c>
      <c r="T62" s="40">
        <v>2048.1999999999998</v>
      </c>
      <c r="U62" s="42">
        <v>107616</v>
      </c>
    </row>
    <row r="63" spans="1:21" ht="16.2" customHeight="1">
      <c r="A63" s="8" t="s">
        <v>61</v>
      </c>
      <c r="B63" s="13">
        <v>0</v>
      </c>
      <c r="C63" s="14">
        <v>86643.5</v>
      </c>
      <c r="D63" s="14">
        <v>0</v>
      </c>
      <c r="E63" s="14">
        <v>657</v>
      </c>
      <c r="F63" s="14">
        <v>1389.6</v>
      </c>
      <c r="G63" s="14">
        <v>0</v>
      </c>
      <c r="H63" s="40">
        <v>238.1</v>
      </c>
      <c r="I63" s="14">
        <v>1106.5999999999999</v>
      </c>
      <c r="J63" s="40">
        <v>1678.9</v>
      </c>
      <c r="K63" s="42">
        <v>91713.7</v>
      </c>
      <c r="L63" s="13">
        <v>0</v>
      </c>
      <c r="M63" s="14">
        <v>87749.4</v>
      </c>
      <c r="N63" s="14">
        <v>0</v>
      </c>
      <c r="O63" s="14">
        <v>712.5</v>
      </c>
      <c r="P63" s="14">
        <v>1810.7</v>
      </c>
      <c r="Q63" s="14">
        <v>0</v>
      </c>
      <c r="R63" s="40">
        <v>0</v>
      </c>
      <c r="S63" s="14">
        <v>2907.4</v>
      </c>
      <c r="T63" s="40">
        <v>1969.4</v>
      </c>
      <c r="U63" s="42">
        <v>95149.4</v>
      </c>
    </row>
    <row r="64" spans="1:21" ht="16.2" customHeight="1">
      <c r="A64" s="8" t="s">
        <v>62</v>
      </c>
      <c r="B64" s="13">
        <v>0</v>
      </c>
      <c r="C64" s="14">
        <v>9437.1</v>
      </c>
      <c r="D64" s="14">
        <v>0</v>
      </c>
      <c r="E64" s="14">
        <v>273</v>
      </c>
      <c r="F64" s="14">
        <v>2044.6</v>
      </c>
      <c r="G64" s="14">
        <v>0</v>
      </c>
      <c r="H64" s="40">
        <v>0</v>
      </c>
      <c r="I64" s="14">
        <v>76.400000000000006</v>
      </c>
      <c r="J64" s="40">
        <v>97.7</v>
      </c>
      <c r="K64" s="42">
        <v>11928.8</v>
      </c>
      <c r="L64" s="13">
        <v>0</v>
      </c>
      <c r="M64" s="14">
        <v>10322.200000000001</v>
      </c>
      <c r="N64" s="14">
        <v>0</v>
      </c>
      <c r="O64" s="14">
        <v>122.7</v>
      </c>
      <c r="P64" s="14">
        <v>1912.7</v>
      </c>
      <c r="Q64" s="14">
        <v>0</v>
      </c>
      <c r="R64" s="40">
        <v>0</v>
      </c>
      <c r="S64" s="14">
        <v>30.2</v>
      </c>
      <c r="T64" s="40">
        <v>78.8</v>
      </c>
      <c r="U64" s="42">
        <v>12466.6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9547.6</v>
      </c>
      <c r="C67" s="14">
        <v>200916.2</v>
      </c>
      <c r="D67" s="14">
        <v>0.1</v>
      </c>
      <c r="E67" s="14">
        <v>143973.5</v>
      </c>
      <c r="F67" s="14">
        <v>44468.7</v>
      </c>
      <c r="G67" s="14">
        <v>475.4</v>
      </c>
      <c r="H67" s="40">
        <v>9076.8000000000011</v>
      </c>
      <c r="I67" s="14">
        <v>149837</v>
      </c>
      <c r="J67" s="40">
        <v>57292.9</v>
      </c>
      <c r="K67" s="42">
        <v>615588.19999999995</v>
      </c>
      <c r="L67" s="13">
        <v>28990.799999999999</v>
      </c>
      <c r="M67" s="14">
        <v>42010.400000000001</v>
      </c>
      <c r="N67" s="14">
        <v>360.9</v>
      </c>
      <c r="O67" s="14">
        <v>26788.6</v>
      </c>
      <c r="P67" s="14">
        <v>67135.5</v>
      </c>
      <c r="Q67" s="14">
        <v>3591.6</v>
      </c>
      <c r="R67" s="40">
        <v>16275.099999999999</v>
      </c>
      <c r="S67" s="14">
        <v>12594.5</v>
      </c>
      <c r="T67" s="40">
        <v>219.3</v>
      </c>
      <c r="U67" s="42">
        <v>197966.7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1679.7</v>
      </c>
      <c r="G68" s="14">
        <v>0</v>
      </c>
      <c r="H68" s="40">
        <v>0</v>
      </c>
      <c r="I68" s="14">
        <v>9209.9</v>
      </c>
      <c r="J68" s="40">
        <v>285.2</v>
      </c>
      <c r="K68" s="42">
        <v>11174.8</v>
      </c>
      <c r="L68" s="13">
        <v>0</v>
      </c>
      <c r="M68" s="14">
        <v>0</v>
      </c>
      <c r="N68" s="14">
        <v>0</v>
      </c>
      <c r="O68" s="14">
        <v>0</v>
      </c>
      <c r="P68" s="14">
        <v>35444.400000000001</v>
      </c>
      <c r="Q68" s="14">
        <v>0</v>
      </c>
      <c r="R68" s="40">
        <v>0</v>
      </c>
      <c r="S68" s="14">
        <v>0</v>
      </c>
      <c r="T68" s="40">
        <v>0</v>
      </c>
      <c r="U68" s="42">
        <v>35444.400000000001</v>
      </c>
    </row>
    <row r="69" spans="1:21" ht="16.2" customHeight="1">
      <c r="A69" s="8" t="s">
        <v>66</v>
      </c>
      <c r="B69" s="13">
        <v>9.9</v>
      </c>
      <c r="C69" s="14">
        <v>10474.1</v>
      </c>
      <c r="D69" s="14">
        <v>0</v>
      </c>
      <c r="E69" s="14">
        <v>0</v>
      </c>
      <c r="F69" s="14">
        <v>10742.6</v>
      </c>
      <c r="G69" s="14">
        <v>35.299999999999997</v>
      </c>
      <c r="H69" s="40">
        <v>238.89999999999998</v>
      </c>
      <c r="I69" s="14">
        <v>1186.5999999999999</v>
      </c>
      <c r="J69" s="40">
        <v>509.9</v>
      </c>
      <c r="K69" s="42">
        <v>23197.3</v>
      </c>
      <c r="L69" s="13">
        <v>0</v>
      </c>
      <c r="M69" s="14">
        <v>3633.1</v>
      </c>
      <c r="N69" s="14">
        <v>0</v>
      </c>
      <c r="O69" s="14">
        <v>0</v>
      </c>
      <c r="P69" s="14">
        <v>22997.3</v>
      </c>
      <c r="Q69" s="14">
        <v>2831.8</v>
      </c>
      <c r="R69" s="40">
        <v>1924.7</v>
      </c>
      <c r="S69" s="14">
        <v>6848.6</v>
      </c>
      <c r="T69" s="40">
        <v>2</v>
      </c>
      <c r="U69" s="42">
        <v>38237.5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1581.9</v>
      </c>
      <c r="G70" s="14">
        <v>0</v>
      </c>
      <c r="H70" s="40">
        <v>0</v>
      </c>
      <c r="I70" s="14">
        <v>27.5</v>
      </c>
      <c r="J70" s="40">
        <v>0</v>
      </c>
      <c r="K70" s="42">
        <v>1609.4</v>
      </c>
      <c r="L70" s="13">
        <v>0</v>
      </c>
      <c r="M70" s="14">
        <v>0</v>
      </c>
      <c r="N70" s="14">
        <v>0</v>
      </c>
      <c r="O70" s="14">
        <v>0</v>
      </c>
      <c r="P70" s="14">
        <v>2038.1</v>
      </c>
      <c r="Q70" s="14">
        <v>0</v>
      </c>
      <c r="R70" s="40">
        <v>0</v>
      </c>
      <c r="S70" s="14">
        <v>0</v>
      </c>
      <c r="T70" s="40">
        <v>0</v>
      </c>
      <c r="U70" s="42">
        <v>2038.1</v>
      </c>
    </row>
    <row r="71" spans="1:21" ht="16.2" customHeight="1">
      <c r="A71" s="8" t="s">
        <v>68</v>
      </c>
      <c r="B71" s="13">
        <v>534</v>
      </c>
      <c r="C71" s="14">
        <v>4481.3</v>
      </c>
      <c r="D71" s="14">
        <v>0.1</v>
      </c>
      <c r="E71" s="14">
        <v>21113.200000000001</v>
      </c>
      <c r="F71" s="14">
        <v>5793.4</v>
      </c>
      <c r="G71" s="14">
        <v>440.1</v>
      </c>
      <c r="H71" s="40">
        <v>811.9</v>
      </c>
      <c r="I71" s="14">
        <v>6323.9</v>
      </c>
      <c r="J71" s="40">
        <v>481.9</v>
      </c>
      <c r="K71" s="42">
        <v>39979.800000000003</v>
      </c>
      <c r="L71" s="13">
        <v>87.6</v>
      </c>
      <c r="M71" s="14">
        <v>4126.7</v>
      </c>
      <c r="N71" s="14">
        <v>360.9</v>
      </c>
      <c r="O71" s="14">
        <v>26788.6</v>
      </c>
      <c r="P71" s="14">
        <v>4924.7</v>
      </c>
      <c r="Q71" s="14">
        <v>759.8</v>
      </c>
      <c r="R71" s="40">
        <v>348.5</v>
      </c>
      <c r="S71" s="14">
        <v>4410.7</v>
      </c>
      <c r="T71" s="40">
        <v>217.3</v>
      </c>
      <c r="U71" s="42">
        <v>42024.800000000003</v>
      </c>
    </row>
    <row r="72" spans="1:21" ht="16.2" customHeight="1">
      <c r="A72" s="8" t="s">
        <v>69</v>
      </c>
      <c r="B72" s="13">
        <v>0</v>
      </c>
      <c r="C72" s="14">
        <v>22644.5</v>
      </c>
      <c r="D72" s="14">
        <v>0</v>
      </c>
      <c r="E72" s="14">
        <v>0</v>
      </c>
      <c r="F72" s="14">
        <v>12269.4</v>
      </c>
      <c r="G72" s="14">
        <v>0</v>
      </c>
      <c r="H72" s="40">
        <v>7026.2</v>
      </c>
      <c r="I72" s="14">
        <v>12830</v>
      </c>
      <c r="J72" s="40">
        <v>0</v>
      </c>
      <c r="K72" s="42">
        <v>54770.1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3757.8</v>
      </c>
      <c r="C73" s="14">
        <v>128472.7</v>
      </c>
      <c r="D73" s="14">
        <v>0</v>
      </c>
      <c r="E73" s="14">
        <v>122860.3</v>
      </c>
      <c r="F73" s="14">
        <v>2305.3000000000002</v>
      </c>
      <c r="G73" s="14">
        <v>0</v>
      </c>
      <c r="H73" s="40">
        <v>0</v>
      </c>
      <c r="I73" s="14">
        <v>92357.3</v>
      </c>
      <c r="J73" s="40">
        <v>39178.699999999997</v>
      </c>
      <c r="K73" s="42">
        <v>388932.1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12827</v>
      </c>
      <c r="D74" s="14">
        <v>0</v>
      </c>
      <c r="E74" s="14">
        <v>0</v>
      </c>
      <c r="F74" s="14">
        <v>853.1</v>
      </c>
      <c r="G74" s="14">
        <v>0</v>
      </c>
      <c r="H74" s="40">
        <v>0</v>
      </c>
      <c r="I74" s="14">
        <v>24121.3</v>
      </c>
      <c r="J74" s="40">
        <v>5384.7</v>
      </c>
      <c r="K74" s="42">
        <v>43186.1</v>
      </c>
      <c r="L74" s="13">
        <v>28896.799999999999</v>
      </c>
      <c r="M74" s="14">
        <v>13673.1</v>
      </c>
      <c r="N74" s="14">
        <v>0</v>
      </c>
      <c r="O74" s="14">
        <v>0</v>
      </c>
      <c r="P74" s="14">
        <v>1273.5999999999999</v>
      </c>
      <c r="Q74" s="14">
        <v>0</v>
      </c>
      <c r="R74" s="40">
        <v>5825.4</v>
      </c>
      <c r="S74" s="14">
        <v>669.9</v>
      </c>
      <c r="T74" s="40">
        <v>0</v>
      </c>
      <c r="U74" s="42">
        <v>50338.8</v>
      </c>
    </row>
    <row r="75" spans="1:21" ht="16.2" customHeight="1">
      <c r="A75" s="8" t="s">
        <v>72</v>
      </c>
      <c r="B75" s="13">
        <v>5245.9</v>
      </c>
      <c r="C75" s="14">
        <v>22016.6</v>
      </c>
      <c r="D75" s="14">
        <v>0</v>
      </c>
      <c r="E75" s="14">
        <v>0</v>
      </c>
      <c r="F75" s="14">
        <v>9243.2999999999993</v>
      </c>
      <c r="G75" s="14">
        <v>0</v>
      </c>
      <c r="H75" s="40">
        <v>999.8</v>
      </c>
      <c r="I75" s="14">
        <v>3780.5</v>
      </c>
      <c r="J75" s="40">
        <v>11452.5</v>
      </c>
      <c r="K75" s="42">
        <v>52738.6</v>
      </c>
      <c r="L75" s="13">
        <v>6.4</v>
      </c>
      <c r="M75" s="14">
        <v>20577.5</v>
      </c>
      <c r="N75" s="14">
        <v>0</v>
      </c>
      <c r="O75" s="14">
        <v>0</v>
      </c>
      <c r="P75" s="14">
        <v>457.4</v>
      </c>
      <c r="Q75" s="14">
        <v>0</v>
      </c>
      <c r="R75" s="40">
        <v>8176.5</v>
      </c>
      <c r="S75" s="14">
        <v>665.3</v>
      </c>
      <c r="T75" s="40">
        <v>0</v>
      </c>
      <c r="U75" s="42">
        <v>29883.1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762034.9</v>
      </c>
      <c r="C77" s="14">
        <v>2329924.2999999998</v>
      </c>
      <c r="D77" s="14">
        <v>13777.9</v>
      </c>
      <c r="E77" s="14">
        <v>289856.59999999998</v>
      </c>
      <c r="F77" s="14">
        <v>673597.1</v>
      </c>
      <c r="G77" s="14">
        <v>63303.1</v>
      </c>
      <c r="H77" s="40">
        <v>126503</v>
      </c>
      <c r="I77" s="14">
        <v>513539.8</v>
      </c>
      <c r="J77" s="40">
        <v>168340.4</v>
      </c>
      <c r="K77" s="42">
        <v>4940877.0999999996</v>
      </c>
      <c r="L77" s="13">
        <v>725799.9</v>
      </c>
      <c r="M77" s="14">
        <v>2325400</v>
      </c>
      <c r="N77" s="14">
        <v>13777.9</v>
      </c>
      <c r="O77" s="14">
        <v>289856.59999999998</v>
      </c>
      <c r="P77" s="14">
        <v>655862.1</v>
      </c>
      <c r="Q77" s="14">
        <v>69706.600000000006</v>
      </c>
      <c r="R77" s="40">
        <v>117858</v>
      </c>
      <c r="S77" s="14">
        <v>475445.5</v>
      </c>
      <c r="T77" s="40">
        <v>160678.29999999999</v>
      </c>
      <c r="U77" s="42">
        <v>4834384.9000000004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36235</v>
      </c>
      <c r="M79" s="16">
        <v>4524.3</v>
      </c>
      <c r="N79" s="16">
        <v>0</v>
      </c>
      <c r="O79" s="16">
        <v>0</v>
      </c>
      <c r="P79" s="16">
        <v>17735</v>
      </c>
      <c r="Q79" s="16">
        <v>-6403.5</v>
      </c>
      <c r="R79" s="50">
        <v>8645</v>
      </c>
      <c r="S79" s="16">
        <v>38094.300000000003</v>
      </c>
      <c r="T79" s="50">
        <v>7662.1</v>
      </c>
      <c r="U79" s="51">
        <v>106492.2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247538.3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247538.3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autoPageBreaks="0" fitToPage="1"/>
  </sheetPr>
  <dimension ref="A1:U82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83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1996</v>
      </c>
      <c r="F4" s="17"/>
      <c r="I4" s="17"/>
      <c r="L4" s="17">
        <f>B4</f>
        <v>1996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92</v>
      </c>
      <c r="B9" s="11">
        <v>997.5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997.5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997.5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997.5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0</v>
      </c>
      <c r="C13" s="14">
        <v>145514.29999999999</v>
      </c>
      <c r="D13" s="14">
        <v>2610.1999999999998</v>
      </c>
      <c r="E13" s="14">
        <v>2504.9</v>
      </c>
      <c r="F13" s="14">
        <v>6671.6</v>
      </c>
      <c r="G13" s="14">
        <v>1161.7</v>
      </c>
      <c r="H13" s="40">
        <v>1098.8</v>
      </c>
      <c r="I13" s="14">
        <v>18487.7</v>
      </c>
      <c r="J13" s="40">
        <v>4326.6000000000004</v>
      </c>
      <c r="K13" s="42">
        <v>182375.8</v>
      </c>
      <c r="L13" s="13">
        <v>55409.3</v>
      </c>
      <c r="M13" s="14">
        <v>1028913.9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1084323.2</v>
      </c>
    </row>
    <row r="14" spans="1:21" ht="16.2" customHeight="1">
      <c r="A14" s="18" t="s">
        <v>19</v>
      </c>
      <c r="B14" s="13">
        <v>0</v>
      </c>
      <c r="C14" s="14">
        <v>5357.1</v>
      </c>
      <c r="D14" s="14">
        <v>0</v>
      </c>
      <c r="E14" s="14">
        <v>0</v>
      </c>
      <c r="F14" s="14">
        <v>141.1</v>
      </c>
      <c r="G14" s="14">
        <v>0</v>
      </c>
      <c r="H14" s="40">
        <v>0</v>
      </c>
      <c r="I14" s="14">
        <v>38.5</v>
      </c>
      <c r="J14" s="40">
        <v>10</v>
      </c>
      <c r="K14" s="42">
        <v>5546.7</v>
      </c>
      <c r="L14" s="13">
        <v>49158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49158</v>
      </c>
    </row>
    <row r="15" spans="1:21" ht="16.2" customHeight="1">
      <c r="A15" s="18" t="s">
        <v>20</v>
      </c>
      <c r="B15" s="13">
        <v>0</v>
      </c>
      <c r="C15" s="14">
        <v>3564.4</v>
      </c>
      <c r="D15" s="14">
        <v>0</v>
      </c>
      <c r="E15" s="14">
        <v>0</v>
      </c>
      <c r="F15" s="14">
        <v>36.799999999999997</v>
      </c>
      <c r="G15" s="14">
        <v>0</v>
      </c>
      <c r="H15" s="40">
        <v>75.8</v>
      </c>
      <c r="I15" s="14">
        <v>0</v>
      </c>
      <c r="J15" s="40">
        <v>0</v>
      </c>
      <c r="K15" s="42">
        <v>3677</v>
      </c>
      <c r="L15" s="13">
        <v>3677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3677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2574.3000000000002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2574.3000000000002</v>
      </c>
    </row>
    <row r="17" spans="1:21" ht="16.2" customHeight="1">
      <c r="A17" s="18" t="s">
        <v>22</v>
      </c>
      <c r="B17" s="13">
        <v>0</v>
      </c>
      <c r="C17" s="14">
        <v>9936.4</v>
      </c>
      <c r="D17" s="14">
        <v>19</v>
      </c>
      <c r="E17" s="14">
        <v>15.5</v>
      </c>
      <c r="F17" s="14">
        <v>1274.4000000000001</v>
      </c>
      <c r="G17" s="14">
        <v>192.6</v>
      </c>
      <c r="H17" s="40">
        <v>1013.5</v>
      </c>
      <c r="I17" s="14">
        <v>45.9</v>
      </c>
      <c r="J17" s="40">
        <v>40.799999999999997</v>
      </c>
      <c r="K17" s="42">
        <v>12538.1</v>
      </c>
      <c r="L17" s="13">
        <v>0</v>
      </c>
      <c r="M17" s="14">
        <v>168546.5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168546.5</v>
      </c>
    </row>
    <row r="18" spans="1:21" ht="16.2" customHeight="1">
      <c r="A18" s="8" t="s">
        <v>23</v>
      </c>
      <c r="B18" s="13">
        <v>0</v>
      </c>
      <c r="C18" s="14">
        <v>102873.4</v>
      </c>
      <c r="D18" s="14">
        <v>0</v>
      </c>
      <c r="E18" s="14">
        <v>0</v>
      </c>
      <c r="F18" s="14">
        <v>4038.9</v>
      </c>
      <c r="G18" s="14">
        <v>376.1</v>
      </c>
      <c r="H18" s="40">
        <v>0</v>
      </c>
      <c r="I18" s="14">
        <v>14897.7</v>
      </c>
      <c r="J18" s="40">
        <v>4108.8</v>
      </c>
      <c r="K18" s="42">
        <v>126294.9</v>
      </c>
      <c r="L18" s="13">
        <v>0</v>
      </c>
      <c r="M18" s="14">
        <v>779346.8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779346.8</v>
      </c>
    </row>
    <row r="19" spans="1:21" ht="16.2" customHeight="1">
      <c r="A19" s="20" t="s">
        <v>24</v>
      </c>
      <c r="B19" s="13">
        <v>0</v>
      </c>
      <c r="C19" s="14">
        <v>4829.1000000000004</v>
      </c>
      <c r="D19" s="14">
        <v>2576.9</v>
      </c>
      <c r="E19" s="14">
        <v>2295.6</v>
      </c>
      <c r="F19" s="14">
        <v>1063.9000000000001</v>
      </c>
      <c r="G19" s="14">
        <v>593</v>
      </c>
      <c r="H19" s="40">
        <v>9.5</v>
      </c>
      <c r="I19" s="14">
        <v>2677.4</v>
      </c>
      <c r="J19" s="40">
        <v>165.8</v>
      </c>
      <c r="K19" s="42">
        <v>14211.2</v>
      </c>
      <c r="L19" s="13">
        <v>0</v>
      </c>
      <c r="M19" s="14">
        <v>36553.300000000003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36553.300000000003</v>
      </c>
    </row>
    <row r="20" spans="1:21" ht="16.2" customHeight="1">
      <c r="A20" s="18" t="s">
        <v>25</v>
      </c>
      <c r="B20" s="13">
        <v>0</v>
      </c>
      <c r="C20" s="14">
        <v>18953.900000000001</v>
      </c>
      <c r="D20" s="14">
        <v>14.3</v>
      </c>
      <c r="E20" s="14">
        <v>193.8</v>
      </c>
      <c r="F20" s="14">
        <v>116.5</v>
      </c>
      <c r="G20" s="14">
        <v>0</v>
      </c>
      <c r="H20" s="40">
        <v>0</v>
      </c>
      <c r="I20" s="14">
        <v>828.2</v>
      </c>
      <c r="J20" s="40">
        <v>1.2</v>
      </c>
      <c r="K20" s="42">
        <v>20107.900000000001</v>
      </c>
      <c r="L20" s="13">
        <v>0</v>
      </c>
      <c r="M20" s="14">
        <v>44467.3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44467.3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9591.7999999999993</v>
      </c>
      <c r="C22" s="14">
        <v>785356.3</v>
      </c>
      <c r="D22" s="14">
        <v>1349.9</v>
      </c>
      <c r="E22" s="14">
        <v>3461.6</v>
      </c>
      <c r="F22" s="14">
        <v>580913.9</v>
      </c>
      <c r="G22" s="14">
        <v>28254.400000000001</v>
      </c>
      <c r="H22" s="40">
        <v>344</v>
      </c>
      <c r="I22" s="14">
        <v>112097.3</v>
      </c>
      <c r="J22" s="40">
        <v>4540.7</v>
      </c>
      <c r="K22" s="42">
        <v>1525909.9</v>
      </c>
      <c r="L22" s="13">
        <v>15704.1</v>
      </c>
      <c r="M22" s="14">
        <v>207959.1</v>
      </c>
      <c r="N22" s="14">
        <v>1.2</v>
      </c>
      <c r="O22" s="14">
        <v>3.3</v>
      </c>
      <c r="P22" s="14">
        <v>282181.40000000002</v>
      </c>
      <c r="Q22" s="14">
        <v>6968.8</v>
      </c>
      <c r="R22" s="40">
        <v>1376.9</v>
      </c>
      <c r="S22" s="14">
        <v>2276.3000000000002</v>
      </c>
      <c r="T22" s="40">
        <v>0</v>
      </c>
      <c r="U22" s="42">
        <v>516471.1</v>
      </c>
    </row>
    <row r="23" spans="1:21" ht="16.2" customHeight="1">
      <c r="A23" s="9" t="s">
        <v>27</v>
      </c>
      <c r="B23" s="13">
        <v>1619.3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1619.3</v>
      </c>
      <c r="L23" s="13">
        <v>0</v>
      </c>
      <c r="M23" s="14">
        <v>1087.2</v>
      </c>
      <c r="N23" s="14">
        <v>0</v>
      </c>
      <c r="O23" s="14">
        <v>0</v>
      </c>
      <c r="P23" s="14">
        <v>0</v>
      </c>
      <c r="Q23" s="14">
        <v>0</v>
      </c>
      <c r="R23" s="40">
        <v>532.1</v>
      </c>
      <c r="S23" s="14">
        <v>0</v>
      </c>
      <c r="T23" s="40">
        <v>0</v>
      </c>
      <c r="U23" s="42">
        <v>1619.3</v>
      </c>
    </row>
    <row r="24" spans="1:21" ht="16.2" customHeight="1">
      <c r="A24" s="8" t="s">
        <v>28</v>
      </c>
      <c r="B24" s="13">
        <v>5400.4</v>
      </c>
      <c r="C24" s="14">
        <v>31831.8</v>
      </c>
      <c r="D24" s="14">
        <v>1249.9000000000001</v>
      </c>
      <c r="E24" s="14">
        <v>3370.6</v>
      </c>
      <c r="F24" s="14">
        <v>22685.3</v>
      </c>
      <c r="G24" s="14">
        <v>0</v>
      </c>
      <c r="H24" s="40">
        <v>0</v>
      </c>
      <c r="I24" s="14">
        <v>7250.3</v>
      </c>
      <c r="J24" s="40">
        <v>1519.2</v>
      </c>
      <c r="K24" s="42">
        <v>73307.5</v>
      </c>
      <c r="L24" s="13">
        <v>5690</v>
      </c>
      <c r="M24" s="14">
        <v>48243.1</v>
      </c>
      <c r="N24" s="14">
        <v>0</v>
      </c>
      <c r="O24" s="14">
        <v>0</v>
      </c>
      <c r="P24" s="14">
        <v>22508.7</v>
      </c>
      <c r="Q24" s="14">
        <v>0</v>
      </c>
      <c r="R24" s="40">
        <v>0</v>
      </c>
      <c r="S24" s="14">
        <v>0</v>
      </c>
      <c r="T24" s="40">
        <v>0</v>
      </c>
      <c r="U24" s="42">
        <v>76441.8</v>
      </c>
    </row>
    <row r="25" spans="1:21" ht="16.2" customHeight="1">
      <c r="A25" s="8" t="s">
        <v>29</v>
      </c>
      <c r="B25" s="13">
        <v>0</v>
      </c>
      <c r="C25" s="14">
        <v>732282.1</v>
      </c>
      <c r="D25" s="14">
        <v>0</v>
      </c>
      <c r="E25" s="14">
        <v>0</v>
      </c>
      <c r="F25" s="14">
        <v>84852.1</v>
      </c>
      <c r="G25" s="14">
        <v>0</v>
      </c>
      <c r="H25" s="40">
        <v>344</v>
      </c>
      <c r="I25" s="14">
        <v>79151</v>
      </c>
      <c r="J25" s="40">
        <v>2734.6</v>
      </c>
      <c r="K25" s="42">
        <v>899363.8</v>
      </c>
      <c r="L25" s="13">
        <v>0</v>
      </c>
      <c r="M25" s="14">
        <v>48425.9</v>
      </c>
      <c r="N25" s="14">
        <v>0</v>
      </c>
      <c r="O25" s="14">
        <v>0</v>
      </c>
      <c r="P25" s="14">
        <v>100724.3</v>
      </c>
      <c r="Q25" s="14">
        <v>938.7</v>
      </c>
      <c r="R25" s="40">
        <v>844.8</v>
      </c>
      <c r="S25" s="14">
        <v>557.70000000000005</v>
      </c>
      <c r="T25" s="40">
        <v>0</v>
      </c>
      <c r="U25" s="42">
        <v>151491.4</v>
      </c>
    </row>
    <row r="26" spans="1:21" ht="16.2" customHeight="1">
      <c r="A26" s="8" t="s">
        <v>30</v>
      </c>
      <c r="B26" s="13">
        <v>0</v>
      </c>
      <c r="C26" s="14">
        <v>75599.600000000006</v>
      </c>
      <c r="D26" s="14">
        <v>0</v>
      </c>
      <c r="E26" s="14">
        <v>0</v>
      </c>
      <c r="F26" s="14">
        <v>5588.8</v>
      </c>
      <c r="G26" s="14">
        <v>0</v>
      </c>
      <c r="H26" s="40">
        <v>0</v>
      </c>
      <c r="I26" s="14">
        <v>11027</v>
      </c>
      <c r="J26" s="40">
        <v>0</v>
      </c>
      <c r="K26" s="42">
        <v>92215.4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29750.799999999999</v>
      </c>
      <c r="D27" s="14">
        <v>0</v>
      </c>
      <c r="E27" s="14">
        <v>0</v>
      </c>
      <c r="F27" s="14">
        <v>18522.8</v>
      </c>
      <c r="G27" s="14">
        <v>0</v>
      </c>
      <c r="H27" s="40">
        <v>0</v>
      </c>
      <c r="I27" s="14">
        <v>4785.5</v>
      </c>
      <c r="J27" s="40">
        <v>0</v>
      </c>
      <c r="K27" s="42">
        <v>53059.1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626931.69999999995</v>
      </c>
      <c r="D28" s="14">
        <v>0</v>
      </c>
      <c r="E28" s="14">
        <v>0</v>
      </c>
      <c r="F28" s="14">
        <v>60740.5</v>
      </c>
      <c r="G28" s="14">
        <v>0</v>
      </c>
      <c r="H28" s="40">
        <v>344</v>
      </c>
      <c r="I28" s="14">
        <v>63338.5</v>
      </c>
      <c r="J28" s="40">
        <v>2734.6</v>
      </c>
      <c r="K28" s="42">
        <v>754089.3</v>
      </c>
      <c r="L28" s="13">
        <v>0</v>
      </c>
      <c r="M28" s="14">
        <v>48425.9</v>
      </c>
      <c r="N28" s="14">
        <v>0</v>
      </c>
      <c r="O28" s="14">
        <v>0</v>
      </c>
      <c r="P28" s="14">
        <v>100724.3</v>
      </c>
      <c r="Q28" s="14">
        <v>938.7</v>
      </c>
      <c r="R28" s="40">
        <v>844.8</v>
      </c>
      <c r="S28" s="14">
        <v>557.70000000000005</v>
      </c>
      <c r="T28" s="40">
        <v>0</v>
      </c>
      <c r="U28" s="42">
        <v>151491.4</v>
      </c>
    </row>
    <row r="29" spans="1:21" ht="16.2" customHeight="1">
      <c r="A29" s="8" t="s">
        <v>33</v>
      </c>
      <c r="B29" s="13">
        <v>0</v>
      </c>
      <c r="C29" s="14">
        <v>12609.3</v>
      </c>
      <c r="D29" s="14">
        <v>0</v>
      </c>
      <c r="E29" s="14">
        <v>0</v>
      </c>
      <c r="F29" s="14">
        <v>440569.7</v>
      </c>
      <c r="G29" s="14">
        <v>20029.8</v>
      </c>
      <c r="H29" s="40">
        <v>0</v>
      </c>
      <c r="I29" s="14">
        <v>25424.7</v>
      </c>
      <c r="J29" s="40">
        <v>178.9</v>
      </c>
      <c r="K29" s="42">
        <v>498812.4</v>
      </c>
      <c r="L29" s="13">
        <v>0</v>
      </c>
      <c r="M29" s="14">
        <v>40150</v>
      </c>
      <c r="N29" s="14">
        <v>0</v>
      </c>
      <c r="O29" s="14">
        <v>0</v>
      </c>
      <c r="P29" s="14">
        <v>135925.29999999999</v>
      </c>
      <c r="Q29" s="14">
        <v>4154.5</v>
      </c>
      <c r="R29" s="40">
        <v>0</v>
      </c>
      <c r="S29" s="14">
        <v>1165</v>
      </c>
      <c r="T29" s="40">
        <v>0</v>
      </c>
      <c r="U29" s="42">
        <v>181394.8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72367.8</v>
      </c>
      <c r="G30" s="14">
        <v>0</v>
      </c>
      <c r="H30" s="40">
        <v>0</v>
      </c>
      <c r="I30" s="14">
        <v>0</v>
      </c>
      <c r="J30" s="40">
        <v>0</v>
      </c>
      <c r="K30" s="42">
        <v>72367.8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12609.3</v>
      </c>
      <c r="D31" s="14">
        <v>0</v>
      </c>
      <c r="E31" s="14">
        <v>0</v>
      </c>
      <c r="F31" s="14">
        <v>368201.9</v>
      </c>
      <c r="G31" s="14">
        <v>20029.8</v>
      </c>
      <c r="H31" s="40">
        <v>0</v>
      </c>
      <c r="I31" s="14">
        <v>25424.7</v>
      </c>
      <c r="J31" s="40">
        <v>178.9</v>
      </c>
      <c r="K31" s="42">
        <v>426444.6</v>
      </c>
      <c r="L31" s="13">
        <v>0</v>
      </c>
      <c r="M31" s="14">
        <v>40150</v>
      </c>
      <c r="N31" s="14">
        <v>0</v>
      </c>
      <c r="O31" s="14">
        <v>0</v>
      </c>
      <c r="P31" s="14">
        <v>135925.29999999999</v>
      </c>
      <c r="Q31" s="14">
        <v>4154.5</v>
      </c>
      <c r="R31" s="40">
        <v>0</v>
      </c>
      <c r="S31" s="14">
        <v>1165</v>
      </c>
      <c r="T31" s="40">
        <v>0</v>
      </c>
      <c r="U31" s="42">
        <v>181394.8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56097.9</v>
      </c>
      <c r="N32" s="14">
        <v>0</v>
      </c>
      <c r="O32" s="14">
        <v>0</v>
      </c>
      <c r="P32" s="14">
        <v>8603.7000000000007</v>
      </c>
      <c r="Q32" s="14">
        <v>1875.6</v>
      </c>
      <c r="R32" s="40">
        <v>0</v>
      </c>
      <c r="S32" s="14">
        <v>0</v>
      </c>
      <c r="T32" s="40">
        <v>0</v>
      </c>
      <c r="U32" s="42">
        <v>66577.2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9511.9</v>
      </c>
      <c r="G33" s="14">
        <v>8224.6</v>
      </c>
      <c r="H33" s="40">
        <v>0</v>
      </c>
      <c r="I33" s="14">
        <v>0</v>
      </c>
      <c r="J33" s="40">
        <v>0</v>
      </c>
      <c r="K33" s="42">
        <v>17736.5</v>
      </c>
      <c r="L33" s="13">
        <v>0</v>
      </c>
      <c r="M33" s="14">
        <v>732.4</v>
      </c>
      <c r="N33" s="14">
        <v>0</v>
      </c>
      <c r="O33" s="14">
        <v>0</v>
      </c>
      <c r="P33" s="14">
        <v>209.4</v>
      </c>
      <c r="Q33" s="14">
        <v>0</v>
      </c>
      <c r="R33" s="40">
        <v>0</v>
      </c>
      <c r="S33" s="14">
        <v>551.6</v>
      </c>
      <c r="T33" s="40">
        <v>0</v>
      </c>
      <c r="U33" s="42">
        <v>1493.4</v>
      </c>
    </row>
    <row r="34" spans="1:21" ht="16.2" customHeight="1">
      <c r="A34" s="8" t="s">
        <v>37</v>
      </c>
      <c r="B34" s="13">
        <v>2572.1</v>
      </c>
      <c r="C34" s="14">
        <v>8633.1</v>
      </c>
      <c r="D34" s="14">
        <v>100</v>
      </c>
      <c r="E34" s="14">
        <v>91</v>
      </c>
      <c r="F34" s="14">
        <v>23294.9</v>
      </c>
      <c r="G34" s="14">
        <v>0</v>
      </c>
      <c r="H34" s="40">
        <v>0</v>
      </c>
      <c r="I34" s="14">
        <v>271.3</v>
      </c>
      <c r="J34" s="40">
        <v>108</v>
      </c>
      <c r="K34" s="42">
        <v>35070.400000000001</v>
      </c>
      <c r="L34" s="13">
        <v>10014.1</v>
      </c>
      <c r="M34" s="14">
        <v>13222.6</v>
      </c>
      <c r="N34" s="14">
        <v>1.2</v>
      </c>
      <c r="O34" s="14">
        <v>3.3</v>
      </c>
      <c r="P34" s="14">
        <v>14210</v>
      </c>
      <c r="Q34" s="14">
        <v>0</v>
      </c>
      <c r="R34" s="40">
        <v>0</v>
      </c>
      <c r="S34" s="14">
        <v>2</v>
      </c>
      <c r="T34" s="40">
        <v>0</v>
      </c>
      <c r="U34" s="42">
        <v>37453.199999999997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53491.6</v>
      </c>
      <c r="C36" s="14">
        <v>164543.20000000001</v>
      </c>
      <c r="D36" s="14">
        <v>5196.1000000000004</v>
      </c>
      <c r="E36" s="14">
        <v>12404.2</v>
      </c>
      <c r="F36" s="14">
        <v>102070.6</v>
      </c>
      <c r="G36" s="14">
        <v>240.6</v>
      </c>
      <c r="H36" s="40">
        <v>248.2</v>
      </c>
      <c r="I36" s="14">
        <v>110131.8</v>
      </c>
      <c r="J36" s="40">
        <v>34347.199999999997</v>
      </c>
      <c r="K36" s="42">
        <v>482673.5</v>
      </c>
      <c r="L36" s="13">
        <v>0</v>
      </c>
      <c r="M36" s="14">
        <v>132331.5</v>
      </c>
      <c r="N36" s="14">
        <v>0</v>
      </c>
      <c r="O36" s="14">
        <v>0</v>
      </c>
      <c r="P36" s="14">
        <v>11136.4</v>
      </c>
      <c r="Q36" s="14">
        <v>24029.5</v>
      </c>
      <c r="R36" s="40">
        <v>0</v>
      </c>
      <c r="S36" s="14">
        <v>533.5</v>
      </c>
      <c r="T36" s="40">
        <v>0</v>
      </c>
      <c r="U36" s="42">
        <v>168030.9</v>
      </c>
    </row>
    <row r="37" spans="1:21" ht="16.2" customHeight="1">
      <c r="A37" s="18" t="s">
        <v>39</v>
      </c>
      <c r="B37" s="13">
        <v>20830.3</v>
      </c>
      <c r="C37" s="14">
        <v>314.89999999999998</v>
      </c>
      <c r="D37" s="14">
        <v>0</v>
      </c>
      <c r="E37" s="14">
        <v>0</v>
      </c>
      <c r="F37" s="14">
        <v>1948.1</v>
      </c>
      <c r="G37" s="14">
        <v>0</v>
      </c>
      <c r="H37" s="40">
        <v>50.2</v>
      </c>
      <c r="I37" s="14">
        <v>0</v>
      </c>
      <c r="J37" s="40">
        <v>0</v>
      </c>
      <c r="K37" s="42">
        <v>23143.5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32661.3</v>
      </c>
      <c r="C38" s="14">
        <v>80968.899999999994</v>
      </c>
      <c r="D38" s="14">
        <v>876.5</v>
      </c>
      <c r="E38" s="14">
        <v>2776.8</v>
      </c>
      <c r="F38" s="14">
        <v>62534.7</v>
      </c>
      <c r="G38" s="14">
        <v>49.5</v>
      </c>
      <c r="H38" s="40">
        <v>59.7</v>
      </c>
      <c r="I38" s="14">
        <v>38037.800000000003</v>
      </c>
      <c r="J38" s="40">
        <v>17446</v>
      </c>
      <c r="K38" s="42">
        <v>235411.20000000001</v>
      </c>
      <c r="L38" s="13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40">
        <v>0</v>
      </c>
      <c r="S38" s="14">
        <v>0</v>
      </c>
      <c r="T38" s="40">
        <v>0</v>
      </c>
      <c r="U38" s="42">
        <v>0</v>
      </c>
    </row>
    <row r="39" spans="1:21" ht="16.2" customHeight="1">
      <c r="A39" s="8" t="s">
        <v>41</v>
      </c>
      <c r="B39" s="13">
        <v>0</v>
      </c>
      <c r="C39" s="14">
        <v>21143</v>
      </c>
      <c r="D39" s="14">
        <v>832.6</v>
      </c>
      <c r="E39" s="14">
        <v>2126.5</v>
      </c>
      <c r="F39" s="14">
        <v>647.6</v>
      </c>
      <c r="G39" s="14">
        <v>2.2999999999999998</v>
      </c>
      <c r="H39" s="40">
        <v>4.4000000000000004</v>
      </c>
      <c r="I39" s="14">
        <v>13688.2</v>
      </c>
      <c r="J39" s="40">
        <v>2040.1</v>
      </c>
      <c r="K39" s="42">
        <v>40484.699999999997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15112.3</v>
      </c>
      <c r="D40" s="14">
        <v>552.1</v>
      </c>
      <c r="E40" s="14">
        <v>1431.5</v>
      </c>
      <c r="F40" s="14">
        <v>24832.3</v>
      </c>
      <c r="G40" s="14">
        <v>0.5</v>
      </c>
      <c r="H40" s="40">
        <v>0</v>
      </c>
      <c r="I40" s="14">
        <v>34535.4</v>
      </c>
      <c r="J40" s="40">
        <v>2718.1</v>
      </c>
      <c r="K40" s="42">
        <v>79182.2</v>
      </c>
      <c r="L40" s="13">
        <v>0</v>
      </c>
      <c r="M40" s="14">
        <v>0</v>
      </c>
      <c r="N40" s="14">
        <v>0</v>
      </c>
      <c r="O40" s="14">
        <v>0</v>
      </c>
      <c r="P40" s="14">
        <v>2353.1999999999998</v>
      </c>
      <c r="Q40" s="14">
        <v>23450.3</v>
      </c>
      <c r="R40" s="40">
        <v>0</v>
      </c>
      <c r="S40" s="14">
        <v>0</v>
      </c>
      <c r="T40" s="40">
        <v>0</v>
      </c>
      <c r="U40" s="42">
        <v>25803.5</v>
      </c>
    </row>
    <row r="41" spans="1:21" ht="16.2" customHeight="1">
      <c r="A41" s="8" t="s">
        <v>43</v>
      </c>
      <c r="B41" s="13">
        <v>0</v>
      </c>
      <c r="C41" s="14">
        <v>19258.5</v>
      </c>
      <c r="D41" s="14">
        <v>1281</v>
      </c>
      <c r="E41" s="14">
        <v>3330.7</v>
      </c>
      <c r="F41" s="14">
        <v>9867</v>
      </c>
      <c r="G41" s="14">
        <v>187.5</v>
      </c>
      <c r="H41" s="40">
        <v>119.7</v>
      </c>
      <c r="I41" s="14">
        <v>7812.1</v>
      </c>
      <c r="J41" s="40">
        <v>6028.5</v>
      </c>
      <c r="K41" s="42">
        <v>47885</v>
      </c>
      <c r="L41" s="13">
        <v>0</v>
      </c>
      <c r="M41" s="14">
        <v>75372.600000000006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75372.600000000006</v>
      </c>
    </row>
    <row r="42" spans="1:21" ht="16.2" customHeight="1">
      <c r="A42" s="8" t="s">
        <v>44</v>
      </c>
      <c r="B42" s="13">
        <v>0</v>
      </c>
      <c r="C42" s="14">
        <v>17940.400000000001</v>
      </c>
      <c r="D42" s="14">
        <v>490.9</v>
      </c>
      <c r="E42" s="14">
        <v>1567.7</v>
      </c>
      <c r="F42" s="14">
        <v>1426.5</v>
      </c>
      <c r="G42" s="14">
        <v>0.8</v>
      </c>
      <c r="H42" s="40">
        <v>14.2</v>
      </c>
      <c r="I42" s="14">
        <v>12517.8</v>
      </c>
      <c r="J42" s="40">
        <v>4831.8999999999996</v>
      </c>
      <c r="K42" s="42">
        <v>38790.199999999997</v>
      </c>
      <c r="L42" s="13">
        <v>0</v>
      </c>
      <c r="M42" s="14">
        <v>120.4</v>
      </c>
      <c r="N42" s="14">
        <v>0</v>
      </c>
      <c r="O42" s="14">
        <v>0</v>
      </c>
      <c r="P42" s="14">
        <v>1538.7</v>
      </c>
      <c r="Q42" s="14">
        <v>0</v>
      </c>
      <c r="R42" s="40">
        <v>0</v>
      </c>
      <c r="S42" s="14">
        <v>419</v>
      </c>
      <c r="T42" s="40">
        <v>0</v>
      </c>
      <c r="U42" s="42">
        <v>2078.1</v>
      </c>
    </row>
    <row r="43" spans="1:21" ht="16.2" customHeight="1">
      <c r="A43" s="8" t="s">
        <v>45</v>
      </c>
      <c r="B43" s="13">
        <v>0</v>
      </c>
      <c r="C43" s="14">
        <v>2359.8000000000002</v>
      </c>
      <c r="D43" s="14">
        <v>0</v>
      </c>
      <c r="E43" s="14">
        <v>0</v>
      </c>
      <c r="F43" s="14">
        <v>0</v>
      </c>
      <c r="G43" s="14">
        <v>0</v>
      </c>
      <c r="H43" s="40">
        <v>0</v>
      </c>
      <c r="I43" s="14">
        <v>1044.3</v>
      </c>
      <c r="J43" s="40">
        <v>171.7</v>
      </c>
      <c r="K43" s="42">
        <v>3575.8</v>
      </c>
      <c r="L43" s="13">
        <v>0</v>
      </c>
      <c r="M43" s="14">
        <v>683.8</v>
      </c>
      <c r="N43" s="14">
        <v>0</v>
      </c>
      <c r="O43" s="14">
        <v>0</v>
      </c>
      <c r="P43" s="14">
        <v>1990.8</v>
      </c>
      <c r="Q43" s="14">
        <v>579.20000000000005</v>
      </c>
      <c r="R43" s="40">
        <v>0</v>
      </c>
      <c r="S43" s="14">
        <v>0</v>
      </c>
      <c r="T43" s="40">
        <v>0</v>
      </c>
      <c r="U43" s="42">
        <v>3253.8</v>
      </c>
    </row>
    <row r="44" spans="1:21" ht="16.2" customHeight="1">
      <c r="A44" s="9" t="s">
        <v>46</v>
      </c>
      <c r="B44" s="13">
        <v>0</v>
      </c>
      <c r="C44" s="14">
        <v>1543.7</v>
      </c>
      <c r="D44" s="14">
        <v>1162.7</v>
      </c>
      <c r="E44" s="14">
        <v>1135.5999999999999</v>
      </c>
      <c r="F44" s="14">
        <v>123.5</v>
      </c>
      <c r="G44" s="14">
        <v>0</v>
      </c>
      <c r="H44" s="40">
        <v>0</v>
      </c>
      <c r="I44" s="14">
        <v>584.20000000000005</v>
      </c>
      <c r="J44" s="40">
        <v>81.5</v>
      </c>
      <c r="K44" s="42">
        <v>4631.2</v>
      </c>
      <c r="L44" s="13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40">
        <v>0</v>
      </c>
      <c r="S44" s="14">
        <v>114.5</v>
      </c>
      <c r="T44" s="40">
        <v>0</v>
      </c>
      <c r="U44" s="42">
        <v>114.5</v>
      </c>
    </row>
    <row r="45" spans="1:21" ht="16.2" customHeight="1">
      <c r="A45" s="8" t="s">
        <v>47</v>
      </c>
      <c r="B45" s="13">
        <v>0</v>
      </c>
      <c r="C45" s="14">
        <v>4804</v>
      </c>
      <c r="D45" s="14">
        <v>0.3</v>
      </c>
      <c r="E45" s="14">
        <v>35.4</v>
      </c>
      <c r="F45" s="14">
        <v>400</v>
      </c>
      <c r="G45" s="14">
        <v>0</v>
      </c>
      <c r="H45" s="40">
        <v>0</v>
      </c>
      <c r="I45" s="14">
        <v>1520.7</v>
      </c>
      <c r="J45" s="40">
        <v>813.1</v>
      </c>
      <c r="K45" s="42">
        <v>7573.5</v>
      </c>
      <c r="L45" s="13">
        <v>0</v>
      </c>
      <c r="M45" s="14">
        <v>56154.7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56154.7</v>
      </c>
    </row>
    <row r="46" spans="1:21" ht="16.2" customHeight="1">
      <c r="A46" s="8" t="s">
        <v>48</v>
      </c>
      <c r="B46" s="13">
        <v>0</v>
      </c>
      <c r="C46" s="14">
        <v>1097.7</v>
      </c>
      <c r="D46" s="14">
        <v>0</v>
      </c>
      <c r="E46" s="14">
        <v>0</v>
      </c>
      <c r="F46" s="14">
        <v>290.89999999999998</v>
      </c>
      <c r="G46" s="14">
        <v>0</v>
      </c>
      <c r="H46" s="40">
        <v>0</v>
      </c>
      <c r="I46" s="14">
        <v>391.3</v>
      </c>
      <c r="J46" s="40">
        <v>216.3</v>
      </c>
      <c r="K46" s="42">
        <v>1996.2</v>
      </c>
      <c r="L46" s="13">
        <v>0</v>
      </c>
      <c r="M46" s="14">
        <v>0</v>
      </c>
      <c r="N46" s="14">
        <v>0</v>
      </c>
      <c r="O46" s="14">
        <v>0</v>
      </c>
      <c r="P46" s="14">
        <v>5253.7</v>
      </c>
      <c r="Q46" s="14">
        <v>0</v>
      </c>
      <c r="R46" s="40">
        <v>0</v>
      </c>
      <c r="S46" s="14">
        <v>0</v>
      </c>
      <c r="T46" s="40">
        <v>0</v>
      </c>
      <c r="U46" s="42">
        <v>5253.7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220.2</v>
      </c>
      <c r="C48" s="14">
        <v>64948.800000000003</v>
      </c>
      <c r="D48" s="14">
        <v>0</v>
      </c>
      <c r="E48" s="14">
        <v>6786.5</v>
      </c>
      <c r="F48" s="14">
        <v>20595.599999999999</v>
      </c>
      <c r="G48" s="14">
        <v>11.1</v>
      </c>
      <c r="H48" s="40">
        <v>200</v>
      </c>
      <c r="I48" s="14">
        <v>46205.3</v>
      </c>
      <c r="J48" s="40">
        <v>20157.099999999999</v>
      </c>
      <c r="K48" s="42">
        <v>159124.6</v>
      </c>
      <c r="L48" s="13">
        <v>0.1</v>
      </c>
      <c r="M48" s="14">
        <v>65603.100000000006</v>
      </c>
      <c r="N48" s="14">
        <v>11337.3</v>
      </c>
      <c r="O48" s="14">
        <v>32635.1</v>
      </c>
      <c r="P48" s="14">
        <v>37380.699999999997</v>
      </c>
      <c r="Q48" s="14">
        <v>1162.8</v>
      </c>
      <c r="R48" s="40">
        <v>292.10000000000002</v>
      </c>
      <c r="S48" s="14">
        <v>10604.8</v>
      </c>
      <c r="T48" s="40">
        <v>11.1</v>
      </c>
      <c r="U48" s="42">
        <v>159027.1</v>
      </c>
    </row>
    <row r="49" spans="1:21" ht="16.2" customHeight="1">
      <c r="A49" s="18" t="s">
        <v>50</v>
      </c>
      <c r="B49" s="13">
        <v>220.2</v>
      </c>
      <c r="C49" s="14">
        <v>59837.2</v>
      </c>
      <c r="D49" s="14">
        <v>0</v>
      </c>
      <c r="E49" s="14">
        <v>6786.5</v>
      </c>
      <c r="F49" s="14">
        <v>20253.2</v>
      </c>
      <c r="G49" s="14">
        <v>11.1</v>
      </c>
      <c r="H49" s="40">
        <v>200</v>
      </c>
      <c r="I49" s="14">
        <v>43779</v>
      </c>
      <c r="J49" s="40">
        <v>19908.5</v>
      </c>
      <c r="K49" s="42">
        <v>150995.70000000001</v>
      </c>
      <c r="L49" s="13">
        <v>0.1</v>
      </c>
      <c r="M49" s="14">
        <v>65603.100000000006</v>
      </c>
      <c r="N49" s="14">
        <v>0</v>
      </c>
      <c r="O49" s="14">
        <v>0</v>
      </c>
      <c r="P49" s="14">
        <v>37380.699999999997</v>
      </c>
      <c r="Q49" s="14">
        <v>1162.8</v>
      </c>
      <c r="R49" s="40">
        <v>292.10000000000002</v>
      </c>
      <c r="S49" s="14">
        <v>10604.8</v>
      </c>
      <c r="T49" s="40">
        <v>11.1</v>
      </c>
      <c r="U49" s="42">
        <v>115054.7</v>
      </c>
    </row>
    <row r="50" spans="1:21" ht="16.2" customHeight="1">
      <c r="A50" s="8" t="s">
        <v>51</v>
      </c>
      <c r="B50" s="13">
        <v>0</v>
      </c>
      <c r="C50" s="14">
        <v>58212.4</v>
      </c>
      <c r="D50" s="14">
        <v>0</v>
      </c>
      <c r="E50" s="14">
        <v>6786.5</v>
      </c>
      <c r="F50" s="14">
        <v>6086.2</v>
      </c>
      <c r="G50" s="14">
        <v>0</v>
      </c>
      <c r="H50" s="40">
        <v>0</v>
      </c>
      <c r="I50" s="14">
        <v>43383</v>
      </c>
      <c r="J50" s="40">
        <v>19908.5</v>
      </c>
      <c r="K50" s="42">
        <v>134376.6</v>
      </c>
      <c r="L50" s="13">
        <v>0</v>
      </c>
      <c r="M50" s="14">
        <v>56694.1</v>
      </c>
      <c r="N50" s="14">
        <v>0</v>
      </c>
      <c r="O50" s="14">
        <v>0</v>
      </c>
      <c r="P50" s="14">
        <v>12209.9</v>
      </c>
      <c r="Q50" s="14">
        <v>0</v>
      </c>
      <c r="R50" s="40">
        <v>0</v>
      </c>
      <c r="S50" s="14">
        <v>5209.8</v>
      </c>
      <c r="T50" s="40">
        <v>0</v>
      </c>
      <c r="U50" s="42">
        <v>74113.8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10255.200000000001</v>
      </c>
      <c r="G51" s="14">
        <v>11.1</v>
      </c>
      <c r="H51" s="40">
        <v>200</v>
      </c>
      <c r="I51" s="14">
        <v>0</v>
      </c>
      <c r="J51" s="40">
        <v>0</v>
      </c>
      <c r="K51" s="42">
        <v>10466.299999999999</v>
      </c>
      <c r="L51" s="13">
        <v>0</v>
      </c>
      <c r="M51" s="14">
        <v>336.4</v>
      </c>
      <c r="N51" s="14">
        <v>0</v>
      </c>
      <c r="O51" s="14">
        <v>0</v>
      </c>
      <c r="P51" s="14">
        <v>4513.3</v>
      </c>
      <c r="Q51" s="14">
        <v>0</v>
      </c>
      <c r="R51" s="40">
        <v>142.9</v>
      </c>
      <c r="S51" s="14">
        <v>250.1</v>
      </c>
      <c r="T51" s="40">
        <v>0</v>
      </c>
      <c r="U51" s="42">
        <v>5242.7</v>
      </c>
    </row>
    <row r="52" spans="1:21" ht="16.2" customHeight="1">
      <c r="A52" s="8" t="s">
        <v>53</v>
      </c>
      <c r="B52" s="13">
        <v>220.2</v>
      </c>
      <c r="C52" s="14">
        <v>1624.8</v>
      </c>
      <c r="D52" s="14">
        <v>0</v>
      </c>
      <c r="E52" s="14">
        <v>0</v>
      </c>
      <c r="F52" s="14">
        <v>3911.8</v>
      </c>
      <c r="G52" s="14">
        <v>0</v>
      </c>
      <c r="H52" s="40">
        <v>0</v>
      </c>
      <c r="I52" s="14">
        <v>396</v>
      </c>
      <c r="J52" s="40">
        <v>0</v>
      </c>
      <c r="K52" s="42">
        <v>6152.8</v>
      </c>
      <c r="L52" s="13">
        <v>0.1</v>
      </c>
      <c r="M52" s="14">
        <v>8572.6</v>
      </c>
      <c r="N52" s="14">
        <v>0</v>
      </c>
      <c r="O52" s="14">
        <v>0</v>
      </c>
      <c r="P52" s="14">
        <v>20657.5</v>
      </c>
      <c r="Q52" s="14">
        <v>1162.8</v>
      </c>
      <c r="R52" s="40">
        <v>149.19999999999999</v>
      </c>
      <c r="S52" s="14">
        <v>5144.8999999999996</v>
      </c>
      <c r="T52" s="40">
        <v>11.1</v>
      </c>
      <c r="U52" s="42">
        <v>35698.199999999997</v>
      </c>
    </row>
    <row r="53" spans="1:21" ht="16.2" customHeight="1">
      <c r="A53" s="8" t="s">
        <v>75</v>
      </c>
      <c r="B53" s="13">
        <v>0</v>
      </c>
      <c r="C53" s="14">
        <v>5111.6000000000004</v>
      </c>
      <c r="D53" s="14">
        <v>0</v>
      </c>
      <c r="E53" s="14">
        <v>0</v>
      </c>
      <c r="F53" s="14">
        <v>342.4</v>
      </c>
      <c r="G53" s="14">
        <v>0</v>
      </c>
      <c r="H53" s="40">
        <v>0</v>
      </c>
      <c r="I53" s="14">
        <v>2426.3000000000002</v>
      </c>
      <c r="J53" s="40">
        <v>248.6</v>
      </c>
      <c r="K53" s="42">
        <v>8128.9</v>
      </c>
      <c r="L53" s="13">
        <v>0</v>
      </c>
      <c r="M53" s="14">
        <v>0</v>
      </c>
      <c r="N53" s="14">
        <v>11337.3</v>
      </c>
      <c r="O53" s="14">
        <v>32635.1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43972.4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11.4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360.7</v>
      </c>
      <c r="J55" s="40">
        <v>37710.5</v>
      </c>
      <c r="K55" s="42">
        <v>38082.6</v>
      </c>
      <c r="L55" s="13">
        <v>0</v>
      </c>
      <c r="M55" s="14">
        <v>3167</v>
      </c>
      <c r="N55" s="14">
        <v>0</v>
      </c>
      <c r="O55" s="14">
        <v>0</v>
      </c>
      <c r="P55" s="14">
        <v>95.2</v>
      </c>
      <c r="Q55" s="14">
        <v>0</v>
      </c>
      <c r="R55" s="40">
        <v>0</v>
      </c>
      <c r="S55" s="14">
        <v>296007.59999999998</v>
      </c>
      <c r="T55" s="40">
        <v>114807.4</v>
      </c>
      <c r="U55" s="42">
        <v>414077.2</v>
      </c>
    </row>
    <row r="56" spans="1:21" ht="16.2" customHeight="1">
      <c r="A56" s="8" t="s">
        <v>55</v>
      </c>
      <c r="B56" s="13">
        <v>0</v>
      </c>
      <c r="C56" s="14">
        <v>11.4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360.7</v>
      </c>
      <c r="J56" s="40">
        <v>0</v>
      </c>
      <c r="K56" s="42">
        <v>372.1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48991.1</v>
      </c>
      <c r="T56" s="40">
        <v>0</v>
      </c>
      <c r="U56" s="42">
        <v>48991.1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244987</v>
      </c>
      <c r="T57" s="40">
        <v>0</v>
      </c>
      <c r="U57" s="42">
        <v>244987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114807.4</v>
      </c>
      <c r="U58" s="42">
        <v>114807.4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37710.5</v>
      </c>
      <c r="K59" s="42">
        <v>37710.5</v>
      </c>
      <c r="L59" s="13">
        <v>0</v>
      </c>
      <c r="M59" s="14">
        <v>3167</v>
      </c>
      <c r="N59" s="14">
        <v>0</v>
      </c>
      <c r="O59" s="14">
        <v>0</v>
      </c>
      <c r="P59" s="14">
        <v>95.2</v>
      </c>
      <c r="Q59" s="14">
        <v>0</v>
      </c>
      <c r="R59" s="40">
        <v>0</v>
      </c>
      <c r="S59" s="14">
        <v>0</v>
      </c>
      <c r="T59" s="40">
        <v>0</v>
      </c>
      <c r="U59" s="42">
        <v>3262.2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2029.5</v>
      </c>
      <c r="T60" s="40">
        <v>0</v>
      </c>
      <c r="U60" s="42">
        <v>2029.5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 t="s">
        <v>100</v>
      </c>
      <c r="C62" s="14" t="s">
        <v>100</v>
      </c>
      <c r="D62" s="14" t="s">
        <v>100</v>
      </c>
      <c r="E62" s="14" t="s">
        <v>100</v>
      </c>
      <c r="F62" s="14" t="s">
        <v>100</v>
      </c>
      <c r="G62" s="14" t="s">
        <v>100</v>
      </c>
      <c r="H62" s="14" t="s">
        <v>100</v>
      </c>
      <c r="I62" s="14" t="s">
        <v>100</v>
      </c>
      <c r="J62" s="14" t="s">
        <v>100</v>
      </c>
      <c r="K62" s="41" t="s">
        <v>100</v>
      </c>
      <c r="L62" s="13" t="s">
        <v>100</v>
      </c>
      <c r="M62" s="14" t="s">
        <v>100</v>
      </c>
      <c r="N62" s="14" t="s">
        <v>100</v>
      </c>
      <c r="O62" s="14" t="s">
        <v>100</v>
      </c>
      <c r="P62" s="14" t="s">
        <v>100</v>
      </c>
      <c r="Q62" s="14" t="s">
        <v>100</v>
      </c>
      <c r="R62" s="14" t="s">
        <v>100</v>
      </c>
      <c r="S62" s="14" t="s">
        <v>100</v>
      </c>
      <c r="T62" s="14" t="s">
        <v>100</v>
      </c>
      <c r="U62" s="41" t="s">
        <v>100</v>
      </c>
    </row>
    <row r="63" spans="1:21" ht="16.2" customHeight="1">
      <c r="A63" s="8" t="s">
        <v>61</v>
      </c>
      <c r="B63" s="13" t="s">
        <v>100</v>
      </c>
      <c r="C63" s="14" t="s">
        <v>100</v>
      </c>
      <c r="D63" s="14" t="s">
        <v>100</v>
      </c>
      <c r="E63" s="14" t="s">
        <v>100</v>
      </c>
      <c r="F63" s="14" t="s">
        <v>100</v>
      </c>
      <c r="G63" s="14" t="s">
        <v>100</v>
      </c>
      <c r="H63" s="14" t="s">
        <v>100</v>
      </c>
      <c r="I63" s="14" t="s">
        <v>100</v>
      </c>
      <c r="J63" s="14" t="s">
        <v>100</v>
      </c>
      <c r="K63" s="41" t="s">
        <v>100</v>
      </c>
      <c r="L63" s="13" t="s">
        <v>100</v>
      </c>
      <c r="M63" s="14" t="s">
        <v>100</v>
      </c>
      <c r="N63" s="14" t="s">
        <v>100</v>
      </c>
      <c r="O63" s="14" t="s">
        <v>100</v>
      </c>
      <c r="P63" s="14" t="s">
        <v>100</v>
      </c>
      <c r="Q63" s="14" t="s">
        <v>100</v>
      </c>
      <c r="R63" s="14" t="s">
        <v>100</v>
      </c>
      <c r="S63" s="14" t="s">
        <v>100</v>
      </c>
      <c r="T63" s="14" t="s">
        <v>100</v>
      </c>
      <c r="U63" s="41" t="s">
        <v>100</v>
      </c>
    </row>
    <row r="64" spans="1:21" ht="16.2" customHeight="1">
      <c r="A64" s="8" t="s">
        <v>62</v>
      </c>
      <c r="B64" s="13" t="s">
        <v>100</v>
      </c>
      <c r="C64" s="14" t="s">
        <v>100</v>
      </c>
      <c r="D64" s="14" t="s">
        <v>100</v>
      </c>
      <c r="E64" s="14" t="s">
        <v>100</v>
      </c>
      <c r="F64" s="14" t="s">
        <v>100</v>
      </c>
      <c r="G64" s="14" t="s">
        <v>100</v>
      </c>
      <c r="H64" s="14" t="s">
        <v>100</v>
      </c>
      <c r="I64" s="14" t="s">
        <v>100</v>
      </c>
      <c r="J64" s="14" t="s">
        <v>100</v>
      </c>
      <c r="K64" s="41" t="s">
        <v>100</v>
      </c>
      <c r="L64" s="13" t="s">
        <v>100</v>
      </c>
      <c r="M64" s="14" t="s">
        <v>100</v>
      </c>
      <c r="N64" s="14" t="s">
        <v>100</v>
      </c>
      <c r="O64" s="14" t="s">
        <v>100</v>
      </c>
      <c r="P64" s="14" t="s">
        <v>100</v>
      </c>
      <c r="Q64" s="14" t="s">
        <v>100</v>
      </c>
      <c r="R64" s="14" t="s">
        <v>100</v>
      </c>
      <c r="S64" s="14" t="s">
        <v>100</v>
      </c>
      <c r="T64" s="14" t="s">
        <v>100</v>
      </c>
      <c r="U64" s="41" t="s">
        <v>100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12732.9</v>
      </c>
      <c r="C67" s="14">
        <v>299360.8</v>
      </c>
      <c r="D67" s="14">
        <v>2366.6</v>
      </c>
      <c r="E67" s="14">
        <v>7481.2</v>
      </c>
      <c r="F67" s="14">
        <v>25484.3</v>
      </c>
      <c r="G67" s="14">
        <v>104.1</v>
      </c>
      <c r="H67" s="40">
        <v>73.400000000000006</v>
      </c>
      <c r="I67" s="14">
        <v>43685.1</v>
      </c>
      <c r="J67" s="40">
        <v>13855.9</v>
      </c>
      <c r="K67" s="42">
        <v>405144.3</v>
      </c>
      <c r="L67" s="13">
        <v>48.1</v>
      </c>
      <c r="M67" s="14">
        <v>31524.7</v>
      </c>
      <c r="N67" s="14">
        <v>184.3</v>
      </c>
      <c r="O67" s="14">
        <v>0</v>
      </c>
      <c r="P67" s="14">
        <v>413232.3</v>
      </c>
      <c r="Q67" s="14">
        <v>93</v>
      </c>
      <c r="R67" s="40">
        <v>495.7</v>
      </c>
      <c r="S67" s="14">
        <v>6687.5</v>
      </c>
      <c r="T67" s="40">
        <v>34.4</v>
      </c>
      <c r="U67" s="42">
        <v>452300</v>
      </c>
    </row>
    <row r="68" spans="1:21" ht="16.2" customHeight="1">
      <c r="A68" s="8" t="s">
        <v>65</v>
      </c>
      <c r="B68" s="13">
        <v>0</v>
      </c>
      <c r="C68" s="14">
        <v>229221</v>
      </c>
      <c r="D68" s="14">
        <v>0</v>
      </c>
      <c r="E68" s="14">
        <v>0</v>
      </c>
      <c r="F68" s="14">
        <v>139.69999999999999</v>
      </c>
      <c r="G68" s="14">
        <v>38.299999999999997</v>
      </c>
      <c r="H68" s="40">
        <v>0</v>
      </c>
      <c r="I68" s="14">
        <v>9077.2000000000007</v>
      </c>
      <c r="J68" s="40">
        <v>724</v>
      </c>
      <c r="K68" s="42">
        <v>239200.2</v>
      </c>
      <c r="L68" s="13">
        <v>0</v>
      </c>
      <c r="M68" s="14">
        <v>0</v>
      </c>
      <c r="N68" s="14">
        <v>0</v>
      </c>
      <c r="O68" s="14">
        <v>0</v>
      </c>
      <c r="P68" s="14">
        <v>391547.1</v>
      </c>
      <c r="Q68" s="14">
        <v>0</v>
      </c>
      <c r="R68" s="40">
        <v>0</v>
      </c>
      <c r="S68" s="14">
        <v>0</v>
      </c>
      <c r="T68" s="40">
        <v>0</v>
      </c>
      <c r="U68" s="42">
        <v>391547.1</v>
      </c>
    </row>
    <row r="69" spans="1:21" ht="16.2" customHeight="1">
      <c r="A69" s="8" t="s">
        <v>66</v>
      </c>
      <c r="B69" s="13">
        <v>3858.8</v>
      </c>
      <c r="C69" s="14">
        <v>1185.5</v>
      </c>
      <c r="D69" s="14">
        <v>0</v>
      </c>
      <c r="E69" s="14">
        <v>0</v>
      </c>
      <c r="F69" s="14">
        <v>2803.8</v>
      </c>
      <c r="G69" s="14">
        <v>0.6</v>
      </c>
      <c r="H69" s="40">
        <v>26.8</v>
      </c>
      <c r="I69" s="14">
        <v>560.5</v>
      </c>
      <c r="J69" s="40">
        <v>105.3</v>
      </c>
      <c r="K69" s="42">
        <v>8541.2999999999993</v>
      </c>
      <c r="L69" s="13">
        <v>26.6</v>
      </c>
      <c r="M69" s="14">
        <v>4694.1000000000004</v>
      </c>
      <c r="N69" s="14">
        <v>0</v>
      </c>
      <c r="O69" s="14">
        <v>0</v>
      </c>
      <c r="P69" s="14">
        <v>5136.8999999999996</v>
      </c>
      <c r="Q69" s="14">
        <v>0</v>
      </c>
      <c r="R69" s="40">
        <v>64.099999999999994</v>
      </c>
      <c r="S69" s="14">
        <v>2172</v>
      </c>
      <c r="T69" s="40">
        <v>0.5</v>
      </c>
      <c r="U69" s="42">
        <v>12094.2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751.7</v>
      </c>
      <c r="G70" s="14">
        <v>0</v>
      </c>
      <c r="H70" s="40">
        <v>0</v>
      </c>
      <c r="I70" s="14">
        <v>0</v>
      </c>
      <c r="J70" s="40">
        <v>0</v>
      </c>
      <c r="K70" s="42">
        <v>751.7</v>
      </c>
      <c r="L70" s="13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40">
        <v>0</v>
      </c>
      <c r="S70" s="14">
        <v>0</v>
      </c>
      <c r="T70" s="40">
        <v>0</v>
      </c>
      <c r="U70" s="42">
        <v>0</v>
      </c>
    </row>
    <row r="71" spans="1:21" ht="16.2" customHeight="1">
      <c r="A71" s="8" t="s">
        <v>68</v>
      </c>
      <c r="B71" s="13">
        <v>273.7</v>
      </c>
      <c r="C71" s="14">
        <v>11391.7</v>
      </c>
      <c r="D71" s="14">
        <v>0</v>
      </c>
      <c r="E71" s="14">
        <v>60.4</v>
      </c>
      <c r="F71" s="14">
        <v>3737.2</v>
      </c>
      <c r="G71" s="14">
        <v>44.3</v>
      </c>
      <c r="H71" s="40">
        <v>41.1</v>
      </c>
      <c r="I71" s="14">
        <v>5099.1000000000004</v>
      </c>
      <c r="J71" s="40">
        <v>475.2</v>
      </c>
      <c r="K71" s="42">
        <v>21122.7</v>
      </c>
      <c r="L71" s="13">
        <v>16.2</v>
      </c>
      <c r="M71" s="14">
        <v>13596.8</v>
      </c>
      <c r="N71" s="14">
        <v>184.3</v>
      </c>
      <c r="O71" s="14">
        <v>0</v>
      </c>
      <c r="P71" s="14">
        <v>8483.9</v>
      </c>
      <c r="Q71" s="14">
        <v>59.8</v>
      </c>
      <c r="R71" s="40">
        <v>430.9</v>
      </c>
      <c r="S71" s="14">
        <v>2007.9</v>
      </c>
      <c r="T71" s="40">
        <v>33.9</v>
      </c>
      <c r="U71" s="42">
        <v>24813.7</v>
      </c>
    </row>
    <row r="72" spans="1:21" ht="16.2" customHeight="1">
      <c r="A72" s="8" t="s">
        <v>69</v>
      </c>
      <c r="B72" s="13">
        <v>0</v>
      </c>
      <c r="C72" s="14">
        <v>6415.7</v>
      </c>
      <c r="D72" s="14">
        <v>0</v>
      </c>
      <c r="E72" s="14">
        <v>0</v>
      </c>
      <c r="F72" s="14">
        <v>0</v>
      </c>
      <c r="G72" s="14">
        <v>0</v>
      </c>
      <c r="H72" s="40">
        <v>0</v>
      </c>
      <c r="I72" s="14">
        <v>0</v>
      </c>
      <c r="J72" s="40">
        <v>0</v>
      </c>
      <c r="K72" s="42">
        <v>6415.7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0</v>
      </c>
      <c r="C73" s="14">
        <v>29926.7</v>
      </c>
      <c r="D73" s="14">
        <v>2365.4</v>
      </c>
      <c r="E73" s="14">
        <v>7420.8</v>
      </c>
      <c r="F73" s="14">
        <v>2687.4</v>
      </c>
      <c r="G73" s="14">
        <v>0</v>
      </c>
      <c r="H73" s="40">
        <v>0</v>
      </c>
      <c r="I73" s="14">
        <v>23553.9</v>
      </c>
      <c r="J73" s="40">
        <v>10928.6</v>
      </c>
      <c r="K73" s="42">
        <v>76882.8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3121.3</v>
      </c>
      <c r="C74" s="14">
        <v>9896.2999999999993</v>
      </c>
      <c r="D74" s="14">
        <v>0</v>
      </c>
      <c r="E74" s="14">
        <v>0</v>
      </c>
      <c r="F74" s="14">
        <v>150.6</v>
      </c>
      <c r="G74" s="14">
        <v>0</v>
      </c>
      <c r="H74" s="40">
        <v>0</v>
      </c>
      <c r="I74" s="14">
        <v>1641.5</v>
      </c>
      <c r="J74" s="40">
        <v>1119.7</v>
      </c>
      <c r="K74" s="42">
        <v>15929.4</v>
      </c>
      <c r="L74" s="13">
        <v>4.5999999999999996</v>
      </c>
      <c r="M74" s="14">
        <v>2240.1</v>
      </c>
      <c r="N74" s="14">
        <v>0</v>
      </c>
      <c r="O74" s="14">
        <v>0</v>
      </c>
      <c r="P74" s="14">
        <v>0</v>
      </c>
      <c r="Q74" s="14">
        <v>0</v>
      </c>
      <c r="R74" s="40">
        <v>0</v>
      </c>
      <c r="S74" s="14">
        <v>0</v>
      </c>
      <c r="T74" s="40">
        <v>0</v>
      </c>
      <c r="U74" s="42">
        <v>2244.6999999999998</v>
      </c>
    </row>
    <row r="75" spans="1:21" ht="16.2" customHeight="1">
      <c r="A75" s="8" t="s">
        <v>72</v>
      </c>
      <c r="B75" s="13">
        <v>5479.1</v>
      </c>
      <c r="C75" s="14">
        <v>11323.9</v>
      </c>
      <c r="D75" s="14">
        <v>1.2</v>
      </c>
      <c r="E75" s="14">
        <v>0</v>
      </c>
      <c r="F75" s="14">
        <v>15213.9</v>
      </c>
      <c r="G75" s="14">
        <v>20.9</v>
      </c>
      <c r="H75" s="40">
        <v>5.5</v>
      </c>
      <c r="I75" s="14">
        <v>3752.9</v>
      </c>
      <c r="J75" s="40">
        <v>503.1</v>
      </c>
      <c r="K75" s="42">
        <v>36300.5</v>
      </c>
      <c r="L75" s="13">
        <v>0.7</v>
      </c>
      <c r="M75" s="14">
        <v>10993.7</v>
      </c>
      <c r="N75" s="14">
        <v>0</v>
      </c>
      <c r="O75" s="14">
        <v>0</v>
      </c>
      <c r="P75" s="14">
        <v>8064.4</v>
      </c>
      <c r="Q75" s="14">
        <v>33.200000000000003</v>
      </c>
      <c r="R75" s="40">
        <v>0.7</v>
      </c>
      <c r="S75" s="14">
        <v>2507.6</v>
      </c>
      <c r="T75" s="40">
        <v>0</v>
      </c>
      <c r="U75" s="42">
        <v>21600.3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77034</v>
      </c>
      <c r="C77" s="14">
        <v>1459734.8</v>
      </c>
      <c r="D77" s="14">
        <v>11522.8</v>
      </c>
      <c r="E77" s="14">
        <v>32638.400000000001</v>
      </c>
      <c r="F77" s="14">
        <v>735736</v>
      </c>
      <c r="G77" s="14">
        <v>29771.9</v>
      </c>
      <c r="H77" s="40">
        <v>1964.4</v>
      </c>
      <c r="I77" s="14">
        <v>330967.90000000002</v>
      </c>
      <c r="J77" s="40">
        <v>114938</v>
      </c>
      <c r="K77" s="42">
        <v>2794308.2</v>
      </c>
      <c r="L77" s="13">
        <v>71161.600000000006</v>
      </c>
      <c r="M77" s="14">
        <v>1469499.3</v>
      </c>
      <c r="N77" s="14">
        <v>11522.8</v>
      </c>
      <c r="O77" s="14">
        <v>32638.400000000001</v>
      </c>
      <c r="P77" s="14">
        <v>744026</v>
      </c>
      <c r="Q77" s="14">
        <v>32254.1</v>
      </c>
      <c r="R77" s="40">
        <v>2164.6999999999998</v>
      </c>
      <c r="S77" s="14">
        <v>316109.7</v>
      </c>
      <c r="T77" s="40">
        <v>114852.9</v>
      </c>
      <c r="U77" s="42">
        <v>2794229.5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5872.4</v>
      </c>
      <c r="M79" s="16">
        <v>-9764.5</v>
      </c>
      <c r="N79" s="16">
        <v>0</v>
      </c>
      <c r="O79" s="16">
        <v>0</v>
      </c>
      <c r="P79" s="16">
        <v>-8290</v>
      </c>
      <c r="Q79" s="16">
        <v>-2482.1999999999998</v>
      </c>
      <c r="R79" s="50">
        <v>-200.3</v>
      </c>
      <c r="S79" s="16">
        <v>14858.2</v>
      </c>
      <c r="T79" s="50">
        <v>85.1</v>
      </c>
      <c r="U79" s="51">
        <v>78.7</v>
      </c>
    </row>
    <row r="80" spans="1:21" s="48" customFormat="1" ht="16.2" customHeight="1">
      <c r="A80" s="46" t="s">
        <v>94</v>
      </c>
      <c r="B80" s="47"/>
      <c r="C80" s="47"/>
      <c r="D80" s="47"/>
      <c r="E80" s="47"/>
      <c r="F80" s="47"/>
      <c r="G80" s="47"/>
      <c r="H80" s="47"/>
      <c r="I80" s="47"/>
      <c r="J80" s="64"/>
      <c r="K80" s="64"/>
      <c r="L80" s="52" t="s">
        <v>96</v>
      </c>
      <c r="M80" s="37" t="s">
        <v>96</v>
      </c>
      <c r="N80" s="37" t="s">
        <v>96</v>
      </c>
      <c r="O80" s="37" t="s">
        <v>96</v>
      </c>
      <c r="P80" s="37" t="s">
        <v>96</v>
      </c>
      <c r="Q80" s="37" t="s">
        <v>96</v>
      </c>
      <c r="R80" s="37" t="s">
        <v>96</v>
      </c>
      <c r="S80" s="37" t="s">
        <v>96</v>
      </c>
      <c r="T80" s="53" t="s">
        <v>96</v>
      </c>
      <c r="U80" s="53" t="s">
        <v>96</v>
      </c>
    </row>
    <row r="81" spans="1:21" customFormat="1" ht="16.2" customHeight="1">
      <c r="A81" s="23"/>
      <c r="B81" s="37"/>
      <c r="C81" s="37"/>
      <c r="D81" s="37"/>
      <c r="E81" s="37"/>
      <c r="F81" s="37"/>
      <c r="G81" s="37"/>
      <c r="H81" s="37"/>
      <c r="I81" s="37"/>
      <c r="L81" s="37"/>
      <c r="M81" s="37"/>
      <c r="N81" s="37"/>
      <c r="O81" s="37"/>
      <c r="P81" s="37"/>
      <c r="Q81" s="37"/>
      <c r="R81" s="37"/>
      <c r="S81" s="37"/>
    </row>
    <row r="82" spans="1:21" s="36" customFormat="1" ht="16.2" customHeight="1">
      <c r="A82" s="23"/>
      <c r="B82"/>
      <c r="C82"/>
      <c r="D82"/>
      <c r="E82"/>
      <c r="F82"/>
      <c r="G82"/>
      <c r="H82"/>
      <c r="I82"/>
      <c r="L82" s="37"/>
      <c r="M82" s="37"/>
      <c r="N82" s="37"/>
      <c r="O82" s="37"/>
      <c r="P82" s="37"/>
      <c r="Q82" s="37"/>
      <c r="R82" s="37"/>
      <c r="S82" s="37"/>
      <c r="T82"/>
      <c r="U8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6C09-6E5F-433C-9D76-C1869213EA1F}">
  <sheetPr transitionEvaluation="1">
    <pageSetUpPr autoPageBreaks="0" fitToPage="1"/>
  </sheetPr>
  <dimension ref="A1:U84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2023</v>
      </c>
      <c r="F4" s="17"/>
      <c r="I4" s="17"/>
      <c r="L4" s="17">
        <f>B4</f>
        <v>2023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7870.1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7870.1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7870.1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7870.1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3296.2</v>
      </c>
      <c r="C13" s="14">
        <v>704646.6</v>
      </c>
      <c r="D13" s="14">
        <v>602.29999999999995</v>
      </c>
      <c r="E13" s="14">
        <v>1963.2</v>
      </c>
      <c r="F13" s="14">
        <v>38299</v>
      </c>
      <c r="G13" s="14">
        <v>1479.7</v>
      </c>
      <c r="H13" s="40">
        <v>25851</v>
      </c>
      <c r="I13" s="14">
        <v>16499.5</v>
      </c>
      <c r="J13" s="40">
        <v>11515.1</v>
      </c>
      <c r="K13" s="42">
        <v>804152.6</v>
      </c>
      <c r="L13" s="13">
        <v>702497.4</v>
      </c>
      <c r="M13" s="14">
        <v>1728872.7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2431370.1</v>
      </c>
    </row>
    <row r="14" spans="1:21" ht="16.2" customHeight="1">
      <c r="A14" s="18" t="s">
        <v>19</v>
      </c>
      <c r="B14" s="13">
        <v>0</v>
      </c>
      <c r="C14" s="14">
        <v>10294.799999999999</v>
      </c>
      <c r="D14" s="14">
        <v>0</v>
      </c>
      <c r="E14" s="14">
        <v>0</v>
      </c>
      <c r="F14" s="14">
        <v>25.3</v>
      </c>
      <c r="G14" s="14">
        <v>0</v>
      </c>
      <c r="H14" s="40">
        <v>0</v>
      </c>
      <c r="I14" s="14">
        <v>1</v>
      </c>
      <c r="J14" s="40">
        <v>0</v>
      </c>
      <c r="K14" s="42">
        <v>10321.1</v>
      </c>
      <c r="L14" s="13">
        <v>125605.1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125605.1</v>
      </c>
    </row>
    <row r="15" spans="1:21" ht="16.2" customHeight="1">
      <c r="A15" s="18" t="s">
        <v>20</v>
      </c>
      <c r="B15" s="13">
        <v>0</v>
      </c>
      <c r="C15" s="14">
        <v>521962.3</v>
      </c>
      <c r="D15" s="14">
        <v>0</v>
      </c>
      <c r="E15" s="14">
        <v>0</v>
      </c>
      <c r="F15" s="14">
        <v>18760.8</v>
      </c>
      <c r="G15" s="14">
        <v>0</v>
      </c>
      <c r="H15" s="40">
        <v>20458.900000000001</v>
      </c>
      <c r="I15" s="14">
        <v>0</v>
      </c>
      <c r="J15" s="40">
        <v>0</v>
      </c>
      <c r="K15" s="42">
        <v>561182</v>
      </c>
      <c r="L15" s="13">
        <v>561182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561182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15710.3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15710.3</v>
      </c>
    </row>
    <row r="17" spans="1:21" ht="16.2" customHeight="1">
      <c r="A17" s="18" t="s">
        <v>22</v>
      </c>
      <c r="B17" s="13">
        <v>0</v>
      </c>
      <c r="C17" s="14">
        <v>18314.2</v>
      </c>
      <c r="D17" s="14">
        <v>602.29999999999995</v>
      </c>
      <c r="E17" s="14">
        <v>230.3</v>
      </c>
      <c r="F17" s="14">
        <v>14650.8</v>
      </c>
      <c r="G17" s="14">
        <v>427.6</v>
      </c>
      <c r="H17" s="40">
        <v>4688.8999999999996</v>
      </c>
      <c r="I17" s="14">
        <v>2359.6999999999998</v>
      </c>
      <c r="J17" s="40">
        <v>946.7</v>
      </c>
      <c r="K17" s="42">
        <v>42220.5</v>
      </c>
      <c r="L17" s="13">
        <v>0</v>
      </c>
      <c r="M17" s="14">
        <v>1034364.7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1034364.7</v>
      </c>
    </row>
    <row r="18" spans="1:21" ht="16.2" customHeight="1">
      <c r="A18" s="8" t="s">
        <v>23</v>
      </c>
      <c r="B18" s="13">
        <v>0</v>
      </c>
      <c r="C18" s="14">
        <v>143342.5</v>
      </c>
      <c r="D18" s="14">
        <v>0</v>
      </c>
      <c r="E18" s="14">
        <v>0</v>
      </c>
      <c r="F18" s="14">
        <v>2077.6999999999998</v>
      </c>
      <c r="G18" s="14">
        <v>723.5</v>
      </c>
      <c r="H18" s="40">
        <v>678.5</v>
      </c>
      <c r="I18" s="14">
        <v>11651.5</v>
      </c>
      <c r="J18" s="40">
        <v>8882.6</v>
      </c>
      <c r="K18" s="42">
        <v>167356.29999999999</v>
      </c>
      <c r="L18" s="13">
        <v>0</v>
      </c>
      <c r="M18" s="14">
        <v>628607.19999999995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628607.19999999995</v>
      </c>
    </row>
    <row r="19" spans="1:21" ht="16.2" customHeight="1">
      <c r="A19" s="20" t="s">
        <v>24</v>
      </c>
      <c r="B19" s="13">
        <v>0</v>
      </c>
      <c r="C19" s="14">
        <v>500.1</v>
      </c>
      <c r="D19" s="14">
        <v>0</v>
      </c>
      <c r="E19" s="14">
        <v>116.2</v>
      </c>
      <c r="F19" s="14">
        <v>798.1</v>
      </c>
      <c r="G19" s="14">
        <v>304.5</v>
      </c>
      <c r="H19" s="40">
        <v>0</v>
      </c>
      <c r="I19" s="14">
        <v>2428.6999999999998</v>
      </c>
      <c r="J19" s="40">
        <v>1685.8</v>
      </c>
      <c r="K19" s="42">
        <v>5833.4</v>
      </c>
      <c r="L19" s="13">
        <v>0</v>
      </c>
      <c r="M19" s="14">
        <v>28811.5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28811.5</v>
      </c>
    </row>
    <row r="20" spans="1:21" ht="16.2" customHeight="1">
      <c r="A20" s="18" t="s">
        <v>25</v>
      </c>
      <c r="B20" s="13">
        <v>3296.2</v>
      </c>
      <c r="C20" s="14">
        <v>10232.700000000001</v>
      </c>
      <c r="D20" s="14">
        <v>0</v>
      </c>
      <c r="E20" s="14">
        <v>1616.7</v>
      </c>
      <c r="F20" s="14">
        <v>1986.3</v>
      </c>
      <c r="G20" s="14">
        <v>24.1</v>
      </c>
      <c r="H20" s="40">
        <v>24.7</v>
      </c>
      <c r="I20" s="14">
        <v>58.6</v>
      </c>
      <c r="J20" s="40">
        <v>0</v>
      </c>
      <c r="K20" s="42">
        <v>17239.3</v>
      </c>
      <c r="L20" s="13">
        <v>0</v>
      </c>
      <c r="M20" s="14">
        <v>37089.300000000003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37089.300000000003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110385.1</v>
      </c>
      <c r="C22" s="14">
        <v>960391.1</v>
      </c>
      <c r="D22" s="14">
        <v>7514.3</v>
      </c>
      <c r="E22" s="14">
        <v>15678.6</v>
      </c>
      <c r="F22" s="14">
        <v>576548</v>
      </c>
      <c r="G22" s="14">
        <v>57482.8</v>
      </c>
      <c r="H22" s="40">
        <v>49074.799999999996</v>
      </c>
      <c r="I22" s="14">
        <v>35857.800000000003</v>
      </c>
      <c r="J22" s="40">
        <v>9465.5</v>
      </c>
      <c r="K22" s="42">
        <v>1822398</v>
      </c>
      <c r="L22" s="13">
        <v>4258.6000000000004</v>
      </c>
      <c r="M22" s="14">
        <v>439580</v>
      </c>
      <c r="N22" s="14">
        <v>0</v>
      </c>
      <c r="O22" s="14">
        <v>0</v>
      </c>
      <c r="P22" s="14">
        <v>365071</v>
      </c>
      <c r="Q22" s="14">
        <v>11093.1</v>
      </c>
      <c r="R22" s="40">
        <v>12939.9</v>
      </c>
      <c r="S22" s="14">
        <v>27852.3</v>
      </c>
      <c r="T22" s="40">
        <v>3998.8</v>
      </c>
      <c r="U22" s="42">
        <v>864793.7</v>
      </c>
    </row>
    <row r="23" spans="1:21" ht="16.2" customHeight="1">
      <c r="A23" s="9" t="s">
        <v>27</v>
      </c>
      <c r="B23" s="13">
        <v>110385.1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110385.1</v>
      </c>
      <c r="L23" s="13">
        <v>0</v>
      </c>
      <c r="M23" s="14">
        <v>106341.2</v>
      </c>
      <c r="N23" s="14">
        <v>0</v>
      </c>
      <c r="O23" s="14">
        <v>0</v>
      </c>
      <c r="P23" s="14">
        <v>4043.9</v>
      </c>
      <c r="Q23" s="14">
        <v>0</v>
      </c>
      <c r="R23" s="40">
        <v>0</v>
      </c>
      <c r="S23" s="14">
        <v>0</v>
      </c>
      <c r="T23" s="40">
        <v>0</v>
      </c>
      <c r="U23" s="42">
        <v>110385.1</v>
      </c>
    </row>
    <row r="24" spans="1:21" ht="16.2" customHeight="1">
      <c r="A24" s="8" t="s">
        <v>28</v>
      </c>
      <c r="B24" s="13">
        <v>0</v>
      </c>
      <c r="C24" s="14">
        <v>17062.099999999999</v>
      </c>
      <c r="D24" s="14">
        <v>7514.3</v>
      </c>
      <c r="E24" s="14">
        <v>14394.3</v>
      </c>
      <c r="F24" s="14">
        <v>2731.1</v>
      </c>
      <c r="G24" s="14">
        <v>0</v>
      </c>
      <c r="H24" s="40">
        <v>0</v>
      </c>
      <c r="I24" s="14">
        <v>2501.5</v>
      </c>
      <c r="J24" s="40">
        <v>684.9</v>
      </c>
      <c r="K24" s="42">
        <v>44888.2</v>
      </c>
      <c r="L24" s="13">
        <v>0</v>
      </c>
      <c r="M24" s="14">
        <v>21651.1</v>
      </c>
      <c r="N24" s="14">
        <v>0</v>
      </c>
      <c r="O24" s="14">
        <v>0</v>
      </c>
      <c r="P24" s="14">
        <v>23626.799999999999</v>
      </c>
      <c r="Q24" s="14">
        <v>0</v>
      </c>
      <c r="R24" s="40">
        <v>0</v>
      </c>
      <c r="S24" s="14">
        <v>0</v>
      </c>
      <c r="T24" s="40">
        <v>0</v>
      </c>
      <c r="U24" s="42">
        <v>45277.9</v>
      </c>
    </row>
    <row r="25" spans="1:21" ht="16.2" customHeight="1">
      <c r="A25" s="8" t="s">
        <v>29</v>
      </c>
      <c r="B25" s="13">
        <v>0</v>
      </c>
      <c r="C25" s="14">
        <v>912515.4</v>
      </c>
      <c r="D25" s="14">
        <v>0</v>
      </c>
      <c r="E25" s="14">
        <v>0</v>
      </c>
      <c r="F25" s="14">
        <v>89964.2</v>
      </c>
      <c r="G25" s="14">
        <v>0</v>
      </c>
      <c r="H25" s="40">
        <v>48090</v>
      </c>
      <c r="I25" s="14">
        <v>28862.2</v>
      </c>
      <c r="J25" s="40">
        <v>4832.3999999999996</v>
      </c>
      <c r="K25" s="42">
        <v>1084264.2</v>
      </c>
      <c r="L25" s="13">
        <v>0</v>
      </c>
      <c r="M25" s="14">
        <v>66013.3</v>
      </c>
      <c r="N25" s="14">
        <v>0</v>
      </c>
      <c r="O25" s="14">
        <v>0</v>
      </c>
      <c r="P25" s="14">
        <v>53914.6</v>
      </c>
      <c r="Q25" s="14">
        <v>1136.2</v>
      </c>
      <c r="R25" s="40">
        <v>10362.199999999999</v>
      </c>
      <c r="S25" s="14">
        <v>2656</v>
      </c>
      <c r="T25" s="40">
        <v>41.4</v>
      </c>
      <c r="U25" s="42">
        <v>134123.70000000001</v>
      </c>
    </row>
    <row r="26" spans="1:21" ht="16.2" customHeight="1">
      <c r="A26" s="8" t="s">
        <v>30</v>
      </c>
      <c r="B26" s="13">
        <v>0</v>
      </c>
      <c r="C26" s="14">
        <v>193803.8</v>
      </c>
      <c r="D26" s="14">
        <v>0</v>
      </c>
      <c r="E26" s="14">
        <v>0</v>
      </c>
      <c r="F26" s="14">
        <v>14613.9</v>
      </c>
      <c r="G26" s="14">
        <v>0</v>
      </c>
      <c r="H26" s="40">
        <v>0</v>
      </c>
      <c r="I26" s="14">
        <v>1274.7</v>
      </c>
      <c r="J26" s="40">
        <v>61.5</v>
      </c>
      <c r="K26" s="42">
        <v>209753.9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18731.8</v>
      </c>
      <c r="D27" s="14">
        <v>0</v>
      </c>
      <c r="E27" s="14">
        <v>0</v>
      </c>
      <c r="F27" s="14">
        <v>30372.2</v>
      </c>
      <c r="G27" s="14">
        <v>0</v>
      </c>
      <c r="H27" s="40">
        <v>0</v>
      </c>
      <c r="I27" s="14">
        <v>3606</v>
      </c>
      <c r="J27" s="40">
        <v>0</v>
      </c>
      <c r="K27" s="42">
        <v>52710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699979.8</v>
      </c>
      <c r="D28" s="14">
        <v>0</v>
      </c>
      <c r="E28" s="14">
        <v>0</v>
      </c>
      <c r="F28" s="14">
        <v>44978.1</v>
      </c>
      <c r="G28" s="14">
        <v>0</v>
      </c>
      <c r="H28" s="40">
        <v>48090</v>
      </c>
      <c r="I28" s="14">
        <v>23981.5</v>
      </c>
      <c r="J28" s="40">
        <v>4770.8999999999996</v>
      </c>
      <c r="K28" s="42">
        <v>821800.3</v>
      </c>
      <c r="L28" s="13">
        <v>0</v>
      </c>
      <c r="M28" s="14">
        <v>66013.3</v>
      </c>
      <c r="N28" s="14">
        <v>0</v>
      </c>
      <c r="O28" s="14">
        <v>0</v>
      </c>
      <c r="P28" s="14">
        <v>53914.6</v>
      </c>
      <c r="Q28" s="14">
        <v>1136.2</v>
      </c>
      <c r="R28" s="40">
        <v>10362.199999999999</v>
      </c>
      <c r="S28" s="14">
        <v>2656</v>
      </c>
      <c r="T28" s="40">
        <v>41.4</v>
      </c>
      <c r="U28" s="42">
        <v>134123.70000000001</v>
      </c>
    </row>
    <row r="29" spans="1:21" ht="16.2" customHeight="1">
      <c r="A29" s="8" t="s">
        <v>33</v>
      </c>
      <c r="B29" s="13">
        <v>0</v>
      </c>
      <c r="C29" s="14">
        <v>6848.4</v>
      </c>
      <c r="D29" s="14">
        <v>0</v>
      </c>
      <c r="E29" s="14">
        <v>0</v>
      </c>
      <c r="F29" s="14">
        <v>241387</v>
      </c>
      <c r="G29" s="14">
        <v>26526.3</v>
      </c>
      <c r="H29" s="40">
        <v>984.8</v>
      </c>
      <c r="I29" s="14">
        <v>3430.9</v>
      </c>
      <c r="J29" s="40">
        <v>1143.5</v>
      </c>
      <c r="K29" s="42">
        <v>280320.90000000002</v>
      </c>
      <c r="L29" s="13">
        <v>0</v>
      </c>
      <c r="M29" s="14">
        <v>1168.0999999999999</v>
      </c>
      <c r="N29" s="14">
        <v>0</v>
      </c>
      <c r="O29" s="14">
        <v>0</v>
      </c>
      <c r="P29" s="14">
        <v>44911.1</v>
      </c>
      <c r="Q29" s="14">
        <v>8797.7000000000007</v>
      </c>
      <c r="R29" s="40">
        <v>0</v>
      </c>
      <c r="S29" s="14">
        <v>0</v>
      </c>
      <c r="T29" s="40">
        <v>310.2</v>
      </c>
      <c r="U29" s="42">
        <v>55187.1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21625.200000000001</v>
      </c>
      <c r="G30" s="14">
        <v>0</v>
      </c>
      <c r="H30" s="40">
        <v>0</v>
      </c>
      <c r="I30" s="14">
        <v>0</v>
      </c>
      <c r="J30" s="40">
        <v>0</v>
      </c>
      <c r="K30" s="42">
        <v>21625.200000000001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6848.4</v>
      </c>
      <c r="D31" s="14">
        <v>0</v>
      </c>
      <c r="E31" s="14">
        <v>0</v>
      </c>
      <c r="F31" s="14">
        <v>219761.8</v>
      </c>
      <c r="G31" s="14">
        <v>26526.3</v>
      </c>
      <c r="H31" s="40">
        <v>984.8</v>
      </c>
      <c r="I31" s="14">
        <v>3430.9</v>
      </c>
      <c r="J31" s="40">
        <v>1143.5</v>
      </c>
      <c r="K31" s="42">
        <v>258695.7</v>
      </c>
      <c r="L31" s="13">
        <v>0</v>
      </c>
      <c r="M31" s="14">
        <v>1168.0999999999999</v>
      </c>
      <c r="N31" s="14">
        <v>0</v>
      </c>
      <c r="O31" s="14">
        <v>0</v>
      </c>
      <c r="P31" s="14">
        <v>44911.1</v>
      </c>
      <c r="Q31" s="14">
        <v>8797.7000000000007</v>
      </c>
      <c r="R31" s="40">
        <v>0</v>
      </c>
      <c r="S31" s="14">
        <v>0</v>
      </c>
      <c r="T31" s="40">
        <v>310.2</v>
      </c>
      <c r="U31" s="42">
        <v>55187.1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141482.1</v>
      </c>
      <c r="N32" s="14">
        <v>0</v>
      </c>
      <c r="O32" s="14">
        <v>0</v>
      </c>
      <c r="P32" s="14">
        <v>35172.5</v>
      </c>
      <c r="Q32" s="14">
        <v>779.2</v>
      </c>
      <c r="R32" s="40">
        <v>2577.6999999999998</v>
      </c>
      <c r="S32" s="14">
        <v>0</v>
      </c>
      <c r="T32" s="40">
        <v>0</v>
      </c>
      <c r="U32" s="42">
        <v>180011.5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24623.200000000001</v>
      </c>
      <c r="G33" s="14">
        <v>30956.5</v>
      </c>
      <c r="H33" s="40">
        <v>0</v>
      </c>
      <c r="I33" s="14">
        <v>0</v>
      </c>
      <c r="J33" s="40">
        <v>0</v>
      </c>
      <c r="K33" s="42">
        <v>55579.7</v>
      </c>
      <c r="L33" s="13">
        <v>0</v>
      </c>
      <c r="M33" s="14">
        <v>1895.9</v>
      </c>
      <c r="N33" s="14">
        <v>0</v>
      </c>
      <c r="O33" s="14">
        <v>0</v>
      </c>
      <c r="P33" s="14">
        <v>547.9</v>
      </c>
      <c r="Q33" s="14">
        <v>280.39999999999998</v>
      </c>
      <c r="R33" s="40">
        <v>0</v>
      </c>
      <c r="S33" s="14">
        <v>1428.2</v>
      </c>
      <c r="T33" s="40">
        <v>0</v>
      </c>
      <c r="U33" s="42">
        <v>4152.3999999999996</v>
      </c>
    </row>
    <row r="34" spans="1:21" ht="16.2" customHeight="1">
      <c r="A34" s="8" t="s">
        <v>37</v>
      </c>
      <c r="B34" s="13">
        <v>0</v>
      </c>
      <c r="C34" s="14">
        <v>23965.200000000001</v>
      </c>
      <c r="D34" s="14">
        <v>0</v>
      </c>
      <c r="E34" s="14">
        <v>1284.3</v>
      </c>
      <c r="F34" s="14">
        <v>217842.5</v>
      </c>
      <c r="G34" s="14">
        <v>0</v>
      </c>
      <c r="H34" s="40">
        <v>0</v>
      </c>
      <c r="I34" s="14">
        <v>1063.2</v>
      </c>
      <c r="J34" s="40">
        <v>2804.7</v>
      </c>
      <c r="K34" s="42">
        <v>246959.9</v>
      </c>
      <c r="L34" s="13">
        <v>4258.6000000000004</v>
      </c>
      <c r="M34" s="14">
        <v>101028.3</v>
      </c>
      <c r="N34" s="14">
        <v>0</v>
      </c>
      <c r="O34" s="14">
        <v>0</v>
      </c>
      <c r="P34" s="14">
        <v>202854.2</v>
      </c>
      <c r="Q34" s="14">
        <v>99.6</v>
      </c>
      <c r="R34" s="40">
        <v>0</v>
      </c>
      <c r="S34" s="14">
        <v>23768.1</v>
      </c>
      <c r="T34" s="40">
        <v>3647.2</v>
      </c>
      <c r="U34" s="42">
        <v>335656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588487</v>
      </c>
      <c r="C36" s="14">
        <v>279810.09999999998</v>
      </c>
      <c r="D36" s="14">
        <v>7772.8</v>
      </c>
      <c r="E36" s="14">
        <v>29780.2</v>
      </c>
      <c r="F36" s="14">
        <v>14816.9</v>
      </c>
      <c r="G36" s="14">
        <v>2155.6</v>
      </c>
      <c r="H36" s="40">
        <v>1298.8</v>
      </c>
      <c r="I36" s="14">
        <v>243714.9</v>
      </c>
      <c r="J36" s="40">
        <v>40328.6</v>
      </c>
      <c r="K36" s="42">
        <v>1208164.8999999999</v>
      </c>
      <c r="L36" s="13">
        <v>0</v>
      </c>
      <c r="M36" s="14">
        <v>37509.1</v>
      </c>
      <c r="N36" s="14">
        <v>0</v>
      </c>
      <c r="O36" s="14">
        <v>0</v>
      </c>
      <c r="P36" s="14">
        <v>185374.3</v>
      </c>
      <c r="Q36" s="14">
        <v>37604.400000000001</v>
      </c>
      <c r="R36" s="40">
        <v>42943.5</v>
      </c>
      <c r="S36" s="14">
        <v>6128.7</v>
      </c>
      <c r="T36" s="40">
        <v>174.9</v>
      </c>
      <c r="U36" s="42">
        <v>309734.90000000002</v>
      </c>
    </row>
    <row r="37" spans="1:21" ht="16.2" customHeight="1">
      <c r="A37" s="18" t="s">
        <v>39</v>
      </c>
      <c r="B37" s="13">
        <v>4046.1</v>
      </c>
      <c r="C37" s="14">
        <v>35397.300000000003</v>
      </c>
      <c r="D37" s="14">
        <v>1030.9000000000001</v>
      </c>
      <c r="E37" s="14">
        <v>1251.3</v>
      </c>
      <c r="F37" s="14">
        <v>460.5</v>
      </c>
      <c r="G37" s="14">
        <v>0</v>
      </c>
      <c r="H37" s="40">
        <v>128.4</v>
      </c>
      <c r="I37" s="14">
        <v>1906.2</v>
      </c>
      <c r="J37" s="40">
        <v>0</v>
      </c>
      <c r="K37" s="42">
        <v>44220.7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576183.6</v>
      </c>
      <c r="C38" s="14">
        <v>103942.2</v>
      </c>
      <c r="D38" s="14">
        <v>0</v>
      </c>
      <c r="E38" s="14">
        <v>16453.900000000001</v>
      </c>
      <c r="F38" s="14">
        <v>7598.5</v>
      </c>
      <c r="G38" s="14">
        <v>1060.9000000000001</v>
      </c>
      <c r="H38" s="40">
        <v>875.1</v>
      </c>
      <c r="I38" s="14">
        <v>196532</v>
      </c>
      <c r="J38" s="40">
        <v>31996.3</v>
      </c>
      <c r="K38" s="42">
        <v>934642.5</v>
      </c>
      <c r="L38" s="13">
        <v>0</v>
      </c>
      <c r="M38" s="14">
        <v>0</v>
      </c>
      <c r="N38" s="14">
        <v>0</v>
      </c>
      <c r="O38" s="14">
        <v>0</v>
      </c>
      <c r="P38" s="14">
        <v>93312</v>
      </c>
      <c r="Q38" s="14">
        <v>0</v>
      </c>
      <c r="R38" s="40">
        <v>0</v>
      </c>
      <c r="S38" s="14">
        <v>0</v>
      </c>
      <c r="T38" s="40">
        <v>0</v>
      </c>
      <c r="U38" s="42">
        <v>93312</v>
      </c>
    </row>
    <row r="39" spans="1:21" ht="16.2" customHeight="1">
      <c r="A39" s="8" t="s">
        <v>41</v>
      </c>
      <c r="B39" s="13">
        <v>0</v>
      </c>
      <c r="C39" s="14">
        <v>45290.3</v>
      </c>
      <c r="D39" s="14">
        <v>42.9</v>
      </c>
      <c r="E39" s="14">
        <v>1332</v>
      </c>
      <c r="F39" s="14">
        <v>415.3</v>
      </c>
      <c r="G39" s="14">
        <v>3.4</v>
      </c>
      <c r="H39" s="40">
        <v>92.3</v>
      </c>
      <c r="I39" s="14">
        <v>10051.799999999999</v>
      </c>
      <c r="J39" s="40">
        <v>2452</v>
      </c>
      <c r="K39" s="42">
        <v>59680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24443.4</v>
      </c>
      <c r="D40" s="14">
        <v>57.8</v>
      </c>
      <c r="E40" s="14">
        <v>1377.9</v>
      </c>
      <c r="F40" s="14">
        <v>158.9</v>
      </c>
      <c r="G40" s="14">
        <v>28.1</v>
      </c>
      <c r="H40" s="40">
        <v>119.8</v>
      </c>
      <c r="I40" s="14">
        <v>12729.6</v>
      </c>
      <c r="J40" s="40">
        <v>2628.8</v>
      </c>
      <c r="K40" s="42">
        <v>41544.300000000003</v>
      </c>
      <c r="L40" s="13">
        <v>0</v>
      </c>
      <c r="M40" s="14">
        <v>0</v>
      </c>
      <c r="N40" s="14">
        <v>0</v>
      </c>
      <c r="O40" s="14">
        <v>0</v>
      </c>
      <c r="P40" s="14">
        <v>26764</v>
      </c>
      <c r="Q40" s="14">
        <v>33225.1</v>
      </c>
      <c r="R40" s="40">
        <v>637.70000000000005</v>
      </c>
      <c r="S40" s="14">
        <v>0</v>
      </c>
      <c r="T40" s="40">
        <v>174.9</v>
      </c>
      <c r="U40" s="42">
        <v>60801.7</v>
      </c>
    </row>
    <row r="41" spans="1:21" ht="16.2" customHeight="1">
      <c r="A41" s="8" t="s">
        <v>43</v>
      </c>
      <c r="B41" s="13">
        <v>0</v>
      </c>
      <c r="C41" s="14">
        <v>1485.9</v>
      </c>
      <c r="D41" s="14">
        <v>14.5</v>
      </c>
      <c r="E41" s="14">
        <v>53.8</v>
      </c>
      <c r="F41" s="14">
        <v>11.6</v>
      </c>
      <c r="G41" s="14">
        <v>1024.0999999999999</v>
      </c>
      <c r="H41" s="40">
        <v>34.200000000000003</v>
      </c>
      <c r="I41" s="14">
        <v>76.2</v>
      </c>
      <c r="J41" s="40">
        <v>651.6</v>
      </c>
      <c r="K41" s="42">
        <v>3351.9</v>
      </c>
      <c r="L41" s="13">
        <v>0</v>
      </c>
      <c r="M41" s="14">
        <v>4934.6000000000004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4934.6000000000004</v>
      </c>
    </row>
    <row r="42" spans="1:21" ht="16.2" customHeight="1">
      <c r="A42" s="8" t="s">
        <v>44</v>
      </c>
      <c r="B42" s="13">
        <v>6046.4</v>
      </c>
      <c r="C42" s="14">
        <v>41491.5</v>
      </c>
      <c r="D42" s="14">
        <v>119.4</v>
      </c>
      <c r="E42" s="14">
        <v>4628.2</v>
      </c>
      <c r="F42" s="14">
        <v>1013.6</v>
      </c>
      <c r="G42" s="14">
        <v>39.1</v>
      </c>
      <c r="H42" s="40">
        <v>49</v>
      </c>
      <c r="I42" s="14">
        <v>15985.2</v>
      </c>
      <c r="J42" s="40">
        <v>1970.3</v>
      </c>
      <c r="K42" s="42">
        <v>71342.7</v>
      </c>
      <c r="L42" s="13">
        <v>0</v>
      </c>
      <c r="M42" s="14">
        <v>1807</v>
      </c>
      <c r="N42" s="14">
        <v>0</v>
      </c>
      <c r="O42" s="14">
        <v>0</v>
      </c>
      <c r="P42" s="14">
        <v>8137.8</v>
      </c>
      <c r="Q42" s="14">
        <v>1732.9</v>
      </c>
      <c r="R42" s="40">
        <v>12666</v>
      </c>
      <c r="S42" s="14">
        <v>2443.8000000000002</v>
      </c>
      <c r="T42" s="40">
        <v>0</v>
      </c>
      <c r="U42" s="42">
        <v>26787.5</v>
      </c>
    </row>
    <row r="43" spans="1:21" ht="16.2" customHeight="1">
      <c r="A43" s="8" t="s">
        <v>45</v>
      </c>
      <c r="B43" s="13">
        <v>0</v>
      </c>
      <c r="C43" s="14">
        <v>4188.3</v>
      </c>
      <c r="D43" s="14">
        <v>32.5</v>
      </c>
      <c r="E43" s="14">
        <v>2759.4</v>
      </c>
      <c r="F43" s="14">
        <v>627.29999999999995</v>
      </c>
      <c r="G43" s="14">
        <v>0</v>
      </c>
      <c r="H43" s="40">
        <v>0</v>
      </c>
      <c r="I43" s="14">
        <v>2486.6999999999998</v>
      </c>
      <c r="J43" s="40">
        <v>176.7</v>
      </c>
      <c r="K43" s="42">
        <v>10270.9</v>
      </c>
      <c r="L43" s="13">
        <v>0</v>
      </c>
      <c r="M43" s="14">
        <v>6107.8</v>
      </c>
      <c r="N43" s="14">
        <v>0</v>
      </c>
      <c r="O43" s="14">
        <v>0</v>
      </c>
      <c r="P43" s="14">
        <v>15315.8</v>
      </c>
      <c r="Q43" s="14">
        <v>2646.4</v>
      </c>
      <c r="R43" s="40">
        <v>29059.7</v>
      </c>
      <c r="S43" s="14">
        <v>3684.9</v>
      </c>
      <c r="T43" s="40">
        <v>0</v>
      </c>
      <c r="U43" s="42">
        <v>56814.6</v>
      </c>
    </row>
    <row r="44" spans="1:21" ht="16.2" customHeight="1">
      <c r="A44" s="9" t="s">
        <v>46</v>
      </c>
      <c r="B44" s="13">
        <v>2210.9</v>
      </c>
      <c r="C44" s="14">
        <v>5256.1</v>
      </c>
      <c r="D44" s="14">
        <v>4700.6000000000004</v>
      </c>
      <c r="E44" s="14">
        <v>431.2</v>
      </c>
      <c r="F44" s="14">
        <v>2215.4</v>
      </c>
      <c r="G44" s="14">
        <v>0</v>
      </c>
      <c r="H44" s="40">
        <v>0</v>
      </c>
      <c r="I44" s="14">
        <v>664.8</v>
      </c>
      <c r="J44" s="40">
        <v>21.5</v>
      </c>
      <c r="K44" s="42">
        <v>15500.5</v>
      </c>
      <c r="L44" s="13">
        <v>0</v>
      </c>
      <c r="M44" s="14">
        <v>373.4</v>
      </c>
      <c r="N44" s="14">
        <v>0</v>
      </c>
      <c r="O44" s="14">
        <v>0</v>
      </c>
      <c r="P44" s="14">
        <v>11251</v>
      </c>
      <c r="Q44" s="14">
        <v>0</v>
      </c>
      <c r="R44" s="40">
        <v>580.1</v>
      </c>
      <c r="S44" s="14">
        <v>0</v>
      </c>
      <c r="T44" s="40">
        <v>0</v>
      </c>
      <c r="U44" s="42">
        <v>12204.5</v>
      </c>
    </row>
    <row r="45" spans="1:21" ht="16.2" customHeight="1">
      <c r="A45" s="8" t="s">
        <v>47</v>
      </c>
      <c r="B45" s="13">
        <v>0</v>
      </c>
      <c r="C45" s="14">
        <v>6672.3</v>
      </c>
      <c r="D45" s="14">
        <v>966.7</v>
      </c>
      <c r="E45" s="14">
        <v>1418.5</v>
      </c>
      <c r="F45" s="14">
        <v>228.4</v>
      </c>
      <c r="G45" s="14">
        <v>0</v>
      </c>
      <c r="H45" s="40">
        <v>0</v>
      </c>
      <c r="I45" s="14">
        <v>577.20000000000005</v>
      </c>
      <c r="J45" s="40">
        <v>94.9</v>
      </c>
      <c r="K45" s="42">
        <v>9958</v>
      </c>
      <c r="L45" s="13">
        <v>0</v>
      </c>
      <c r="M45" s="14">
        <v>24286.3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24286.3</v>
      </c>
    </row>
    <row r="46" spans="1:21" ht="16.2" customHeight="1">
      <c r="A46" s="8" t="s">
        <v>48</v>
      </c>
      <c r="B46" s="13">
        <v>0</v>
      </c>
      <c r="C46" s="14">
        <v>11642.8</v>
      </c>
      <c r="D46" s="14">
        <v>807.5</v>
      </c>
      <c r="E46" s="14">
        <v>74</v>
      </c>
      <c r="F46" s="14">
        <v>2087.4</v>
      </c>
      <c r="G46" s="14">
        <v>0</v>
      </c>
      <c r="H46" s="40">
        <v>0</v>
      </c>
      <c r="I46" s="14">
        <v>2705.2</v>
      </c>
      <c r="J46" s="40">
        <v>336.5</v>
      </c>
      <c r="K46" s="42">
        <v>17653.400000000001</v>
      </c>
      <c r="L46" s="13">
        <v>0</v>
      </c>
      <c r="M46" s="14">
        <v>0</v>
      </c>
      <c r="N46" s="14">
        <v>0</v>
      </c>
      <c r="O46" s="14">
        <v>0</v>
      </c>
      <c r="P46" s="14">
        <v>30593.7</v>
      </c>
      <c r="Q46" s="14">
        <v>0</v>
      </c>
      <c r="R46" s="40">
        <v>0</v>
      </c>
      <c r="S46" s="14">
        <v>0</v>
      </c>
      <c r="T46" s="40">
        <v>0</v>
      </c>
      <c r="U46" s="42">
        <v>30593.7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76054.899999999994</v>
      </c>
      <c r="C48" s="14">
        <v>139695.6</v>
      </c>
      <c r="D48" s="14">
        <v>0</v>
      </c>
      <c r="E48" s="14">
        <v>130948.6</v>
      </c>
      <c r="F48" s="14">
        <v>44446.8</v>
      </c>
      <c r="G48" s="14">
        <v>0</v>
      </c>
      <c r="H48" s="40">
        <v>81311.8</v>
      </c>
      <c r="I48" s="14">
        <v>63594.5</v>
      </c>
      <c r="J48" s="40">
        <v>46195.8</v>
      </c>
      <c r="K48" s="42">
        <v>582248</v>
      </c>
      <c r="L48" s="13">
        <v>0.1</v>
      </c>
      <c r="M48" s="14">
        <v>74820.2</v>
      </c>
      <c r="N48" s="14">
        <v>15518.9</v>
      </c>
      <c r="O48" s="14">
        <v>328209.8</v>
      </c>
      <c r="P48" s="14">
        <v>75737.2</v>
      </c>
      <c r="Q48" s="14">
        <v>15655.5</v>
      </c>
      <c r="R48" s="40">
        <v>85847.4</v>
      </c>
      <c r="S48" s="14">
        <v>33806.6</v>
      </c>
      <c r="T48" s="40">
        <v>1506.8</v>
      </c>
      <c r="U48" s="42">
        <v>631102.5</v>
      </c>
    </row>
    <row r="49" spans="1:21" ht="16.2" customHeight="1">
      <c r="A49" s="18" t="s">
        <v>50</v>
      </c>
      <c r="B49" s="13">
        <v>808.3</v>
      </c>
      <c r="C49" s="14">
        <v>46545.8</v>
      </c>
      <c r="D49" s="14">
        <v>0</v>
      </c>
      <c r="E49" s="14">
        <v>114713.1</v>
      </c>
      <c r="F49" s="14">
        <v>44374.5</v>
      </c>
      <c r="G49" s="14">
        <v>0</v>
      </c>
      <c r="H49" s="40">
        <v>81311.8</v>
      </c>
      <c r="I49" s="14">
        <v>43083</v>
      </c>
      <c r="J49" s="40">
        <v>19176.7</v>
      </c>
      <c r="K49" s="42">
        <v>350013.2</v>
      </c>
      <c r="L49" s="13">
        <v>0.1</v>
      </c>
      <c r="M49" s="14">
        <v>74820.2</v>
      </c>
      <c r="N49" s="14">
        <v>0</v>
      </c>
      <c r="O49" s="14">
        <v>0</v>
      </c>
      <c r="P49" s="14">
        <v>75737.2</v>
      </c>
      <c r="Q49" s="14">
        <v>15655.5</v>
      </c>
      <c r="R49" s="40">
        <v>85847.4</v>
      </c>
      <c r="S49" s="14">
        <v>33806.6</v>
      </c>
      <c r="T49" s="40">
        <v>1506.8</v>
      </c>
      <c r="U49" s="42">
        <v>287373.8</v>
      </c>
    </row>
    <row r="50" spans="1:21" ht="16.2" customHeight="1">
      <c r="A50" s="8" t="s">
        <v>51</v>
      </c>
      <c r="B50" s="13">
        <v>808.1</v>
      </c>
      <c r="C50" s="14">
        <v>36517.5</v>
      </c>
      <c r="D50" s="14">
        <v>0</v>
      </c>
      <c r="E50" s="14">
        <v>114713.1</v>
      </c>
      <c r="F50" s="14">
        <v>11740.2</v>
      </c>
      <c r="G50" s="14">
        <v>0</v>
      </c>
      <c r="H50" s="40">
        <v>1215.7</v>
      </c>
      <c r="I50" s="14">
        <v>42103.5</v>
      </c>
      <c r="J50" s="40">
        <v>18790.3</v>
      </c>
      <c r="K50" s="42">
        <v>225888.4</v>
      </c>
      <c r="L50" s="13">
        <v>0</v>
      </c>
      <c r="M50" s="14">
        <v>12457.3</v>
      </c>
      <c r="N50" s="14">
        <v>0</v>
      </c>
      <c r="O50" s="14">
        <v>0</v>
      </c>
      <c r="P50" s="14">
        <v>11614.5</v>
      </c>
      <c r="Q50" s="14">
        <v>0</v>
      </c>
      <c r="R50" s="40">
        <v>82128.399999999994</v>
      </c>
      <c r="S50" s="14">
        <v>1501.9</v>
      </c>
      <c r="T50" s="40">
        <v>0</v>
      </c>
      <c r="U50" s="42">
        <v>107702.1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28657.3</v>
      </c>
      <c r="G51" s="14">
        <v>0</v>
      </c>
      <c r="H51" s="40">
        <v>80093.099999999991</v>
      </c>
      <c r="I51" s="14">
        <v>651.70000000000005</v>
      </c>
      <c r="J51" s="40">
        <v>42.1</v>
      </c>
      <c r="K51" s="42">
        <v>109444.2</v>
      </c>
      <c r="L51" s="13">
        <v>0</v>
      </c>
      <c r="M51" s="14">
        <v>51310.8</v>
      </c>
      <c r="N51" s="14">
        <v>0</v>
      </c>
      <c r="O51" s="14">
        <v>0</v>
      </c>
      <c r="P51" s="14">
        <v>26568.5</v>
      </c>
      <c r="Q51" s="14">
        <v>0</v>
      </c>
      <c r="R51" s="40">
        <v>2076.1999999999998</v>
      </c>
      <c r="S51" s="14">
        <v>27358.9</v>
      </c>
      <c r="T51" s="40">
        <v>0</v>
      </c>
      <c r="U51" s="42">
        <v>107314.4</v>
      </c>
    </row>
    <row r="52" spans="1:21" ht="16.2" customHeight="1">
      <c r="A52" s="8" t="s">
        <v>53</v>
      </c>
      <c r="B52" s="13">
        <v>0.2</v>
      </c>
      <c r="C52" s="14">
        <v>10028.299999999999</v>
      </c>
      <c r="D52" s="14">
        <v>0</v>
      </c>
      <c r="E52" s="14">
        <v>0</v>
      </c>
      <c r="F52" s="14">
        <v>3977</v>
      </c>
      <c r="G52" s="14">
        <v>0</v>
      </c>
      <c r="H52" s="40">
        <v>3</v>
      </c>
      <c r="I52" s="14">
        <v>327.8</v>
      </c>
      <c r="J52" s="40">
        <v>344.3</v>
      </c>
      <c r="K52" s="42">
        <v>14680.6</v>
      </c>
      <c r="L52" s="13">
        <v>0.1</v>
      </c>
      <c r="M52" s="14">
        <v>11052.1</v>
      </c>
      <c r="N52" s="14">
        <v>0</v>
      </c>
      <c r="O52" s="14">
        <v>0</v>
      </c>
      <c r="P52" s="14">
        <v>37554.199999999997</v>
      </c>
      <c r="Q52" s="14">
        <v>15655.5</v>
      </c>
      <c r="R52" s="40">
        <v>1642.8</v>
      </c>
      <c r="S52" s="14">
        <v>4945.8</v>
      </c>
      <c r="T52" s="40">
        <v>1506.8</v>
      </c>
      <c r="U52" s="42">
        <v>72357.3</v>
      </c>
    </row>
    <row r="53" spans="1:21" ht="16.2" customHeight="1">
      <c r="A53" s="8" t="s">
        <v>75</v>
      </c>
      <c r="B53" s="13">
        <v>75246.600000000006</v>
      </c>
      <c r="C53" s="14">
        <v>93149.8</v>
      </c>
      <c r="D53" s="14">
        <v>0</v>
      </c>
      <c r="E53" s="14">
        <v>16235.5</v>
      </c>
      <c r="F53" s="14">
        <v>72.3</v>
      </c>
      <c r="G53" s="14">
        <v>0</v>
      </c>
      <c r="H53" s="40">
        <v>0</v>
      </c>
      <c r="I53" s="14">
        <v>20511.5</v>
      </c>
      <c r="J53" s="40">
        <v>27019.1</v>
      </c>
      <c r="K53" s="42">
        <v>232234.8</v>
      </c>
      <c r="L53" s="13">
        <v>0</v>
      </c>
      <c r="M53" s="14">
        <v>0</v>
      </c>
      <c r="N53" s="14">
        <v>15518.9</v>
      </c>
      <c r="O53" s="14">
        <v>328209.8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343728.7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27.4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1684.2</v>
      </c>
      <c r="J55" s="40">
        <v>2809.5</v>
      </c>
      <c r="K55" s="42">
        <v>4521.1000000000004</v>
      </c>
      <c r="L55" s="13">
        <v>0</v>
      </c>
      <c r="M55" s="14">
        <v>-4547.3</v>
      </c>
      <c r="N55" s="14">
        <v>0</v>
      </c>
      <c r="O55" s="14">
        <v>0</v>
      </c>
      <c r="P55" s="14">
        <v>110.7</v>
      </c>
      <c r="Q55" s="14">
        <v>0</v>
      </c>
      <c r="R55" s="40">
        <v>0</v>
      </c>
      <c r="S55" s="14">
        <v>417884.7</v>
      </c>
      <c r="T55" s="40">
        <v>157871.4</v>
      </c>
      <c r="U55" s="42">
        <v>571319.5</v>
      </c>
    </row>
    <row r="56" spans="1:21" ht="16.2" customHeight="1">
      <c r="A56" s="8" t="s">
        <v>55</v>
      </c>
      <c r="B56" s="13">
        <v>0</v>
      </c>
      <c r="C56" s="14">
        <v>27.4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1684.2</v>
      </c>
      <c r="J56" s="40">
        <v>0</v>
      </c>
      <c r="K56" s="42">
        <v>1711.6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55663.4</v>
      </c>
      <c r="T56" s="40">
        <v>0</v>
      </c>
      <c r="U56" s="42">
        <v>55663.4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359276.6</v>
      </c>
      <c r="T57" s="40">
        <v>0</v>
      </c>
      <c r="U57" s="42">
        <v>359276.6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157871.4</v>
      </c>
      <c r="U58" s="42">
        <v>157871.4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2809.5</v>
      </c>
      <c r="K59" s="42">
        <v>2809.5</v>
      </c>
      <c r="L59" s="13">
        <v>0</v>
      </c>
      <c r="M59" s="14">
        <v>-4547.3</v>
      </c>
      <c r="N59" s="14">
        <v>0</v>
      </c>
      <c r="O59" s="14">
        <v>0</v>
      </c>
      <c r="P59" s="14">
        <v>110.7</v>
      </c>
      <c r="Q59" s="14">
        <v>0</v>
      </c>
      <c r="R59" s="40">
        <v>0</v>
      </c>
      <c r="S59" s="14">
        <v>0</v>
      </c>
      <c r="T59" s="40">
        <v>0</v>
      </c>
      <c r="U59" s="42">
        <v>-4436.6000000000004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2944.7</v>
      </c>
      <c r="T60" s="40">
        <v>0</v>
      </c>
      <c r="U60" s="42">
        <v>2944.7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119959.6</v>
      </c>
      <c r="D62" s="14">
        <v>0</v>
      </c>
      <c r="E62" s="14">
        <v>1298.7</v>
      </c>
      <c r="F62" s="14">
        <v>4440.7</v>
      </c>
      <c r="G62" s="14">
        <v>0</v>
      </c>
      <c r="H62" s="40">
        <v>221</v>
      </c>
      <c r="I62" s="14">
        <v>887.5</v>
      </c>
      <c r="J62" s="40">
        <v>2178.5</v>
      </c>
      <c r="K62" s="42">
        <v>128986</v>
      </c>
      <c r="L62" s="13">
        <v>0</v>
      </c>
      <c r="M62" s="14">
        <v>121832</v>
      </c>
      <c r="N62" s="14">
        <v>0</v>
      </c>
      <c r="O62" s="14">
        <v>1335.3</v>
      </c>
      <c r="P62" s="14">
        <v>5090.2</v>
      </c>
      <c r="Q62" s="14">
        <v>0</v>
      </c>
      <c r="R62" s="40">
        <v>0</v>
      </c>
      <c r="S62" s="14">
        <v>4687.3999999999996</v>
      </c>
      <c r="T62" s="40">
        <v>2483</v>
      </c>
      <c r="U62" s="42">
        <v>135427.9</v>
      </c>
    </row>
    <row r="63" spans="1:21" ht="16.2" customHeight="1">
      <c r="A63" s="8" t="s">
        <v>61</v>
      </c>
      <c r="B63" s="13">
        <v>0</v>
      </c>
      <c r="C63" s="14">
        <v>107512.9</v>
      </c>
      <c r="D63" s="14">
        <v>0</v>
      </c>
      <c r="E63" s="14">
        <v>1059.2</v>
      </c>
      <c r="F63" s="14">
        <v>1791.6</v>
      </c>
      <c r="G63" s="14">
        <v>0</v>
      </c>
      <c r="H63" s="40">
        <v>221</v>
      </c>
      <c r="I63" s="14">
        <v>850.1</v>
      </c>
      <c r="J63" s="40">
        <v>1989.4</v>
      </c>
      <c r="K63" s="42">
        <v>113424.2</v>
      </c>
      <c r="L63" s="13">
        <v>0</v>
      </c>
      <c r="M63" s="14">
        <v>108694.9</v>
      </c>
      <c r="N63" s="14">
        <v>0</v>
      </c>
      <c r="O63" s="14">
        <v>1214.0999999999999</v>
      </c>
      <c r="P63" s="14">
        <v>2457.8000000000002</v>
      </c>
      <c r="Q63" s="14">
        <v>0</v>
      </c>
      <c r="R63" s="40">
        <v>0</v>
      </c>
      <c r="S63" s="14">
        <v>4648.8</v>
      </c>
      <c r="T63" s="40">
        <v>2368.9</v>
      </c>
      <c r="U63" s="42">
        <v>119384.5</v>
      </c>
    </row>
    <row r="64" spans="1:21" ht="16.2" customHeight="1">
      <c r="A64" s="8" t="s">
        <v>62</v>
      </c>
      <c r="B64" s="13">
        <v>0</v>
      </c>
      <c r="C64" s="14">
        <v>12446.7</v>
      </c>
      <c r="D64" s="14">
        <v>0</v>
      </c>
      <c r="E64" s="14">
        <v>239.5</v>
      </c>
      <c r="F64" s="14">
        <v>2649.1</v>
      </c>
      <c r="G64" s="14">
        <v>0</v>
      </c>
      <c r="H64" s="40">
        <v>0</v>
      </c>
      <c r="I64" s="14">
        <v>37.4</v>
      </c>
      <c r="J64" s="40">
        <v>189.1</v>
      </c>
      <c r="K64" s="42">
        <v>15561.8</v>
      </c>
      <c r="L64" s="13">
        <v>0</v>
      </c>
      <c r="M64" s="14">
        <v>13137.1</v>
      </c>
      <c r="N64" s="14">
        <v>0</v>
      </c>
      <c r="O64" s="14">
        <v>121.2</v>
      </c>
      <c r="P64" s="14">
        <v>2632.4</v>
      </c>
      <c r="Q64" s="14">
        <v>0</v>
      </c>
      <c r="R64" s="40">
        <v>0</v>
      </c>
      <c r="S64" s="14">
        <v>38.6</v>
      </c>
      <c r="T64" s="40">
        <v>114.1</v>
      </c>
      <c r="U64" s="42">
        <v>16043.4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10853.1</v>
      </c>
      <c r="C67" s="14">
        <v>227597.9</v>
      </c>
      <c r="D67" s="14">
        <v>0.2</v>
      </c>
      <c r="E67" s="14">
        <v>176317.4</v>
      </c>
      <c r="F67" s="14">
        <v>52123.1</v>
      </c>
      <c r="G67" s="14">
        <v>1518.1</v>
      </c>
      <c r="H67" s="40">
        <v>10868</v>
      </c>
      <c r="I67" s="14">
        <v>172198.39999999999</v>
      </c>
      <c r="J67" s="40">
        <v>65033.9</v>
      </c>
      <c r="K67" s="42">
        <v>716510.1</v>
      </c>
      <c r="L67" s="13">
        <v>38376.699999999997</v>
      </c>
      <c r="M67" s="14">
        <v>46175.3</v>
      </c>
      <c r="N67" s="14">
        <v>370.7</v>
      </c>
      <c r="O67" s="14">
        <v>26441.599999999999</v>
      </c>
      <c r="P67" s="14">
        <v>79216.600000000006</v>
      </c>
      <c r="Q67" s="14">
        <v>4068.2</v>
      </c>
      <c r="R67" s="40">
        <v>18368.099999999999</v>
      </c>
      <c r="S67" s="14">
        <v>12849.7</v>
      </c>
      <c r="T67" s="40">
        <v>237</v>
      </c>
      <c r="U67" s="42">
        <v>226103.9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1283</v>
      </c>
      <c r="G68" s="14">
        <v>0</v>
      </c>
      <c r="H68" s="40">
        <v>0</v>
      </c>
      <c r="I68" s="14">
        <v>9187</v>
      </c>
      <c r="J68" s="40">
        <v>362.7</v>
      </c>
      <c r="K68" s="42">
        <v>10832.7</v>
      </c>
      <c r="L68" s="13">
        <v>0</v>
      </c>
      <c r="M68" s="14">
        <v>0</v>
      </c>
      <c r="N68" s="14">
        <v>0</v>
      </c>
      <c r="O68" s="14">
        <v>0</v>
      </c>
      <c r="P68" s="14">
        <v>37868.300000000003</v>
      </c>
      <c r="Q68" s="14">
        <v>0</v>
      </c>
      <c r="R68" s="40">
        <v>0</v>
      </c>
      <c r="S68" s="14">
        <v>0</v>
      </c>
      <c r="T68" s="40">
        <v>0</v>
      </c>
      <c r="U68" s="42">
        <v>37868.300000000003</v>
      </c>
    </row>
    <row r="69" spans="1:21" ht="16.2" customHeight="1">
      <c r="A69" s="8" t="s">
        <v>66</v>
      </c>
      <c r="B69" s="13">
        <v>10.1</v>
      </c>
      <c r="C69" s="14">
        <v>14026.5</v>
      </c>
      <c r="D69" s="14">
        <v>0</v>
      </c>
      <c r="E69" s="14">
        <v>0</v>
      </c>
      <c r="F69" s="14">
        <v>13655.8</v>
      </c>
      <c r="G69" s="14">
        <v>33.799999999999997</v>
      </c>
      <c r="H69" s="40">
        <v>221.5</v>
      </c>
      <c r="I69" s="14">
        <v>1544.3</v>
      </c>
      <c r="J69" s="40">
        <v>534</v>
      </c>
      <c r="K69" s="42">
        <v>30026</v>
      </c>
      <c r="L69" s="13">
        <v>0</v>
      </c>
      <c r="M69" s="14">
        <v>5925.2</v>
      </c>
      <c r="N69" s="14">
        <v>0</v>
      </c>
      <c r="O69" s="14">
        <v>0</v>
      </c>
      <c r="P69" s="14">
        <v>28108.400000000001</v>
      </c>
      <c r="Q69" s="14">
        <v>3273.3</v>
      </c>
      <c r="R69" s="40">
        <v>2166.9</v>
      </c>
      <c r="S69" s="14">
        <v>6774.3</v>
      </c>
      <c r="T69" s="40">
        <v>2.1</v>
      </c>
      <c r="U69" s="42">
        <v>46250.2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1669.3</v>
      </c>
      <c r="G70" s="14">
        <v>0</v>
      </c>
      <c r="H70" s="40">
        <v>0</v>
      </c>
      <c r="I70" s="14">
        <v>26</v>
      </c>
      <c r="J70" s="40">
        <v>0</v>
      </c>
      <c r="K70" s="42">
        <v>1695.3</v>
      </c>
      <c r="L70" s="13">
        <v>0</v>
      </c>
      <c r="M70" s="14">
        <v>0</v>
      </c>
      <c r="N70" s="14">
        <v>0</v>
      </c>
      <c r="O70" s="14">
        <v>0</v>
      </c>
      <c r="P70" s="14">
        <v>2272.5</v>
      </c>
      <c r="Q70" s="14">
        <v>0</v>
      </c>
      <c r="R70" s="40">
        <v>0</v>
      </c>
      <c r="S70" s="14">
        <v>0</v>
      </c>
      <c r="T70" s="40">
        <v>0</v>
      </c>
      <c r="U70" s="42">
        <v>2272.5</v>
      </c>
    </row>
    <row r="71" spans="1:21" ht="16.2" customHeight="1">
      <c r="A71" s="8" t="s">
        <v>68</v>
      </c>
      <c r="B71" s="13">
        <v>615.4</v>
      </c>
      <c r="C71" s="14">
        <v>5420.2</v>
      </c>
      <c r="D71" s="14">
        <v>0.2</v>
      </c>
      <c r="E71" s="14">
        <v>21025</v>
      </c>
      <c r="F71" s="14">
        <v>6402.9</v>
      </c>
      <c r="G71" s="14">
        <v>1484.3</v>
      </c>
      <c r="H71" s="40">
        <v>794.5</v>
      </c>
      <c r="I71" s="14">
        <v>7194.9</v>
      </c>
      <c r="J71" s="40">
        <v>573.9</v>
      </c>
      <c r="K71" s="42">
        <v>43511.3</v>
      </c>
      <c r="L71" s="13">
        <v>532.70000000000005</v>
      </c>
      <c r="M71" s="14">
        <v>4817.8</v>
      </c>
      <c r="N71" s="14">
        <v>370.7</v>
      </c>
      <c r="O71" s="14">
        <v>26441.599999999999</v>
      </c>
      <c r="P71" s="14">
        <v>9382.1</v>
      </c>
      <c r="Q71" s="14">
        <v>794.9</v>
      </c>
      <c r="R71" s="40">
        <v>560.6</v>
      </c>
      <c r="S71" s="14">
        <v>4538.6000000000004</v>
      </c>
      <c r="T71" s="40">
        <v>234.9</v>
      </c>
      <c r="U71" s="42">
        <v>47673.9</v>
      </c>
    </row>
    <row r="72" spans="1:21" ht="16.2" customHeight="1">
      <c r="A72" s="8" t="s">
        <v>69</v>
      </c>
      <c r="B72" s="13">
        <v>0</v>
      </c>
      <c r="C72" s="14">
        <v>26000.7</v>
      </c>
      <c r="D72" s="14">
        <v>0</v>
      </c>
      <c r="E72" s="14">
        <v>0</v>
      </c>
      <c r="F72" s="14">
        <v>15341.6</v>
      </c>
      <c r="G72" s="14">
        <v>0</v>
      </c>
      <c r="H72" s="40">
        <v>8520.7999999999993</v>
      </c>
      <c r="I72" s="14">
        <v>15756.4</v>
      </c>
      <c r="J72" s="40">
        <v>0</v>
      </c>
      <c r="K72" s="42">
        <v>65619.5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5021</v>
      </c>
      <c r="C73" s="14">
        <v>148084</v>
      </c>
      <c r="D73" s="14">
        <v>0</v>
      </c>
      <c r="E73" s="14">
        <v>155292.4</v>
      </c>
      <c r="F73" s="14">
        <v>2827.6</v>
      </c>
      <c r="G73" s="14">
        <v>0</v>
      </c>
      <c r="H73" s="40">
        <v>0</v>
      </c>
      <c r="I73" s="14">
        <v>100589.6</v>
      </c>
      <c r="J73" s="40">
        <v>42160.1</v>
      </c>
      <c r="K73" s="42">
        <v>453974.7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13600.3</v>
      </c>
      <c r="D74" s="14">
        <v>0</v>
      </c>
      <c r="E74" s="14">
        <v>0</v>
      </c>
      <c r="F74" s="14">
        <v>1021.6</v>
      </c>
      <c r="G74" s="14">
        <v>0</v>
      </c>
      <c r="H74" s="40">
        <v>0</v>
      </c>
      <c r="I74" s="14">
        <v>33458.800000000003</v>
      </c>
      <c r="J74" s="40">
        <v>6509</v>
      </c>
      <c r="K74" s="42">
        <v>54589.7</v>
      </c>
      <c r="L74" s="13">
        <v>37836.9</v>
      </c>
      <c r="M74" s="14">
        <v>12691.3</v>
      </c>
      <c r="N74" s="14">
        <v>0</v>
      </c>
      <c r="O74" s="14">
        <v>0</v>
      </c>
      <c r="P74" s="14">
        <v>1171.7</v>
      </c>
      <c r="Q74" s="14">
        <v>0</v>
      </c>
      <c r="R74" s="40">
        <v>7572.8</v>
      </c>
      <c r="S74" s="14">
        <v>960.3</v>
      </c>
      <c r="T74" s="40">
        <v>0</v>
      </c>
      <c r="U74" s="42">
        <v>60233</v>
      </c>
    </row>
    <row r="75" spans="1:21" ht="16.2" customHeight="1">
      <c r="A75" s="8" t="s">
        <v>72</v>
      </c>
      <c r="B75" s="13">
        <v>5206.6000000000004</v>
      </c>
      <c r="C75" s="14">
        <v>20466.2</v>
      </c>
      <c r="D75" s="14">
        <v>0</v>
      </c>
      <c r="E75" s="14">
        <v>0</v>
      </c>
      <c r="F75" s="14">
        <v>9921.2999999999993</v>
      </c>
      <c r="G75" s="14">
        <v>0</v>
      </c>
      <c r="H75" s="40">
        <v>1331.2</v>
      </c>
      <c r="I75" s="14">
        <v>4441.3999999999996</v>
      </c>
      <c r="J75" s="40">
        <v>14894.2</v>
      </c>
      <c r="K75" s="42">
        <v>56260.9</v>
      </c>
      <c r="L75" s="13">
        <v>7.1</v>
      </c>
      <c r="M75" s="14">
        <v>22741</v>
      </c>
      <c r="N75" s="14">
        <v>0</v>
      </c>
      <c r="O75" s="14">
        <v>0</v>
      </c>
      <c r="P75" s="14">
        <v>413.6</v>
      </c>
      <c r="Q75" s="14">
        <v>0</v>
      </c>
      <c r="R75" s="40">
        <v>8067.8</v>
      </c>
      <c r="S75" s="14">
        <v>576.5</v>
      </c>
      <c r="T75" s="40">
        <v>0</v>
      </c>
      <c r="U75" s="42">
        <v>31806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796946.4</v>
      </c>
      <c r="C77" s="14">
        <v>2432128.2999999998</v>
      </c>
      <c r="D77" s="14">
        <v>15889.6</v>
      </c>
      <c r="E77" s="14">
        <v>355986.7</v>
      </c>
      <c r="F77" s="14">
        <v>730674.5</v>
      </c>
      <c r="G77" s="14">
        <v>62636.2</v>
      </c>
      <c r="H77" s="40">
        <v>168625.4</v>
      </c>
      <c r="I77" s="14">
        <v>534436.80000000005</v>
      </c>
      <c r="J77" s="40">
        <v>177526.9</v>
      </c>
      <c r="K77" s="42">
        <v>5274850.8</v>
      </c>
      <c r="L77" s="13">
        <v>745132.8</v>
      </c>
      <c r="M77" s="14">
        <v>2444242</v>
      </c>
      <c r="N77" s="14">
        <v>15889.6</v>
      </c>
      <c r="O77" s="14">
        <v>355986.7</v>
      </c>
      <c r="P77" s="14">
        <v>710600</v>
      </c>
      <c r="Q77" s="14">
        <v>68421.2</v>
      </c>
      <c r="R77" s="40">
        <v>160098.9</v>
      </c>
      <c r="S77" s="14">
        <v>503209.4</v>
      </c>
      <c r="T77" s="40">
        <v>166271.9</v>
      </c>
      <c r="U77" s="42">
        <v>5169852.5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51813.599999999999</v>
      </c>
      <c r="M79" s="16">
        <v>-12113.7</v>
      </c>
      <c r="N79" s="16">
        <v>0</v>
      </c>
      <c r="O79" s="16">
        <v>0</v>
      </c>
      <c r="P79" s="16">
        <v>20074.5</v>
      </c>
      <c r="Q79" s="16">
        <v>-5785</v>
      </c>
      <c r="R79" s="50">
        <v>8526.5</v>
      </c>
      <c r="S79" s="16">
        <v>31227.4</v>
      </c>
      <c r="T79" s="50">
        <v>11255</v>
      </c>
      <c r="U79" s="51">
        <v>104998.3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236734.6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236734.6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220-C85D-4AD1-87C5-E45B8D6AACF6}">
  <sheetPr transitionEvaluation="1">
    <pageSetUpPr autoPageBreaks="0" fitToPage="1"/>
  </sheetPr>
  <dimension ref="A1:U84"/>
  <sheetViews>
    <sheetView showGridLines="0" tabSelected="1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2024</v>
      </c>
      <c r="F4" s="17"/>
      <c r="I4" s="17"/>
      <c r="L4" s="17">
        <f>B4</f>
        <v>2024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10911.7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10911.7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10911.7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10911.7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3267.5</v>
      </c>
      <c r="C13" s="14">
        <v>677977.7</v>
      </c>
      <c r="D13" s="14">
        <v>0</v>
      </c>
      <c r="E13" s="14">
        <v>2083.9</v>
      </c>
      <c r="F13" s="14">
        <v>43197</v>
      </c>
      <c r="G13" s="14">
        <v>1524.9</v>
      </c>
      <c r="H13" s="40">
        <v>9911.2000000000007</v>
      </c>
      <c r="I13" s="14">
        <v>14654.3</v>
      </c>
      <c r="J13" s="40">
        <v>12706.5</v>
      </c>
      <c r="K13" s="42">
        <v>765323</v>
      </c>
      <c r="L13" s="13">
        <v>657702.30000000005</v>
      </c>
      <c r="M13" s="14">
        <v>1724972.9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2382675.2000000002</v>
      </c>
    </row>
    <row r="14" spans="1:21" ht="16.2" customHeight="1">
      <c r="A14" s="18" t="s">
        <v>19</v>
      </c>
      <c r="B14" s="13">
        <v>0</v>
      </c>
      <c r="C14" s="14">
        <v>11342.7</v>
      </c>
      <c r="D14" s="14">
        <v>0</v>
      </c>
      <c r="E14" s="14">
        <v>0</v>
      </c>
      <c r="F14" s="14">
        <v>19.899999999999999</v>
      </c>
      <c r="G14" s="14">
        <v>0</v>
      </c>
      <c r="H14" s="40">
        <v>0</v>
      </c>
      <c r="I14" s="14">
        <v>1</v>
      </c>
      <c r="J14" s="40">
        <v>0</v>
      </c>
      <c r="K14" s="42">
        <v>11363.6</v>
      </c>
      <c r="L14" s="13">
        <v>123331.6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123331.6</v>
      </c>
    </row>
    <row r="15" spans="1:21" ht="16.2" customHeight="1">
      <c r="A15" s="18" t="s">
        <v>20</v>
      </c>
      <c r="B15" s="13">
        <v>0</v>
      </c>
      <c r="C15" s="14">
        <v>502453.9</v>
      </c>
      <c r="D15" s="14">
        <v>0</v>
      </c>
      <c r="E15" s="14">
        <v>0</v>
      </c>
      <c r="F15" s="14">
        <v>23174</v>
      </c>
      <c r="G15" s="14">
        <v>0</v>
      </c>
      <c r="H15" s="40">
        <v>4804.7</v>
      </c>
      <c r="I15" s="14">
        <v>0</v>
      </c>
      <c r="J15" s="40">
        <v>0</v>
      </c>
      <c r="K15" s="42">
        <v>530432.6</v>
      </c>
      <c r="L15" s="13">
        <v>530432.6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530432.6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3938.1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3938.1</v>
      </c>
    </row>
    <row r="17" spans="1:21" ht="16.2" customHeight="1">
      <c r="A17" s="18" t="s">
        <v>22</v>
      </c>
      <c r="B17" s="13">
        <v>0</v>
      </c>
      <c r="C17" s="14">
        <v>14838.8</v>
      </c>
      <c r="D17" s="14">
        <v>0</v>
      </c>
      <c r="E17" s="14">
        <v>171.3</v>
      </c>
      <c r="F17" s="14">
        <v>13083.2</v>
      </c>
      <c r="G17" s="14">
        <v>371.7</v>
      </c>
      <c r="H17" s="40">
        <v>3748.9</v>
      </c>
      <c r="I17" s="14">
        <v>2856.5</v>
      </c>
      <c r="J17" s="40">
        <v>452.5</v>
      </c>
      <c r="K17" s="42">
        <v>35522.9</v>
      </c>
      <c r="L17" s="13">
        <v>0</v>
      </c>
      <c r="M17" s="14">
        <v>1028546.9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1028546.9</v>
      </c>
    </row>
    <row r="18" spans="1:21" ht="16.2" customHeight="1">
      <c r="A18" s="8" t="s">
        <v>23</v>
      </c>
      <c r="B18" s="13">
        <v>0</v>
      </c>
      <c r="C18" s="14">
        <v>139339.9</v>
      </c>
      <c r="D18" s="14">
        <v>0</v>
      </c>
      <c r="E18" s="14">
        <v>0</v>
      </c>
      <c r="F18" s="14">
        <v>3247.8</v>
      </c>
      <c r="G18" s="14">
        <v>819.2</v>
      </c>
      <c r="H18" s="40">
        <v>1337.5</v>
      </c>
      <c r="I18" s="14">
        <v>8985.2000000000007</v>
      </c>
      <c r="J18" s="40">
        <v>8703.1</v>
      </c>
      <c r="K18" s="42">
        <v>162432.70000000001</v>
      </c>
      <c r="L18" s="13">
        <v>0</v>
      </c>
      <c r="M18" s="14">
        <v>627991.80000000005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627991.80000000005</v>
      </c>
    </row>
    <row r="19" spans="1:21" ht="16.2" customHeight="1">
      <c r="A19" s="20" t="s">
        <v>24</v>
      </c>
      <c r="B19" s="13">
        <v>0</v>
      </c>
      <c r="C19" s="14">
        <v>523.20000000000005</v>
      </c>
      <c r="D19" s="14">
        <v>0</v>
      </c>
      <c r="E19" s="14">
        <v>105.9</v>
      </c>
      <c r="F19" s="14">
        <v>957.7</v>
      </c>
      <c r="G19" s="14">
        <v>334</v>
      </c>
      <c r="H19" s="40">
        <v>0</v>
      </c>
      <c r="I19" s="14">
        <v>2764.5</v>
      </c>
      <c r="J19" s="40">
        <v>3550.9</v>
      </c>
      <c r="K19" s="42">
        <v>8236.2000000000007</v>
      </c>
      <c r="L19" s="13">
        <v>0</v>
      </c>
      <c r="M19" s="14">
        <v>29945.4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29945.4</v>
      </c>
    </row>
    <row r="20" spans="1:21" ht="16.2" customHeight="1">
      <c r="A20" s="18" t="s">
        <v>25</v>
      </c>
      <c r="B20" s="13">
        <v>3267.5</v>
      </c>
      <c r="C20" s="14">
        <v>9479.2000000000007</v>
      </c>
      <c r="D20" s="14">
        <v>0</v>
      </c>
      <c r="E20" s="14">
        <v>1806.7</v>
      </c>
      <c r="F20" s="14">
        <v>2714.4</v>
      </c>
      <c r="G20" s="14">
        <v>0</v>
      </c>
      <c r="H20" s="40">
        <v>20.100000000000001</v>
      </c>
      <c r="I20" s="14">
        <v>47.1</v>
      </c>
      <c r="J20" s="40">
        <v>0</v>
      </c>
      <c r="K20" s="42">
        <v>17335</v>
      </c>
      <c r="L20" s="13">
        <v>0</v>
      </c>
      <c r="M20" s="14">
        <v>38488.800000000003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38488.800000000003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98109.9</v>
      </c>
      <c r="C22" s="14">
        <v>980903.3</v>
      </c>
      <c r="D22" s="14">
        <v>6626</v>
      </c>
      <c r="E22" s="14">
        <v>16407.400000000001</v>
      </c>
      <c r="F22" s="14">
        <v>587142.6</v>
      </c>
      <c r="G22" s="14">
        <v>57157.599999999999</v>
      </c>
      <c r="H22" s="40">
        <v>47982.400000000001</v>
      </c>
      <c r="I22" s="14">
        <v>35258.6</v>
      </c>
      <c r="J22" s="40">
        <v>8423.7000000000007</v>
      </c>
      <c r="K22" s="42">
        <v>1838011.5</v>
      </c>
      <c r="L22" s="13">
        <v>12833.1</v>
      </c>
      <c r="M22" s="14">
        <v>428028.1</v>
      </c>
      <c r="N22" s="14">
        <v>0</v>
      </c>
      <c r="O22" s="14">
        <v>0</v>
      </c>
      <c r="P22" s="14">
        <v>391296</v>
      </c>
      <c r="Q22" s="14">
        <v>11530.8</v>
      </c>
      <c r="R22" s="40">
        <v>13650.699999999999</v>
      </c>
      <c r="S22" s="14">
        <v>26010.799999999999</v>
      </c>
      <c r="T22" s="40">
        <v>3903</v>
      </c>
      <c r="U22" s="42">
        <v>887252.5</v>
      </c>
    </row>
    <row r="23" spans="1:21" ht="16.2" customHeight="1">
      <c r="A23" s="9" t="s">
        <v>27</v>
      </c>
      <c r="B23" s="13">
        <v>98109.9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98109.9</v>
      </c>
      <c r="L23" s="13">
        <v>0</v>
      </c>
      <c r="M23" s="14">
        <v>96506</v>
      </c>
      <c r="N23" s="14">
        <v>0</v>
      </c>
      <c r="O23" s="14">
        <v>0</v>
      </c>
      <c r="P23" s="14">
        <v>1603.9</v>
      </c>
      <c r="Q23" s="14">
        <v>0</v>
      </c>
      <c r="R23" s="40">
        <v>0</v>
      </c>
      <c r="S23" s="14">
        <v>0</v>
      </c>
      <c r="T23" s="40">
        <v>0</v>
      </c>
      <c r="U23" s="42">
        <v>98109.9</v>
      </c>
    </row>
    <row r="24" spans="1:21" ht="16.2" customHeight="1">
      <c r="A24" s="8" t="s">
        <v>28</v>
      </c>
      <c r="B24" s="13">
        <v>0</v>
      </c>
      <c r="C24" s="14">
        <v>17189.3</v>
      </c>
      <c r="D24" s="14">
        <v>6626</v>
      </c>
      <c r="E24" s="14">
        <v>14715.5</v>
      </c>
      <c r="F24" s="14">
        <v>2613.4</v>
      </c>
      <c r="G24" s="14">
        <v>0</v>
      </c>
      <c r="H24" s="40">
        <v>0</v>
      </c>
      <c r="I24" s="14">
        <v>3258.4</v>
      </c>
      <c r="J24" s="40">
        <v>1346.5</v>
      </c>
      <c r="K24" s="42">
        <v>45749.1</v>
      </c>
      <c r="L24" s="13">
        <v>0</v>
      </c>
      <c r="M24" s="14">
        <v>21949.1</v>
      </c>
      <c r="N24" s="14">
        <v>0</v>
      </c>
      <c r="O24" s="14">
        <v>0</v>
      </c>
      <c r="P24" s="14">
        <v>25010.400000000001</v>
      </c>
      <c r="Q24" s="14">
        <v>0</v>
      </c>
      <c r="R24" s="40">
        <v>0</v>
      </c>
      <c r="S24" s="14">
        <v>0</v>
      </c>
      <c r="T24" s="40">
        <v>0</v>
      </c>
      <c r="U24" s="42">
        <v>46959.5</v>
      </c>
    </row>
    <row r="25" spans="1:21" ht="16.2" customHeight="1">
      <c r="A25" s="8" t="s">
        <v>29</v>
      </c>
      <c r="B25" s="13">
        <v>0</v>
      </c>
      <c r="C25" s="14">
        <v>934350</v>
      </c>
      <c r="D25" s="14">
        <v>0</v>
      </c>
      <c r="E25" s="14">
        <v>0</v>
      </c>
      <c r="F25" s="14">
        <v>93792.5</v>
      </c>
      <c r="G25" s="14">
        <v>0</v>
      </c>
      <c r="H25" s="40">
        <v>47467.4</v>
      </c>
      <c r="I25" s="14">
        <v>28147.9</v>
      </c>
      <c r="J25" s="40">
        <v>4429</v>
      </c>
      <c r="K25" s="42">
        <v>1108186.8</v>
      </c>
      <c r="L25" s="13">
        <v>0</v>
      </c>
      <c r="M25" s="14">
        <v>59507.4</v>
      </c>
      <c r="N25" s="14">
        <v>0</v>
      </c>
      <c r="O25" s="14">
        <v>0</v>
      </c>
      <c r="P25" s="14">
        <v>58745.8</v>
      </c>
      <c r="Q25" s="14">
        <v>1572.7</v>
      </c>
      <c r="R25" s="40">
        <v>10823.1</v>
      </c>
      <c r="S25" s="14">
        <v>2737.7</v>
      </c>
      <c r="T25" s="40">
        <v>36.6</v>
      </c>
      <c r="U25" s="42">
        <v>133423.29999999999</v>
      </c>
    </row>
    <row r="26" spans="1:21" ht="16.2" customHeight="1">
      <c r="A26" s="8" t="s">
        <v>30</v>
      </c>
      <c r="B26" s="13">
        <v>0</v>
      </c>
      <c r="C26" s="14">
        <v>200452.9</v>
      </c>
      <c r="D26" s="14">
        <v>0</v>
      </c>
      <c r="E26" s="14">
        <v>0</v>
      </c>
      <c r="F26" s="14">
        <v>14836.5</v>
      </c>
      <c r="G26" s="14">
        <v>0</v>
      </c>
      <c r="H26" s="40">
        <v>0</v>
      </c>
      <c r="I26" s="14">
        <v>1251.4000000000001</v>
      </c>
      <c r="J26" s="40">
        <v>60.4</v>
      </c>
      <c r="K26" s="42">
        <v>216601.2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19604.2</v>
      </c>
      <c r="D27" s="14">
        <v>0</v>
      </c>
      <c r="E27" s="14">
        <v>0</v>
      </c>
      <c r="F27" s="14">
        <v>32876.9</v>
      </c>
      <c r="G27" s="14">
        <v>0</v>
      </c>
      <c r="H27" s="40">
        <v>0</v>
      </c>
      <c r="I27" s="14">
        <v>3533.5</v>
      </c>
      <c r="J27" s="40">
        <v>0</v>
      </c>
      <c r="K27" s="42">
        <v>56014.6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714292.9</v>
      </c>
      <c r="D28" s="14">
        <v>0</v>
      </c>
      <c r="E28" s="14">
        <v>0</v>
      </c>
      <c r="F28" s="14">
        <v>46079.1</v>
      </c>
      <c r="G28" s="14">
        <v>0</v>
      </c>
      <c r="H28" s="40">
        <v>47467.4</v>
      </c>
      <c r="I28" s="14">
        <v>23363</v>
      </c>
      <c r="J28" s="40">
        <v>4368.6000000000004</v>
      </c>
      <c r="K28" s="42">
        <v>835571</v>
      </c>
      <c r="L28" s="13">
        <v>0</v>
      </c>
      <c r="M28" s="14">
        <v>59507.4</v>
      </c>
      <c r="N28" s="14">
        <v>0</v>
      </c>
      <c r="O28" s="14">
        <v>0</v>
      </c>
      <c r="P28" s="14">
        <v>58745.8</v>
      </c>
      <c r="Q28" s="14">
        <v>1572.7</v>
      </c>
      <c r="R28" s="40">
        <v>10823.1</v>
      </c>
      <c r="S28" s="14">
        <v>2737.7</v>
      </c>
      <c r="T28" s="40">
        <v>36.6</v>
      </c>
      <c r="U28" s="42">
        <v>133423.29999999999</v>
      </c>
    </row>
    <row r="29" spans="1:21" ht="16.2" customHeight="1">
      <c r="A29" s="8" t="s">
        <v>33</v>
      </c>
      <c r="B29" s="13">
        <v>0</v>
      </c>
      <c r="C29" s="14">
        <v>3130.6</v>
      </c>
      <c r="D29" s="14">
        <v>0</v>
      </c>
      <c r="E29" s="14">
        <v>0</v>
      </c>
      <c r="F29" s="14">
        <v>235452.4</v>
      </c>
      <c r="G29" s="14">
        <v>26201.1</v>
      </c>
      <c r="H29" s="40">
        <v>515</v>
      </c>
      <c r="I29" s="14">
        <v>2650.8</v>
      </c>
      <c r="J29" s="40">
        <v>989.3</v>
      </c>
      <c r="K29" s="42">
        <v>268939.2</v>
      </c>
      <c r="L29" s="13">
        <v>0</v>
      </c>
      <c r="M29" s="14">
        <v>943.1</v>
      </c>
      <c r="N29" s="14">
        <v>0</v>
      </c>
      <c r="O29" s="14">
        <v>0</v>
      </c>
      <c r="P29" s="14">
        <v>43659.9</v>
      </c>
      <c r="Q29" s="14">
        <v>8888.2999999999993</v>
      </c>
      <c r="R29" s="40">
        <v>0</v>
      </c>
      <c r="S29" s="14">
        <v>0</v>
      </c>
      <c r="T29" s="40">
        <v>311.3</v>
      </c>
      <c r="U29" s="42">
        <v>53802.6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20736.2</v>
      </c>
      <c r="G30" s="14">
        <v>0</v>
      </c>
      <c r="H30" s="40">
        <v>0</v>
      </c>
      <c r="I30" s="14">
        <v>0</v>
      </c>
      <c r="J30" s="40">
        <v>0</v>
      </c>
      <c r="K30" s="42">
        <v>20736.2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3130.6</v>
      </c>
      <c r="D31" s="14">
        <v>0</v>
      </c>
      <c r="E31" s="14">
        <v>0</v>
      </c>
      <c r="F31" s="14">
        <v>214716.2</v>
      </c>
      <c r="G31" s="14">
        <v>26201.1</v>
      </c>
      <c r="H31" s="40">
        <v>515</v>
      </c>
      <c r="I31" s="14">
        <v>2650.8</v>
      </c>
      <c r="J31" s="40">
        <v>989.3</v>
      </c>
      <c r="K31" s="42">
        <v>248203</v>
      </c>
      <c r="L31" s="13">
        <v>0</v>
      </c>
      <c r="M31" s="14">
        <v>943.1</v>
      </c>
      <c r="N31" s="14">
        <v>0</v>
      </c>
      <c r="O31" s="14">
        <v>0</v>
      </c>
      <c r="P31" s="14">
        <v>43659.9</v>
      </c>
      <c r="Q31" s="14">
        <v>8888.2999999999993</v>
      </c>
      <c r="R31" s="40">
        <v>0</v>
      </c>
      <c r="S31" s="14">
        <v>0</v>
      </c>
      <c r="T31" s="40">
        <v>311.3</v>
      </c>
      <c r="U31" s="42">
        <v>53802.6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113676.4</v>
      </c>
      <c r="N32" s="14">
        <v>0</v>
      </c>
      <c r="O32" s="14">
        <v>0</v>
      </c>
      <c r="P32" s="14">
        <v>42136.7</v>
      </c>
      <c r="Q32" s="14">
        <v>746.1</v>
      </c>
      <c r="R32" s="40">
        <v>2827.6</v>
      </c>
      <c r="S32" s="14">
        <v>0</v>
      </c>
      <c r="T32" s="40">
        <v>0</v>
      </c>
      <c r="U32" s="42">
        <v>159386.79999999999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25694.5</v>
      </c>
      <c r="G33" s="14">
        <v>30956.5</v>
      </c>
      <c r="H33" s="40">
        <v>0</v>
      </c>
      <c r="I33" s="14">
        <v>0</v>
      </c>
      <c r="J33" s="40">
        <v>0</v>
      </c>
      <c r="K33" s="42">
        <v>56651</v>
      </c>
      <c r="L33" s="13">
        <v>0</v>
      </c>
      <c r="M33" s="14">
        <v>1978.5</v>
      </c>
      <c r="N33" s="14">
        <v>0</v>
      </c>
      <c r="O33" s="14">
        <v>0</v>
      </c>
      <c r="P33" s="14">
        <v>572</v>
      </c>
      <c r="Q33" s="14">
        <v>211.7</v>
      </c>
      <c r="R33" s="40">
        <v>0</v>
      </c>
      <c r="S33" s="14">
        <v>1490.2</v>
      </c>
      <c r="T33" s="40">
        <v>0</v>
      </c>
      <c r="U33" s="42">
        <v>4252.3999999999996</v>
      </c>
    </row>
    <row r="34" spans="1:21" ht="16.2" customHeight="1">
      <c r="A34" s="8" t="s">
        <v>37</v>
      </c>
      <c r="B34" s="13">
        <v>0</v>
      </c>
      <c r="C34" s="14">
        <v>26233.4</v>
      </c>
      <c r="D34" s="14">
        <v>0</v>
      </c>
      <c r="E34" s="14">
        <v>1691.9</v>
      </c>
      <c r="F34" s="14">
        <v>229589.8</v>
      </c>
      <c r="G34" s="14">
        <v>0</v>
      </c>
      <c r="H34" s="40">
        <v>0</v>
      </c>
      <c r="I34" s="14">
        <v>1201.5</v>
      </c>
      <c r="J34" s="40">
        <v>1658.9</v>
      </c>
      <c r="K34" s="42">
        <v>260375.5</v>
      </c>
      <c r="L34" s="13">
        <v>12833.1</v>
      </c>
      <c r="M34" s="14">
        <v>133467.6</v>
      </c>
      <c r="N34" s="14">
        <v>0</v>
      </c>
      <c r="O34" s="14">
        <v>0</v>
      </c>
      <c r="P34" s="14">
        <v>219567.3</v>
      </c>
      <c r="Q34" s="14">
        <v>112</v>
      </c>
      <c r="R34" s="40">
        <v>0</v>
      </c>
      <c r="S34" s="14">
        <v>21782.9</v>
      </c>
      <c r="T34" s="40">
        <v>3555.1</v>
      </c>
      <c r="U34" s="42">
        <v>391318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553163.6</v>
      </c>
      <c r="C36" s="14">
        <v>274610</v>
      </c>
      <c r="D36" s="14">
        <v>8097.7</v>
      </c>
      <c r="E36" s="14">
        <v>27249.4</v>
      </c>
      <c r="F36" s="14">
        <v>19985.8</v>
      </c>
      <c r="G36" s="14">
        <v>2176.1999999999998</v>
      </c>
      <c r="H36" s="40">
        <v>9593.9</v>
      </c>
      <c r="I36" s="14">
        <v>222461</v>
      </c>
      <c r="J36" s="40">
        <v>39424.199999999997</v>
      </c>
      <c r="K36" s="42">
        <v>1156761.8</v>
      </c>
      <c r="L36" s="13">
        <v>0</v>
      </c>
      <c r="M36" s="14">
        <v>34887.9</v>
      </c>
      <c r="N36" s="14">
        <v>0</v>
      </c>
      <c r="O36" s="14">
        <v>0</v>
      </c>
      <c r="P36" s="14">
        <v>178619</v>
      </c>
      <c r="Q36" s="14">
        <v>35353.800000000003</v>
      </c>
      <c r="R36" s="40">
        <v>40744.199999999997</v>
      </c>
      <c r="S36" s="14">
        <v>6737.4</v>
      </c>
      <c r="T36" s="40">
        <v>146.30000000000001</v>
      </c>
      <c r="U36" s="42">
        <v>296488.59999999998</v>
      </c>
    </row>
    <row r="37" spans="1:21" ht="16.2" customHeight="1">
      <c r="A37" s="18" t="s">
        <v>39</v>
      </c>
      <c r="B37" s="13">
        <v>1708.2</v>
      </c>
      <c r="C37" s="14">
        <v>28530.400000000001</v>
      </c>
      <c r="D37" s="14">
        <v>1995.3</v>
      </c>
      <c r="E37" s="14">
        <v>2151</v>
      </c>
      <c r="F37" s="14">
        <v>389.2</v>
      </c>
      <c r="G37" s="14">
        <v>0</v>
      </c>
      <c r="H37" s="40">
        <v>7929.7</v>
      </c>
      <c r="I37" s="14">
        <v>1872</v>
      </c>
      <c r="J37" s="40">
        <v>0</v>
      </c>
      <c r="K37" s="42">
        <v>44575.8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545598</v>
      </c>
      <c r="C38" s="14">
        <v>114779.7</v>
      </c>
      <c r="D38" s="14">
        <v>0.9</v>
      </c>
      <c r="E38" s="14">
        <v>15373.8</v>
      </c>
      <c r="F38" s="14">
        <v>12373.2</v>
      </c>
      <c r="G38" s="14">
        <v>1144.8</v>
      </c>
      <c r="H38" s="40">
        <v>1419.5</v>
      </c>
      <c r="I38" s="14">
        <v>178592.5</v>
      </c>
      <c r="J38" s="40">
        <v>31771.5</v>
      </c>
      <c r="K38" s="42">
        <v>901053.9</v>
      </c>
      <c r="L38" s="13">
        <v>0</v>
      </c>
      <c r="M38" s="14">
        <v>0</v>
      </c>
      <c r="N38" s="14">
        <v>0</v>
      </c>
      <c r="O38" s="14">
        <v>0</v>
      </c>
      <c r="P38" s="14">
        <v>85388</v>
      </c>
      <c r="Q38" s="14">
        <v>0</v>
      </c>
      <c r="R38" s="40">
        <v>0</v>
      </c>
      <c r="S38" s="14">
        <v>0</v>
      </c>
      <c r="T38" s="40">
        <v>0</v>
      </c>
      <c r="U38" s="42">
        <v>85388</v>
      </c>
    </row>
    <row r="39" spans="1:21" ht="16.2" customHeight="1">
      <c r="A39" s="8" t="s">
        <v>41</v>
      </c>
      <c r="B39" s="13">
        <v>0</v>
      </c>
      <c r="C39" s="14">
        <v>41466.5</v>
      </c>
      <c r="D39" s="14">
        <v>67.8</v>
      </c>
      <c r="E39" s="14">
        <v>1464.1</v>
      </c>
      <c r="F39" s="14">
        <v>500.7</v>
      </c>
      <c r="G39" s="14">
        <v>2.4</v>
      </c>
      <c r="H39" s="40">
        <v>92.9</v>
      </c>
      <c r="I39" s="14">
        <v>8484.9</v>
      </c>
      <c r="J39" s="40">
        <v>2297.3000000000002</v>
      </c>
      <c r="K39" s="42">
        <v>54376.6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20946.3</v>
      </c>
      <c r="D40" s="14">
        <v>61.8</v>
      </c>
      <c r="E40" s="14">
        <v>1276</v>
      </c>
      <c r="F40" s="14">
        <v>217.2</v>
      </c>
      <c r="G40" s="14">
        <v>22.3</v>
      </c>
      <c r="H40" s="40">
        <v>57.9</v>
      </c>
      <c r="I40" s="14">
        <v>11573.5</v>
      </c>
      <c r="J40" s="40">
        <v>2267.4</v>
      </c>
      <c r="K40" s="42">
        <v>36422.400000000001</v>
      </c>
      <c r="L40" s="13">
        <v>0</v>
      </c>
      <c r="M40" s="14">
        <v>0</v>
      </c>
      <c r="N40" s="14">
        <v>0</v>
      </c>
      <c r="O40" s="14">
        <v>0</v>
      </c>
      <c r="P40" s="14">
        <v>24908.799999999999</v>
      </c>
      <c r="Q40" s="14">
        <v>31359.9</v>
      </c>
      <c r="R40" s="40">
        <v>148.6</v>
      </c>
      <c r="S40" s="14">
        <v>0</v>
      </c>
      <c r="T40" s="40">
        <v>146.30000000000001</v>
      </c>
      <c r="U40" s="42">
        <v>56563.6</v>
      </c>
    </row>
    <row r="41" spans="1:21" ht="16.2" customHeight="1">
      <c r="A41" s="8" t="s">
        <v>43</v>
      </c>
      <c r="B41" s="13">
        <v>0</v>
      </c>
      <c r="C41" s="14">
        <v>1617</v>
      </c>
      <c r="D41" s="14">
        <v>14.8</v>
      </c>
      <c r="E41" s="14">
        <v>44.8</v>
      </c>
      <c r="F41" s="14">
        <v>2.9</v>
      </c>
      <c r="G41" s="14">
        <v>971.4</v>
      </c>
      <c r="H41" s="40">
        <v>33.700000000000003</v>
      </c>
      <c r="I41" s="14">
        <v>70.400000000000006</v>
      </c>
      <c r="J41" s="40">
        <v>505</v>
      </c>
      <c r="K41" s="42">
        <v>3260</v>
      </c>
      <c r="L41" s="13">
        <v>0</v>
      </c>
      <c r="M41" s="14">
        <v>4792.2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4792.2</v>
      </c>
    </row>
    <row r="42" spans="1:21" ht="16.2" customHeight="1">
      <c r="A42" s="8" t="s">
        <v>44</v>
      </c>
      <c r="B42" s="13">
        <v>4817.1000000000004</v>
      </c>
      <c r="C42" s="14">
        <v>39113.599999999999</v>
      </c>
      <c r="D42" s="14">
        <v>74.599999999999994</v>
      </c>
      <c r="E42" s="14">
        <v>3502.5</v>
      </c>
      <c r="F42" s="14">
        <v>938.2</v>
      </c>
      <c r="G42" s="14">
        <v>35.299999999999997</v>
      </c>
      <c r="H42" s="40">
        <v>60.2</v>
      </c>
      <c r="I42" s="14">
        <v>15648.8</v>
      </c>
      <c r="J42" s="40">
        <v>1917.9</v>
      </c>
      <c r="K42" s="42">
        <v>66108.2</v>
      </c>
      <c r="L42" s="13">
        <v>0</v>
      </c>
      <c r="M42" s="14">
        <v>1849.6</v>
      </c>
      <c r="N42" s="14">
        <v>0</v>
      </c>
      <c r="O42" s="14">
        <v>0</v>
      </c>
      <c r="P42" s="14">
        <v>8676.7999999999993</v>
      </c>
      <c r="Q42" s="14">
        <v>1529</v>
      </c>
      <c r="R42" s="40">
        <v>11613.3</v>
      </c>
      <c r="S42" s="14">
        <v>2104.5</v>
      </c>
      <c r="T42" s="40">
        <v>0</v>
      </c>
      <c r="U42" s="42">
        <v>25773.200000000001</v>
      </c>
    </row>
    <row r="43" spans="1:21" ht="16.2" customHeight="1">
      <c r="A43" s="8" t="s">
        <v>45</v>
      </c>
      <c r="B43" s="13">
        <v>0</v>
      </c>
      <c r="C43" s="14">
        <v>3812.9</v>
      </c>
      <c r="D43" s="14">
        <v>32.700000000000003</v>
      </c>
      <c r="E43" s="14">
        <v>2413.3000000000002</v>
      </c>
      <c r="F43" s="14">
        <v>502.9</v>
      </c>
      <c r="G43" s="14">
        <v>0</v>
      </c>
      <c r="H43" s="40">
        <v>0</v>
      </c>
      <c r="I43" s="14">
        <v>2110.3000000000002</v>
      </c>
      <c r="J43" s="40">
        <v>164.2</v>
      </c>
      <c r="K43" s="42">
        <v>9036.2999999999993</v>
      </c>
      <c r="L43" s="13">
        <v>0</v>
      </c>
      <c r="M43" s="14">
        <v>5966.4</v>
      </c>
      <c r="N43" s="14">
        <v>0</v>
      </c>
      <c r="O43" s="14">
        <v>0</v>
      </c>
      <c r="P43" s="14">
        <v>15335.3</v>
      </c>
      <c r="Q43" s="14">
        <v>2464.9</v>
      </c>
      <c r="R43" s="40">
        <v>28437.200000000001</v>
      </c>
      <c r="S43" s="14">
        <v>4632.8999999999996</v>
      </c>
      <c r="T43" s="40">
        <v>0</v>
      </c>
      <c r="U43" s="42">
        <v>56836.7</v>
      </c>
    </row>
    <row r="44" spans="1:21" ht="16.2" customHeight="1">
      <c r="A44" s="9" t="s">
        <v>46</v>
      </c>
      <c r="B44" s="13">
        <v>1040.3</v>
      </c>
      <c r="C44" s="14">
        <v>5102.3</v>
      </c>
      <c r="D44" s="14">
        <v>4900.5</v>
      </c>
      <c r="E44" s="14">
        <v>486.2</v>
      </c>
      <c r="F44" s="14">
        <v>2434.6999999999998</v>
      </c>
      <c r="G44" s="14">
        <v>0</v>
      </c>
      <c r="H44" s="40">
        <v>0</v>
      </c>
      <c r="I44" s="14">
        <v>906.4</v>
      </c>
      <c r="J44" s="40">
        <v>29.9</v>
      </c>
      <c r="K44" s="42">
        <v>14900.3</v>
      </c>
      <c r="L44" s="13">
        <v>0</v>
      </c>
      <c r="M44" s="14">
        <v>348.3</v>
      </c>
      <c r="N44" s="14">
        <v>0</v>
      </c>
      <c r="O44" s="14">
        <v>0</v>
      </c>
      <c r="P44" s="14">
        <v>11359.4</v>
      </c>
      <c r="Q44" s="14">
        <v>0</v>
      </c>
      <c r="R44" s="40">
        <v>545.1</v>
      </c>
      <c r="S44" s="14">
        <v>0</v>
      </c>
      <c r="T44" s="40">
        <v>0</v>
      </c>
      <c r="U44" s="42">
        <v>12252.8</v>
      </c>
    </row>
    <row r="45" spans="1:21" ht="16.2" customHeight="1">
      <c r="A45" s="8" t="s">
        <v>47</v>
      </c>
      <c r="B45" s="13">
        <v>0</v>
      </c>
      <c r="C45" s="14">
        <v>7302.6</v>
      </c>
      <c r="D45" s="14">
        <v>4.2</v>
      </c>
      <c r="E45" s="14">
        <v>444</v>
      </c>
      <c r="F45" s="14">
        <v>238.4</v>
      </c>
      <c r="G45" s="14">
        <v>0</v>
      </c>
      <c r="H45" s="40">
        <v>0</v>
      </c>
      <c r="I45" s="14">
        <v>600.6</v>
      </c>
      <c r="J45" s="40">
        <v>106.7</v>
      </c>
      <c r="K45" s="42">
        <v>8696.5</v>
      </c>
      <c r="L45" s="13">
        <v>0</v>
      </c>
      <c r="M45" s="14">
        <v>21931.4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21931.4</v>
      </c>
    </row>
    <row r="46" spans="1:21" ht="16.2" customHeight="1">
      <c r="A46" s="8" t="s">
        <v>48</v>
      </c>
      <c r="B46" s="13">
        <v>0</v>
      </c>
      <c r="C46" s="14">
        <v>11938.7</v>
      </c>
      <c r="D46" s="14">
        <v>945.1</v>
      </c>
      <c r="E46" s="14">
        <v>93.7</v>
      </c>
      <c r="F46" s="14">
        <v>2388.4</v>
      </c>
      <c r="G46" s="14">
        <v>0</v>
      </c>
      <c r="H46" s="40">
        <v>0</v>
      </c>
      <c r="I46" s="14">
        <v>2601.6</v>
      </c>
      <c r="J46" s="40">
        <v>364.3</v>
      </c>
      <c r="K46" s="42">
        <v>18331.8</v>
      </c>
      <c r="L46" s="13">
        <v>0</v>
      </c>
      <c r="M46" s="14">
        <v>0</v>
      </c>
      <c r="N46" s="14">
        <v>0</v>
      </c>
      <c r="O46" s="14">
        <v>0</v>
      </c>
      <c r="P46" s="14">
        <v>32950.699999999997</v>
      </c>
      <c r="Q46" s="14">
        <v>0</v>
      </c>
      <c r="R46" s="40">
        <v>0</v>
      </c>
      <c r="S46" s="14">
        <v>0</v>
      </c>
      <c r="T46" s="40">
        <v>0</v>
      </c>
      <c r="U46" s="42">
        <v>32950.699999999997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70922</v>
      </c>
      <c r="C48" s="14">
        <v>128556</v>
      </c>
      <c r="D48" s="14">
        <v>0</v>
      </c>
      <c r="E48" s="14">
        <v>127556.6</v>
      </c>
      <c r="F48" s="14">
        <v>44513.1</v>
      </c>
      <c r="G48" s="14">
        <v>0</v>
      </c>
      <c r="H48" s="40">
        <v>97694.399999999994</v>
      </c>
      <c r="I48" s="14">
        <v>56085.8</v>
      </c>
      <c r="J48" s="40">
        <v>46597.4</v>
      </c>
      <c r="K48" s="42">
        <v>571925.30000000005</v>
      </c>
      <c r="L48" s="13">
        <v>0.1</v>
      </c>
      <c r="M48" s="14">
        <v>88664.7</v>
      </c>
      <c r="N48" s="14">
        <v>14386.9</v>
      </c>
      <c r="O48" s="14">
        <v>337327.9</v>
      </c>
      <c r="P48" s="14">
        <v>72298</v>
      </c>
      <c r="Q48" s="14">
        <v>16303</v>
      </c>
      <c r="R48" s="40">
        <v>101528.40000000001</v>
      </c>
      <c r="S48" s="14">
        <v>38590</v>
      </c>
      <c r="T48" s="40">
        <v>1271.2</v>
      </c>
      <c r="U48" s="42">
        <v>670370.19999999995</v>
      </c>
    </row>
    <row r="49" spans="1:21" ht="16.2" customHeight="1">
      <c r="A49" s="18" t="s">
        <v>50</v>
      </c>
      <c r="B49" s="13">
        <v>145.6</v>
      </c>
      <c r="C49" s="14">
        <v>36703.599999999999</v>
      </c>
      <c r="D49" s="14">
        <v>0</v>
      </c>
      <c r="E49" s="14">
        <v>110799.9</v>
      </c>
      <c r="F49" s="14">
        <v>44433.9</v>
      </c>
      <c r="G49" s="14">
        <v>0</v>
      </c>
      <c r="H49" s="40">
        <v>97694.399999999994</v>
      </c>
      <c r="I49" s="14">
        <v>36424.400000000001</v>
      </c>
      <c r="J49" s="40">
        <v>16868.5</v>
      </c>
      <c r="K49" s="42">
        <v>343070.3</v>
      </c>
      <c r="L49" s="13">
        <v>0.1</v>
      </c>
      <c r="M49" s="14">
        <v>88664.7</v>
      </c>
      <c r="N49" s="14">
        <v>0</v>
      </c>
      <c r="O49" s="14">
        <v>0</v>
      </c>
      <c r="P49" s="14">
        <v>72298</v>
      </c>
      <c r="Q49" s="14">
        <v>16303</v>
      </c>
      <c r="R49" s="40">
        <v>101528.4</v>
      </c>
      <c r="S49" s="14">
        <v>38590</v>
      </c>
      <c r="T49" s="40">
        <v>1271.2</v>
      </c>
      <c r="U49" s="42">
        <v>318655.40000000002</v>
      </c>
    </row>
    <row r="50" spans="1:21" ht="16.2" customHeight="1">
      <c r="A50" s="8" t="s">
        <v>51</v>
      </c>
      <c r="B50" s="13">
        <v>145.4</v>
      </c>
      <c r="C50" s="14">
        <v>25779.9</v>
      </c>
      <c r="D50" s="14">
        <v>0</v>
      </c>
      <c r="E50" s="14">
        <v>110799.9</v>
      </c>
      <c r="F50" s="14">
        <v>13245.8</v>
      </c>
      <c r="G50" s="14">
        <v>0</v>
      </c>
      <c r="H50" s="40">
        <v>1112.2</v>
      </c>
      <c r="I50" s="14">
        <v>35540.699999999997</v>
      </c>
      <c r="J50" s="40">
        <v>16548.099999999999</v>
      </c>
      <c r="K50" s="42">
        <v>203172</v>
      </c>
      <c r="L50" s="13">
        <v>0</v>
      </c>
      <c r="M50" s="14">
        <v>13429.2</v>
      </c>
      <c r="N50" s="14">
        <v>0</v>
      </c>
      <c r="O50" s="14">
        <v>0</v>
      </c>
      <c r="P50" s="14">
        <v>10801.5</v>
      </c>
      <c r="Q50" s="14">
        <v>0</v>
      </c>
      <c r="R50" s="40">
        <v>97846.6</v>
      </c>
      <c r="S50" s="14">
        <v>1452.9</v>
      </c>
      <c r="T50" s="40">
        <v>0</v>
      </c>
      <c r="U50" s="42">
        <v>123530.2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26763.5</v>
      </c>
      <c r="G51" s="14">
        <v>0</v>
      </c>
      <c r="H51" s="40">
        <v>96579.199999999997</v>
      </c>
      <c r="I51" s="14">
        <v>562.1</v>
      </c>
      <c r="J51" s="40">
        <v>40.9</v>
      </c>
      <c r="K51" s="42">
        <v>123945.7</v>
      </c>
      <c r="L51" s="13">
        <v>0</v>
      </c>
      <c r="M51" s="14">
        <v>63284.3</v>
      </c>
      <c r="N51" s="14">
        <v>0</v>
      </c>
      <c r="O51" s="14">
        <v>0</v>
      </c>
      <c r="P51" s="14">
        <v>24359.3</v>
      </c>
      <c r="Q51" s="14">
        <v>0</v>
      </c>
      <c r="R51" s="40">
        <v>2034.6000000000001</v>
      </c>
      <c r="S51" s="14">
        <v>32073.7</v>
      </c>
      <c r="T51" s="40">
        <v>0</v>
      </c>
      <c r="U51" s="42">
        <v>121751.9</v>
      </c>
    </row>
    <row r="52" spans="1:21" ht="16.2" customHeight="1">
      <c r="A52" s="8" t="s">
        <v>53</v>
      </c>
      <c r="B52" s="13">
        <v>0.2</v>
      </c>
      <c r="C52" s="14">
        <v>10923.7</v>
      </c>
      <c r="D52" s="14">
        <v>0</v>
      </c>
      <c r="E52" s="14">
        <v>0</v>
      </c>
      <c r="F52" s="14">
        <v>4424.6000000000004</v>
      </c>
      <c r="G52" s="14">
        <v>0</v>
      </c>
      <c r="H52" s="40">
        <v>3</v>
      </c>
      <c r="I52" s="14">
        <v>321.60000000000002</v>
      </c>
      <c r="J52" s="40">
        <v>279.5</v>
      </c>
      <c r="K52" s="42">
        <v>15952.6</v>
      </c>
      <c r="L52" s="13">
        <v>0.1</v>
      </c>
      <c r="M52" s="14">
        <v>11951.2</v>
      </c>
      <c r="N52" s="14">
        <v>0</v>
      </c>
      <c r="O52" s="14">
        <v>0</v>
      </c>
      <c r="P52" s="14">
        <v>37137.199999999997</v>
      </c>
      <c r="Q52" s="14">
        <v>16303</v>
      </c>
      <c r="R52" s="40">
        <v>1647.2</v>
      </c>
      <c r="S52" s="14">
        <v>5063.3999999999996</v>
      </c>
      <c r="T52" s="40">
        <v>1271.2</v>
      </c>
      <c r="U52" s="42">
        <v>73373.3</v>
      </c>
    </row>
    <row r="53" spans="1:21" ht="16.2" customHeight="1">
      <c r="A53" s="8" t="s">
        <v>75</v>
      </c>
      <c r="B53" s="13">
        <v>70776.399999999994</v>
      </c>
      <c r="C53" s="14">
        <v>91852.4</v>
      </c>
      <c r="D53" s="14">
        <v>0</v>
      </c>
      <c r="E53" s="14">
        <v>16756.7</v>
      </c>
      <c r="F53" s="14">
        <v>79.2</v>
      </c>
      <c r="G53" s="14">
        <v>0</v>
      </c>
      <c r="H53" s="40">
        <v>0</v>
      </c>
      <c r="I53" s="14">
        <v>19661.400000000001</v>
      </c>
      <c r="J53" s="40">
        <v>29728.9</v>
      </c>
      <c r="K53" s="42">
        <v>228855</v>
      </c>
      <c r="L53" s="13">
        <v>0</v>
      </c>
      <c r="M53" s="14">
        <v>0</v>
      </c>
      <c r="N53" s="14">
        <v>14386.9</v>
      </c>
      <c r="O53" s="14">
        <v>337327.9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351714.8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25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1420.4</v>
      </c>
      <c r="J55" s="40">
        <v>-208.3</v>
      </c>
      <c r="K55" s="42">
        <v>1237.0999999999999</v>
      </c>
      <c r="L55" s="13">
        <v>0</v>
      </c>
      <c r="M55" s="14">
        <v>-4990.7</v>
      </c>
      <c r="N55" s="14">
        <v>0</v>
      </c>
      <c r="O55" s="14">
        <v>0</v>
      </c>
      <c r="P55" s="14">
        <v>103.7</v>
      </c>
      <c r="Q55" s="14">
        <v>0</v>
      </c>
      <c r="R55" s="40">
        <v>0</v>
      </c>
      <c r="S55" s="14">
        <v>419778.4</v>
      </c>
      <c r="T55" s="40">
        <v>153499.70000000001</v>
      </c>
      <c r="U55" s="42">
        <v>568391.1</v>
      </c>
    </row>
    <row r="56" spans="1:21" ht="16.2" customHeight="1">
      <c r="A56" s="8" t="s">
        <v>55</v>
      </c>
      <c r="B56" s="13">
        <v>0</v>
      </c>
      <c r="C56" s="14">
        <v>25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1420.4</v>
      </c>
      <c r="J56" s="40">
        <v>0</v>
      </c>
      <c r="K56" s="42">
        <v>1445.4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54506.2</v>
      </c>
      <c r="T56" s="40">
        <v>0</v>
      </c>
      <c r="U56" s="42">
        <v>54506.2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362359.1</v>
      </c>
      <c r="T57" s="40">
        <v>0</v>
      </c>
      <c r="U57" s="42">
        <v>362359.1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153499.70000000001</v>
      </c>
      <c r="U58" s="42">
        <v>153499.70000000001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-208.3</v>
      </c>
      <c r="K59" s="42">
        <v>-208.3</v>
      </c>
      <c r="L59" s="13">
        <v>0</v>
      </c>
      <c r="M59" s="14">
        <v>-4990.7</v>
      </c>
      <c r="N59" s="14">
        <v>0</v>
      </c>
      <c r="O59" s="14">
        <v>0</v>
      </c>
      <c r="P59" s="14">
        <v>103.7</v>
      </c>
      <c r="Q59" s="14">
        <v>0</v>
      </c>
      <c r="R59" s="40">
        <v>0</v>
      </c>
      <c r="S59" s="14">
        <v>0</v>
      </c>
      <c r="T59" s="40">
        <v>0</v>
      </c>
      <c r="U59" s="42">
        <v>-4887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2913.1</v>
      </c>
      <c r="T60" s="40">
        <v>0</v>
      </c>
      <c r="U60" s="42">
        <v>2913.1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109794.1</v>
      </c>
      <c r="D62" s="14">
        <v>0</v>
      </c>
      <c r="E62" s="14">
        <v>1260.2</v>
      </c>
      <c r="F62" s="14">
        <v>5466.7</v>
      </c>
      <c r="G62" s="14">
        <v>0</v>
      </c>
      <c r="H62" s="40">
        <v>256</v>
      </c>
      <c r="I62" s="14">
        <v>1048.7</v>
      </c>
      <c r="J62" s="40">
        <v>1986.7</v>
      </c>
      <c r="K62" s="42">
        <v>119812.4</v>
      </c>
      <c r="L62" s="13">
        <v>0</v>
      </c>
      <c r="M62" s="14">
        <v>113954.1</v>
      </c>
      <c r="N62" s="14">
        <v>0</v>
      </c>
      <c r="O62" s="14">
        <v>1196.0999999999999</v>
      </c>
      <c r="P62" s="14">
        <v>6070.4</v>
      </c>
      <c r="Q62" s="14">
        <v>0</v>
      </c>
      <c r="R62" s="40">
        <v>0</v>
      </c>
      <c r="S62" s="14">
        <v>3921.4</v>
      </c>
      <c r="T62" s="40">
        <v>2288.4</v>
      </c>
      <c r="U62" s="42">
        <v>127430.39999999999</v>
      </c>
    </row>
    <row r="63" spans="1:21" ht="16.2" customHeight="1">
      <c r="A63" s="8" t="s">
        <v>61</v>
      </c>
      <c r="B63" s="13">
        <v>0</v>
      </c>
      <c r="C63" s="14">
        <v>99582.7</v>
      </c>
      <c r="D63" s="14">
        <v>0</v>
      </c>
      <c r="E63" s="14">
        <v>1121.9000000000001</v>
      </c>
      <c r="F63" s="14">
        <v>2219.1999999999998</v>
      </c>
      <c r="G63" s="14">
        <v>0</v>
      </c>
      <c r="H63" s="40">
        <v>256</v>
      </c>
      <c r="I63" s="14">
        <v>985.3</v>
      </c>
      <c r="J63" s="40">
        <v>1729.2</v>
      </c>
      <c r="K63" s="42">
        <v>105894.3</v>
      </c>
      <c r="L63" s="13">
        <v>0</v>
      </c>
      <c r="M63" s="14">
        <v>103395</v>
      </c>
      <c r="N63" s="14">
        <v>0</v>
      </c>
      <c r="O63" s="14">
        <v>1104.4000000000001</v>
      </c>
      <c r="P63" s="14">
        <v>2930.8</v>
      </c>
      <c r="Q63" s="14">
        <v>0</v>
      </c>
      <c r="R63" s="40">
        <v>0</v>
      </c>
      <c r="S63" s="14">
        <v>3912.8</v>
      </c>
      <c r="T63" s="40">
        <v>2070.3000000000002</v>
      </c>
      <c r="U63" s="42">
        <v>113413.3</v>
      </c>
    </row>
    <row r="64" spans="1:21" ht="16.2" customHeight="1">
      <c r="A64" s="8" t="s">
        <v>62</v>
      </c>
      <c r="B64" s="13">
        <v>0</v>
      </c>
      <c r="C64" s="14">
        <v>10211.4</v>
      </c>
      <c r="D64" s="14">
        <v>0</v>
      </c>
      <c r="E64" s="14">
        <v>138.30000000000001</v>
      </c>
      <c r="F64" s="14">
        <v>3247.5</v>
      </c>
      <c r="G64" s="14">
        <v>0</v>
      </c>
      <c r="H64" s="40">
        <v>0</v>
      </c>
      <c r="I64" s="14">
        <v>63.4</v>
      </c>
      <c r="J64" s="40">
        <v>257.5</v>
      </c>
      <c r="K64" s="42">
        <v>13918.1</v>
      </c>
      <c r="L64" s="13">
        <v>0</v>
      </c>
      <c r="M64" s="14">
        <v>10559.1</v>
      </c>
      <c r="N64" s="14">
        <v>0</v>
      </c>
      <c r="O64" s="14">
        <v>91.7</v>
      </c>
      <c r="P64" s="14">
        <v>3139.6</v>
      </c>
      <c r="Q64" s="14">
        <v>0</v>
      </c>
      <c r="R64" s="40">
        <v>0</v>
      </c>
      <c r="S64" s="14">
        <v>8.6</v>
      </c>
      <c r="T64" s="40">
        <v>218.1</v>
      </c>
      <c r="U64" s="42">
        <v>14017.1</v>
      </c>
    </row>
    <row r="65" spans="1:21" ht="16.2" customHeight="1">
      <c r="A65" s="8" t="s">
        <v>63</v>
      </c>
      <c r="B65" s="13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40">
        <v>0</v>
      </c>
      <c r="I65" s="14">
        <v>0</v>
      </c>
      <c r="J65" s="40">
        <v>0</v>
      </c>
      <c r="K65" s="42">
        <v>0</v>
      </c>
      <c r="L65" s="13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40">
        <v>0</v>
      </c>
      <c r="S65" s="14">
        <v>0</v>
      </c>
      <c r="T65" s="40">
        <v>0</v>
      </c>
      <c r="U65" s="42">
        <v>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12471.3</v>
      </c>
      <c r="C67" s="14">
        <v>209424.8</v>
      </c>
      <c r="D67" s="14">
        <v>2.2000000000000002</v>
      </c>
      <c r="E67" s="14">
        <v>193296.2</v>
      </c>
      <c r="F67" s="14">
        <v>45831.5</v>
      </c>
      <c r="G67" s="14">
        <v>1516.6</v>
      </c>
      <c r="H67" s="40">
        <v>11458.699999999999</v>
      </c>
      <c r="I67" s="14">
        <v>171734.5</v>
      </c>
      <c r="J67" s="40">
        <v>61755.5</v>
      </c>
      <c r="K67" s="42">
        <v>707491.3</v>
      </c>
      <c r="L67" s="13">
        <v>47060.3</v>
      </c>
      <c r="M67" s="14">
        <v>50158.1</v>
      </c>
      <c r="N67" s="14">
        <v>339</v>
      </c>
      <c r="O67" s="14">
        <v>29329.7</v>
      </c>
      <c r="P67" s="14">
        <v>71594.5</v>
      </c>
      <c r="Q67" s="14">
        <v>4170.5</v>
      </c>
      <c r="R67" s="40">
        <v>11536.7</v>
      </c>
      <c r="S67" s="14">
        <v>13237.5</v>
      </c>
      <c r="T67" s="40">
        <v>252</v>
      </c>
      <c r="U67" s="42">
        <v>227678.3</v>
      </c>
    </row>
    <row r="68" spans="1:21" ht="16.2" customHeight="1">
      <c r="A68" s="8" t="s">
        <v>65</v>
      </c>
      <c r="B68" s="13">
        <v>0</v>
      </c>
      <c r="C68" s="14">
        <v>0</v>
      </c>
      <c r="D68" s="14">
        <v>0</v>
      </c>
      <c r="E68" s="14">
        <v>0</v>
      </c>
      <c r="F68" s="14">
        <v>1085</v>
      </c>
      <c r="G68" s="14">
        <v>0</v>
      </c>
      <c r="H68" s="40">
        <v>0</v>
      </c>
      <c r="I68" s="14">
        <v>8894.2999999999993</v>
      </c>
      <c r="J68" s="40">
        <v>362.9</v>
      </c>
      <c r="K68" s="42">
        <v>10342.200000000001</v>
      </c>
      <c r="L68" s="13">
        <v>0</v>
      </c>
      <c r="M68" s="14">
        <v>0</v>
      </c>
      <c r="N68" s="14">
        <v>0</v>
      </c>
      <c r="O68" s="14">
        <v>0</v>
      </c>
      <c r="P68" s="14">
        <v>34254</v>
      </c>
      <c r="Q68" s="14">
        <v>0</v>
      </c>
      <c r="R68" s="40">
        <v>0</v>
      </c>
      <c r="S68" s="14">
        <v>0</v>
      </c>
      <c r="T68" s="40">
        <v>0</v>
      </c>
      <c r="U68" s="42">
        <v>34254</v>
      </c>
    </row>
    <row r="69" spans="1:21" ht="16.2" customHeight="1">
      <c r="A69" s="8" t="s">
        <v>66</v>
      </c>
      <c r="B69" s="13">
        <v>12.9</v>
      </c>
      <c r="C69" s="14">
        <v>9086.2000000000007</v>
      </c>
      <c r="D69" s="14">
        <v>0</v>
      </c>
      <c r="E69" s="14">
        <v>0</v>
      </c>
      <c r="F69" s="14">
        <v>11689.9</v>
      </c>
      <c r="G69" s="14">
        <v>34.9</v>
      </c>
      <c r="H69" s="40">
        <v>269.89999999999998</v>
      </c>
      <c r="I69" s="14">
        <v>1268.5999999999999</v>
      </c>
      <c r="J69" s="40">
        <v>518.9</v>
      </c>
      <c r="K69" s="42">
        <v>22881.3</v>
      </c>
      <c r="L69" s="13">
        <v>0</v>
      </c>
      <c r="M69" s="14">
        <v>5377.6</v>
      </c>
      <c r="N69" s="14">
        <v>0</v>
      </c>
      <c r="O69" s="14">
        <v>0</v>
      </c>
      <c r="P69" s="14">
        <v>27880</v>
      </c>
      <c r="Q69" s="14">
        <v>3356.9</v>
      </c>
      <c r="R69" s="40">
        <v>2173.5</v>
      </c>
      <c r="S69" s="14">
        <v>7009.4</v>
      </c>
      <c r="T69" s="40">
        <v>2.2999999999999998</v>
      </c>
      <c r="U69" s="42">
        <v>45799.7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1736.2</v>
      </c>
      <c r="G70" s="14">
        <v>0</v>
      </c>
      <c r="H70" s="40">
        <v>0</v>
      </c>
      <c r="I70" s="14">
        <v>23.9</v>
      </c>
      <c r="J70" s="40">
        <v>0</v>
      </c>
      <c r="K70" s="42">
        <v>1760.1</v>
      </c>
      <c r="L70" s="13">
        <v>0</v>
      </c>
      <c r="M70" s="14">
        <v>0</v>
      </c>
      <c r="N70" s="14">
        <v>0</v>
      </c>
      <c r="O70" s="14">
        <v>0</v>
      </c>
      <c r="P70" s="14">
        <v>2272.5</v>
      </c>
      <c r="Q70" s="14">
        <v>0</v>
      </c>
      <c r="R70" s="40">
        <v>0</v>
      </c>
      <c r="S70" s="14">
        <v>0</v>
      </c>
      <c r="T70" s="40">
        <v>0</v>
      </c>
      <c r="U70" s="42">
        <v>2272.5</v>
      </c>
    </row>
    <row r="71" spans="1:21" ht="16.2" customHeight="1">
      <c r="A71" s="8" t="s">
        <v>68</v>
      </c>
      <c r="B71" s="13">
        <v>660.7</v>
      </c>
      <c r="C71" s="14">
        <v>4598.2</v>
      </c>
      <c r="D71" s="14">
        <v>2.2000000000000002</v>
      </c>
      <c r="E71" s="14">
        <v>22591.9</v>
      </c>
      <c r="F71" s="14">
        <v>6721.8</v>
      </c>
      <c r="G71" s="14">
        <v>1481.7</v>
      </c>
      <c r="H71" s="40">
        <v>708.9</v>
      </c>
      <c r="I71" s="14">
        <v>6932.6</v>
      </c>
      <c r="J71" s="40">
        <v>619.5</v>
      </c>
      <c r="K71" s="42">
        <v>44317.5</v>
      </c>
      <c r="L71" s="13">
        <v>42.2</v>
      </c>
      <c r="M71" s="14">
        <v>5691.3</v>
      </c>
      <c r="N71" s="14">
        <v>339</v>
      </c>
      <c r="O71" s="14">
        <v>29329.7</v>
      </c>
      <c r="P71" s="14">
        <v>5424.3</v>
      </c>
      <c r="Q71" s="14">
        <v>813.6</v>
      </c>
      <c r="R71" s="40">
        <v>660.5</v>
      </c>
      <c r="S71" s="14">
        <v>4508.8</v>
      </c>
      <c r="T71" s="40">
        <v>249.7</v>
      </c>
      <c r="U71" s="42">
        <v>47059.1</v>
      </c>
    </row>
    <row r="72" spans="1:21" ht="16.2" customHeight="1">
      <c r="A72" s="8" t="s">
        <v>69</v>
      </c>
      <c r="B72" s="13">
        <v>0</v>
      </c>
      <c r="C72" s="14">
        <v>27291.200000000001</v>
      </c>
      <c r="D72" s="14">
        <v>0</v>
      </c>
      <c r="E72" s="14">
        <v>0</v>
      </c>
      <c r="F72" s="14">
        <v>15090.6</v>
      </c>
      <c r="G72" s="14">
        <v>0</v>
      </c>
      <c r="H72" s="40">
        <v>9001.1</v>
      </c>
      <c r="I72" s="14">
        <v>16379.4</v>
      </c>
      <c r="J72" s="40">
        <v>0</v>
      </c>
      <c r="K72" s="42">
        <v>67762.3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6634.6</v>
      </c>
      <c r="C73" s="14">
        <v>137947</v>
      </c>
      <c r="D73" s="14">
        <v>0</v>
      </c>
      <c r="E73" s="14">
        <v>170704.3</v>
      </c>
      <c r="F73" s="14">
        <v>3395.6</v>
      </c>
      <c r="G73" s="14">
        <v>0</v>
      </c>
      <c r="H73" s="40">
        <v>0</v>
      </c>
      <c r="I73" s="14">
        <v>97811</v>
      </c>
      <c r="J73" s="40">
        <v>39197.199999999997</v>
      </c>
      <c r="K73" s="42">
        <v>455689.7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0</v>
      </c>
      <c r="C74" s="14">
        <v>12927.7</v>
      </c>
      <c r="D74" s="14">
        <v>0</v>
      </c>
      <c r="E74" s="14">
        <v>0</v>
      </c>
      <c r="F74" s="14">
        <v>1162.0999999999999</v>
      </c>
      <c r="G74" s="14">
        <v>0</v>
      </c>
      <c r="H74" s="40">
        <v>0</v>
      </c>
      <c r="I74" s="14">
        <v>35442.6</v>
      </c>
      <c r="J74" s="40">
        <v>7174.3</v>
      </c>
      <c r="K74" s="42">
        <v>56706.7</v>
      </c>
      <c r="L74" s="13">
        <v>46990</v>
      </c>
      <c r="M74" s="14">
        <v>14411.2</v>
      </c>
      <c r="N74" s="14">
        <v>0</v>
      </c>
      <c r="O74" s="14">
        <v>0</v>
      </c>
      <c r="P74" s="14">
        <v>1308.4000000000001</v>
      </c>
      <c r="Q74" s="14">
        <v>0</v>
      </c>
      <c r="R74" s="40">
        <v>7225.6</v>
      </c>
      <c r="S74" s="14">
        <v>1177.2</v>
      </c>
      <c r="T74" s="40">
        <v>0</v>
      </c>
      <c r="U74" s="42">
        <v>71112.399999999994</v>
      </c>
    </row>
    <row r="75" spans="1:21" ht="16.2" customHeight="1">
      <c r="A75" s="8" t="s">
        <v>72</v>
      </c>
      <c r="B75" s="13">
        <v>5163.1000000000004</v>
      </c>
      <c r="C75" s="14">
        <v>17574.5</v>
      </c>
      <c r="D75" s="14">
        <v>0</v>
      </c>
      <c r="E75" s="14">
        <v>0</v>
      </c>
      <c r="F75" s="14">
        <v>4950.3</v>
      </c>
      <c r="G75" s="14">
        <v>0</v>
      </c>
      <c r="H75" s="40">
        <v>1478.8</v>
      </c>
      <c r="I75" s="14">
        <v>4982.1000000000004</v>
      </c>
      <c r="J75" s="40">
        <v>13882.7</v>
      </c>
      <c r="K75" s="42">
        <v>48031.5</v>
      </c>
      <c r="L75" s="13">
        <v>28.1</v>
      </c>
      <c r="M75" s="14">
        <v>24678</v>
      </c>
      <c r="N75" s="14">
        <v>0</v>
      </c>
      <c r="O75" s="14">
        <v>0</v>
      </c>
      <c r="P75" s="14">
        <v>455.3</v>
      </c>
      <c r="Q75" s="14">
        <v>0</v>
      </c>
      <c r="R75" s="40">
        <v>1477.1</v>
      </c>
      <c r="S75" s="14">
        <v>542.1</v>
      </c>
      <c r="T75" s="40">
        <v>0</v>
      </c>
      <c r="U75" s="42">
        <v>27180.6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748846</v>
      </c>
      <c r="C77" s="14">
        <v>2381290.9</v>
      </c>
      <c r="D77" s="14">
        <v>14725.9</v>
      </c>
      <c r="E77" s="14">
        <v>367853.7</v>
      </c>
      <c r="F77" s="14">
        <v>746136.7</v>
      </c>
      <c r="G77" s="14">
        <v>62375.3</v>
      </c>
      <c r="H77" s="40">
        <v>176896.6</v>
      </c>
      <c r="I77" s="14">
        <v>502663.3</v>
      </c>
      <c r="J77" s="40">
        <v>170685.7</v>
      </c>
      <c r="K77" s="42">
        <v>5171474.0999999996</v>
      </c>
      <c r="L77" s="13">
        <v>717595.8</v>
      </c>
      <c r="M77" s="14">
        <v>2435675.1</v>
      </c>
      <c r="N77" s="14">
        <v>14725.9</v>
      </c>
      <c r="O77" s="14">
        <v>367853.7</v>
      </c>
      <c r="P77" s="14">
        <v>719981.6</v>
      </c>
      <c r="Q77" s="14">
        <v>67358.100000000006</v>
      </c>
      <c r="R77" s="40">
        <v>167460</v>
      </c>
      <c r="S77" s="14">
        <v>508275.5</v>
      </c>
      <c r="T77" s="40">
        <v>161360.6</v>
      </c>
      <c r="U77" s="42">
        <v>5160286.3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31250.2</v>
      </c>
      <c r="M79" s="16">
        <v>-54384.2</v>
      </c>
      <c r="N79" s="16">
        <v>0</v>
      </c>
      <c r="O79" s="16">
        <v>0</v>
      </c>
      <c r="P79" s="16">
        <v>26155.1</v>
      </c>
      <c r="Q79" s="16">
        <v>-4982.8</v>
      </c>
      <c r="R79" s="50">
        <v>9436.6</v>
      </c>
      <c r="S79" s="16">
        <v>-5612.2</v>
      </c>
      <c r="T79" s="50">
        <v>9325.1</v>
      </c>
      <c r="U79" s="51">
        <v>11187.8</v>
      </c>
    </row>
    <row r="80" spans="1:21" s="57" customFormat="1" ht="18">
      <c r="A80" s="21" t="s">
        <v>97</v>
      </c>
      <c r="B80" s="54" t="s">
        <v>100</v>
      </c>
      <c r="C80" s="55" t="s">
        <v>100</v>
      </c>
      <c r="D80" s="55" t="s">
        <v>100</v>
      </c>
      <c r="E80" s="55" t="s">
        <v>100</v>
      </c>
      <c r="F80" s="55" t="s">
        <v>100</v>
      </c>
      <c r="G80" s="55" t="s">
        <v>100</v>
      </c>
      <c r="H80" s="55" t="s">
        <v>100</v>
      </c>
      <c r="I80" s="55" t="s">
        <v>100</v>
      </c>
      <c r="J80" s="55" t="s">
        <v>100</v>
      </c>
      <c r="K80" s="56" t="s">
        <v>100</v>
      </c>
      <c r="L80" s="54" t="s">
        <v>100</v>
      </c>
      <c r="M80" s="65">
        <v>225927.8</v>
      </c>
      <c r="N80" s="65" t="s">
        <v>100</v>
      </c>
      <c r="O80" s="65" t="s">
        <v>100</v>
      </c>
      <c r="P80" s="65" t="s">
        <v>100</v>
      </c>
      <c r="Q80" s="65" t="s">
        <v>100</v>
      </c>
      <c r="R80" s="65" t="s">
        <v>100</v>
      </c>
      <c r="S80" s="65" t="s">
        <v>100</v>
      </c>
      <c r="T80" s="65" t="s">
        <v>100</v>
      </c>
      <c r="U80" s="66">
        <v>225927.8</v>
      </c>
    </row>
    <row r="81" spans="1:21" s="48" customFormat="1" ht="16.2" customHeight="1">
      <c r="A81" s="58" t="s">
        <v>94</v>
      </c>
      <c r="B81" s="59"/>
      <c r="C81" s="59"/>
      <c r="D81" s="59"/>
      <c r="E81" s="59"/>
      <c r="F81" s="59"/>
      <c r="G81" s="59"/>
      <c r="H81" s="59"/>
      <c r="I81" s="59"/>
      <c r="J81" s="60"/>
      <c r="K81" s="60"/>
      <c r="L81" s="61"/>
      <c r="M81" s="61"/>
      <c r="N81" s="61"/>
      <c r="O81" s="61"/>
      <c r="P81" s="61"/>
      <c r="Q81" s="61"/>
      <c r="R81" s="61"/>
      <c r="S81" s="61"/>
      <c r="T81" s="62"/>
      <c r="U81" s="62"/>
    </row>
    <row r="82" spans="1:21" s="48" customFormat="1" ht="16.2" customHeight="1">
      <c r="A82" s="49"/>
      <c r="B82" s="47"/>
      <c r="C82" s="47"/>
      <c r="D82" s="47"/>
      <c r="E82" s="47"/>
      <c r="F82" s="47"/>
      <c r="G82" s="47"/>
      <c r="H82" s="47"/>
      <c r="I82" s="47"/>
      <c r="L82" s="37"/>
      <c r="M82" s="37"/>
      <c r="N82" s="37"/>
      <c r="O82" s="37"/>
      <c r="P82" s="37"/>
      <c r="Q82" s="37"/>
      <c r="R82" s="37"/>
      <c r="S82" s="37"/>
      <c r="T82"/>
      <c r="U82"/>
    </row>
    <row r="83" spans="1:21" customFormat="1" ht="16.2" customHeight="1">
      <c r="A83" s="23"/>
      <c r="B83" s="37"/>
      <c r="C83" s="37"/>
      <c r="D83" s="37"/>
      <c r="E83" s="37"/>
      <c r="F83" s="37"/>
      <c r="G83" s="37"/>
      <c r="H83" s="37"/>
      <c r="I83" s="37"/>
      <c r="L83" s="37"/>
      <c r="M83" s="37"/>
      <c r="N83" s="37"/>
      <c r="O83" s="37"/>
      <c r="P83" s="37"/>
      <c r="Q83" s="37"/>
      <c r="R83" s="37"/>
      <c r="S83" s="37"/>
    </row>
    <row r="84" spans="1:21" s="36" customFormat="1" ht="16.2" customHeight="1">
      <c r="A84" s="23"/>
      <c r="B84"/>
      <c r="C84"/>
      <c r="D84"/>
      <c r="E84"/>
      <c r="F84"/>
      <c r="G84"/>
      <c r="H84"/>
      <c r="I84"/>
      <c r="L84" s="22"/>
      <c r="M84" s="22"/>
      <c r="N84" s="22"/>
      <c r="O84" s="22"/>
      <c r="P84" s="22"/>
      <c r="Q84" s="22"/>
      <c r="R84" s="22"/>
      <c r="S84" s="22"/>
      <c r="T84" s="22"/>
      <c r="U84" s="22"/>
    </row>
  </sheetData>
  <mergeCells count="4">
    <mergeCell ref="D6:D8"/>
    <mergeCell ref="G6:G8"/>
    <mergeCell ref="N6:N8"/>
    <mergeCell ref="Q6:Q8"/>
  </mergeCells>
  <phoneticPr fontId="2"/>
  <pageMargins left="0.59055118110236227" right="0.59055118110236227" top="0.59055118110236227" bottom="0.59055118110236227" header="0.51181102362204722" footer="0.51181102362204722"/>
  <pageSetup paperSize="9" scale="3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autoPageBreaks="0" fitToPage="1"/>
  </sheetPr>
  <dimension ref="A1:U82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79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1997</v>
      </c>
      <c r="F4" s="17"/>
      <c r="I4" s="17"/>
      <c r="L4" s="17">
        <f>B4</f>
        <v>1997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91</v>
      </c>
      <c r="B9" s="11">
        <v>927.8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927.8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927.8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927.8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0</v>
      </c>
      <c r="C13" s="14">
        <v>143040.79999999999</v>
      </c>
      <c r="D13" s="14">
        <v>2556.9</v>
      </c>
      <c r="E13" s="14">
        <v>1441.3</v>
      </c>
      <c r="F13" s="14">
        <v>6999.9</v>
      </c>
      <c r="G13" s="14">
        <v>1231.5999999999999</v>
      </c>
      <c r="H13" s="40">
        <v>1280.5</v>
      </c>
      <c r="I13" s="14">
        <v>20221.7</v>
      </c>
      <c r="J13" s="40">
        <v>4541.3</v>
      </c>
      <c r="K13" s="42">
        <v>181314</v>
      </c>
      <c r="L13" s="13">
        <v>63757.8</v>
      </c>
      <c r="M13" s="14">
        <v>1050343.6000000001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1114101.3999999999</v>
      </c>
    </row>
    <row r="14" spans="1:21" ht="16.2" customHeight="1">
      <c r="A14" s="18" t="s">
        <v>19</v>
      </c>
      <c r="B14" s="13">
        <v>0</v>
      </c>
      <c r="C14" s="14">
        <v>5349.2</v>
      </c>
      <c r="D14" s="14">
        <v>0</v>
      </c>
      <c r="E14" s="14">
        <v>0</v>
      </c>
      <c r="F14" s="14">
        <v>219.5</v>
      </c>
      <c r="G14" s="14">
        <v>0</v>
      </c>
      <c r="H14" s="40">
        <v>0</v>
      </c>
      <c r="I14" s="14">
        <v>30</v>
      </c>
      <c r="J14" s="40">
        <v>7.6</v>
      </c>
      <c r="K14" s="42">
        <v>5606.3</v>
      </c>
      <c r="L14" s="13">
        <v>52994.6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52994.6</v>
      </c>
    </row>
    <row r="15" spans="1:21" ht="16.2" customHeight="1">
      <c r="A15" s="18" t="s">
        <v>20</v>
      </c>
      <c r="B15" s="13">
        <v>0</v>
      </c>
      <c r="C15" s="14">
        <v>5755.2</v>
      </c>
      <c r="D15" s="14">
        <v>0</v>
      </c>
      <c r="E15" s="14">
        <v>0</v>
      </c>
      <c r="F15" s="14">
        <v>55.3</v>
      </c>
      <c r="G15" s="14">
        <v>0</v>
      </c>
      <c r="H15" s="40">
        <v>0</v>
      </c>
      <c r="I15" s="14">
        <v>0</v>
      </c>
      <c r="J15" s="40">
        <v>0</v>
      </c>
      <c r="K15" s="42">
        <v>5810.5</v>
      </c>
      <c r="L15" s="13">
        <v>5810.5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5810.5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4952.7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4952.7</v>
      </c>
    </row>
    <row r="17" spans="1:21" ht="16.2" customHeight="1">
      <c r="A17" s="18" t="s">
        <v>22</v>
      </c>
      <c r="B17" s="13">
        <v>0</v>
      </c>
      <c r="C17" s="14">
        <v>9384.7999999999993</v>
      </c>
      <c r="D17" s="14">
        <v>5.0999999999999996</v>
      </c>
      <c r="E17" s="14">
        <v>3.7</v>
      </c>
      <c r="F17" s="14">
        <v>1015.2</v>
      </c>
      <c r="G17" s="14">
        <v>109.3</v>
      </c>
      <c r="H17" s="40">
        <v>1271.8</v>
      </c>
      <c r="I17" s="14">
        <v>44.1</v>
      </c>
      <c r="J17" s="40">
        <v>78.8</v>
      </c>
      <c r="K17" s="42">
        <v>11912.8</v>
      </c>
      <c r="L17" s="13">
        <v>0</v>
      </c>
      <c r="M17" s="14">
        <v>179508.2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179508.2</v>
      </c>
    </row>
    <row r="18" spans="1:21" ht="16.2" customHeight="1">
      <c r="A18" s="8" t="s">
        <v>23</v>
      </c>
      <c r="B18" s="13">
        <v>0</v>
      </c>
      <c r="C18" s="14">
        <v>99695.1</v>
      </c>
      <c r="D18" s="14">
        <v>0</v>
      </c>
      <c r="E18" s="14">
        <v>0</v>
      </c>
      <c r="F18" s="14">
        <v>4871.6000000000004</v>
      </c>
      <c r="G18" s="14">
        <v>465.5</v>
      </c>
      <c r="H18" s="40">
        <v>0</v>
      </c>
      <c r="I18" s="14">
        <v>12351.1</v>
      </c>
      <c r="J18" s="40">
        <v>4265.6000000000004</v>
      </c>
      <c r="K18" s="42">
        <v>121648.9</v>
      </c>
      <c r="L18" s="13">
        <v>0</v>
      </c>
      <c r="M18" s="14">
        <v>793585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793585</v>
      </c>
    </row>
    <row r="19" spans="1:21" ht="16.2" customHeight="1">
      <c r="A19" s="20" t="s">
        <v>24</v>
      </c>
      <c r="B19" s="13">
        <v>0</v>
      </c>
      <c r="C19" s="14">
        <v>5643.2</v>
      </c>
      <c r="D19" s="14">
        <v>2534.1</v>
      </c>
      <c r="E19" s="14">
        <v>1289.2</v>
      </c>
      <c r="F19" s="14">
        <v>646.5</v>
      </c>
      <c r="G19" s="14">
        <v>656.8</v>
      </c>
      <c r="H19" s="40">
        <v>8.6999999999999993</v>
      </c>
      <c r="I19" s="14">
        <v>7357.1</v>
      </c>
      <c r="J19" s="40">
        <v>189.3</v>
      </c>
      <c r="K19" s="42">
        <v>18324.900000000001</v>
      </c>
      <c r="L19" s="13">
        <v>0</v>
      </c>
      <c r="M19" s="14">
        <v>39699.699999999997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39699.699999999997</v>
      </c>
    </row>
    <row r="20" spans="1:21" ht="16.2" customHeight="1">
      <c r="A20" s="18" t="s">
        <v>25</v>
      </c>
      <c r="B20" s="13">
        <v>0</v>
      </c>
      <c r="C20" s="14">
        <v>17213.3</v>
      </c>
      <c r="D20" s="14">
        <v>17.7</v>
      </c>
      <c r="E20" s="14">
        <v>148.4</v>
      </c>
      <c r="F20" s="14">
        <v>191.8</v>
      </c>
      <c r="G20" s="14">
        <v>0</v>
      </c>
      <c r="H20" s="40">
        <v>0</v>
      </c>
      <c r="I20" s="14">
        <v>439.4</v>
      </c>
      <c r="J20" s="40">
        <v>0</v>
      </c>
      <c r="K20" s="42">
        <v>18010.599999999999</v>
      </c>
      <c r="L20" s="13">
        <v>0</v>
      </c>
      <c r="M20" s="14">
        <v>37550.699999999997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37550.699999999997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25301.3</v>
      </c>
      <c r="C22" s="14">
        <v>796410.4</v>
      </c>
      <c r="D22" s="14">
        <v>2770.3</v>
      </c>
      <c r="E22" s="14">
        <v>3141.5</v>
      </c>
      <c r="F22" s="14">
        <v>649020.5</v>
      </c>
      <c r="G22" s="14">
        <v>29336.9</v>
      </c>
      <c r="H22" s="40">
        <v>2164.9</v>
      </c>
      <c r="I22" s="14">
        <v>111969.7</v>
      </c>
      <c r="J22" s="40">
        <v>3847.9</v>
      </c>
      <c r="K22" s="42">
        <v>1623963.4</v>
      </c>
      <c r="L22" s="13">
        <v>31676.7</v>
      </c>
      <c r="M22" s="14">
        <v>234956</v>
      </c>
      <c r="N22" s="14">
        <v>0</v>
      </c>
      <c r="O22" s="14">
        <v>0</v>
      </c>
      <c r="P22" s="14">
        <v>320668.59999999998</v>
      </c>
      <c r="Q22" s="14">
        <v>6763</v>
      </c>
      <c r="R22" s="40">
        <v>3385.6</v>
      </c>
      <c r="S22" s="14">
        <v>6285.4</v>
      </c>
      <c r="T22" s="40">
        <v>0</v>
      </c>
      <c r="U22" s="42">
        <v>603735.30000000005</v>
      </c>
    </row>
    <row r="23" spans="1:21" ht="16.2" customHeight="1">
      <c r="A23" s="9" t="s">
        <v>27</v>
      </c>
      <c r="B23" s="13">
        <v>7018.6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7018.6</v>
      </c>
      <c r="L23" s="13">
        <v>0</v>
      </c>
      <c r="M23" s="14">
        <v>5241.5</v>
      </c>
      <c r="N23" s="14">
        <v>0</v>
      </c>
      <c r="O23" s="14">
        <v>0</v>
      </c>
      <c r="P23" s="14">
        <v>0</v>
      </c>
      <c r="Q23" s="14">
        <v>0</v>
      </c>
      <c r="R23" s="40">
        <v>1777.1</v>
      </c>
      <c r="S23" s="14">
        <v>0</v>
      </c>
      <c r="T23" s="40">
        <v>0</v>
      </c>
      <c r="U23" s="42">
        <v>7018.6</v>
      </c>
    </row>
    <row r="24" spans="1:21" ht="16.2" customHeight="1">
      <c r="A24" s="8" t="s">
        <v>28</v>
      </c>
      <c r="B24" s="13">
        <v>5322.3</v>
      </c>
      <c r="C24" s="14">
        <v>43595.4</v>
      </c>
      <c r="D24" s="14">
        <v>2683.5</v>
      </c>
      <c r="E24" s="14">
        <v>3081.8</v>
      </c>
      <c r="F24" s="14">
        <v>39831.5</v>
      </c>
      <c r="G24" s="14">
        <v>0</v>
      </c>
      <c r="H24" s="40">
        <v>0</v>
      </c>
      <c r="I24" s="14">
        <v>8920.9</v>
      </c>
      <c r="J24" s="40">
        <v>2280.3000000000002</v>
      </c>
      <c r="K24" s="42">
        <v>105715.7</v>
      </c>
      <c r="L24" s="13">
        <v>20299.7</v>
      </c>
      <c r="M24" s="14">
        <v>49295.9</v>
      </c>
      <c r="N24" s="14">
        <v>0</v>
      </c>
      <c r="O24" s="14">
        <v>0</v>
      </c>
      <c r="P24" s="14">
        <v>39301.599999999999</v>
      </c>
      <c r="Q24" s="14">
        <v>0</v>
      </c>
      <c r="R24" s="40">
        <v>0</v>
      </c>
      <c r="S24" s="14">
        <v>0</v>
      </c>
      <c r="T24" s="40">
        <v>0</v>
      </c>
      <c r="U24" s="42">
        <v>108897.2</v>
      </c>
    </row>
    <row r="25" spans="1:21" ht="16.2" customHeight="1">
      <c r="A25" s="8" t="s">
        <v>29</v>
      </c>
      <c r="B25" s="13">
        <v>0</v>
      </c>
      <c r="C25" s="14">
        <v>729635.5</v>
      </c>
      <c r="D25" s="14">
        <v>0</v>
      </c>
      <c r="E25" s="14">
        <v>0</v>
      </c>
      <c r="F25" s="14">
        <v>83601.399999999994</v>
      </c>
      <c r="G25" s="14">
        <v>0</v>
      </c>
      <c r="H25" s="40">
        <v>153.4</v>
      </c>
      <c r="I25" s="14">
        <v>76772.800000000003</v>
      </c>
      <c r="J25" s="40">
        <v>1308.5</v>
      </c>
      <c r="K25" s="42">
        <v>891471.6</v>
      </c>
      <c r="L25" s="13">
        <v>0</v>
      </c>
      <c r="M25" s="14">
        <v>43293.599999999999</v>
      </c>
      <c r="N25" s="14">
        <v>0</v>
      </c>
      <c r="O25" s="14">
        <v>0</v>
      </c>
      <c r="P25" s="14">
        <v>93022.7</v>
      </c>
      <c r="Q25" s="14">
        <v>863.3</v>
      </c>
      <c r="R25" s="40">
        <v>1608.5</v>
      </c>
      <c r="S25" s="14">
        <v>1561.5</v>
      </c>
      <c r="T25" s="40">
        <v>0</v>
      </c>
      <c r="U25" s="42">
        <v>140349.6</v>
      </c>
    </row>
    <row r="26" spans="1:21" ht="16.2" customHeight="1">
      <c r="A26" s="8" t="s">
        <v>30</v>
      </c>
      <c r="B26" s="13">
        <v>0</v>
      </c>
      <c r="C26" s="14">
        <v>80844.5</v>
      </c>
      <c r="D26" s="14">
        <v>0</v>
      </c>
      <c r="E26" s="14">
        <v>0</v>
      </c>
      <c r="F26" s="14">
        <v>5979.7</v>
      </c>
      <c r="G26" s="14">
        <v>0</v>
      </c>
      <c r="H26" s="40">
        <v>0</v>
      </c>
      <c r="I26" s="14">
        <v>10414.700000000001</v>
      </c>
      <c r="J26" s="40">
        <v>0</v>
      </c>
      <c r="K26" s="42">
        <v>97238.9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28661.4</v>
      </c>
      <c r="D27" s="14">
        <v>0</v>
      </c>
      <c r="E27" s="14">
        <v>0</v>
      </c>
      <c r="F27" s="14">
        <v>19973.7</v>
      </c>
      <c r="G27" s="14">
        <v>0</v>
      </c>
      <c r="H27" s="40">
        <v>0</v>
      </c>
      <c r="I27" s="14">
        <v>4534.6000000000004</v>
      </c>
      <c r="J27" s="40">
        <v>0</v>
      </c>
      <c r="K27" s="42">
        <v>53169.7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620129.6</v>
      </c>
      <c r="D28" s="14">
        <v>0</v>
      </c>
      <c r="E28" s="14">
        <v>0</v>
      </c>
      <c r="F28" s="14">
        <v>57648</v>
      </c>
      <c r="G28" s="14">
        <v>0</v>
      </c>
      <c r="H28" s="40">
        <v>153.4</v>
      </c>
      <c r="I28" s="14">
        <v>61823.5</v>
      </c>
      <c r="J28" s="40">
        <v>1308.5</v>
      </c>
      <c r="K28" s="42">
        <v>741063</v>
      </c>
      <c r="L28" s="13">
        <v>0</v>
      </c>
      <c r="M28" s="14">
        <v>43293.599999999999</v>
      </c>
      <c r="N28" s="14">
        <v>0</v>
      </c>
      <c r="O28" s="14">
        <v>0</v>
      </c>
      <c r="P28" s="14">
        <v>93022.7</v>
      </c>
      <c r="Q28" s="14">
        <v>863.3</v>
      </c>
      <c r="R28" s="40">
        <v>1608.5</v>
      </c>
      <c r="S28" s="14">
        <v>1561.5</v>
      </c>
      <c r="T28" s="40">
        <v>0</v>
      </c>
      <c r="U28" s="42">
        <v>140349.6</v>
      </c>
    </row>
    <row r="29" spans="1:21" ht="16.2" customHeight="1">
      <c r="A29" s="8" t="s">
        <v>33</v>
      </c>
      <c r="B29" s="13">
        <v>0</v>
      </c>
      <c r="C29" s="14">
        <v>12433.3</v>
      </c>
      <c r="D29" s="14">
        <v>0</v>
      </c>
      <c r="E29" s="14">
        <v>0</v>
      </c>
      <c r="F29" s="14">
        <v>458745.1</v>
      </c>
      <c r="G29" s="14">
        <v>21400.9</v>
      </c>
      <c r="H29" s="40">
        <v>2011.5</v>
      </c>
      <c r="I29" s="14">
        <v>26152.7</v>
      </c>
      <c r="J29" s="40">
        <v>215</v>
      </c>
      <c r="K29" s="42">
        <v>520958.5</v>
      </c>
      <c r="L29" s="13">
        <v>0</v>
      </c>
      <c r="M29" s="14">
        <v>45650</v>
      </c>
      <c r="N29" s="14">
        <v>0</v>
      </c>
      <c r="O29" s="14">
        <v>0</v>
      </c>
      <c r="P29" s="14">
        <v>140671.6</v>
      </c>
      <c r="Q29" s="14">
        <v>3862.9</v>
      </c>
      <c r="R29" s="40">
        <v>0</v>
      </c>
      <c r="S29" s="14">
        <v>936.2</v>
      </c>
      <c r="T29" s="40">
        <v>0</v>
      </c>
      <c r="U29" s="42">
        <v>191120.7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75147.8</v>
      </c>
      <c r="G30" s="14">
        <v>0</v>
      </c>
      <c r="H30" s="40">
        <v>0</v>
      </c>
      <c r="I30" s="14">
        <v>0</v>
      </c>
      <c r="J30" s="40">
        <v>0</v>
      </c>
      <c r="K30" s="42">
        <v>75147.8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12433.3</v>
      </c>
      <c r="D31" s="14">
        <v>0</v>
      </c>
      <c r="E31" s="14">
        <v>0</v>
      </c>
      <c r="F31" s="14">
        <v>383597.3</v>
      </c>
      <c r="G31" s="14">
        <v>21400.9</v>
      </c>
      <c r="H31" s="40">
        <v>2011.5</v>
      </c>
      <c r="I31" s="14">
        <v>26152.7</v>
      </c>
      <c r="J31" s="40">
        <v>215</v>
      </c>
      <c r="K31" s="42">
        <v>445810.7</v>
      </c>
      <c r="L31" s="13">
        <v>0</v>
      </c>
      <c r="M31" s="14">
        <v>45650</v>
      </c>
      <c r="N31" s="14">
        <v>0</v>
      </c>
      <c r="O31" s="14">
        <v>0</v>
      </c>
      <c r="P31" s="14">
        <v>140671.6</v>
      </c>
      <c r="Q31" s="14">
        <v>3862.9</v>
      </c>
      <c r="R31" s="40">
        <v>0</v>
      </c>
      <c r="S31" s="14">
        <v>936.2</v>
      </c>
      <c r="T31" s="40">
        <v>0</v>
      </c>
      <c r="U31" s="42">
        <v>191120.7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62464.4</v>
      </c>
      <c r="N32" s="14">
        <v>0</v>
      </c>
      <c r="O32" s="14">
        <v>0</v>
      </c>
      <c r="P32" s="14">
        <v>8733.5</v>
      </c>
      <c r="Q32" s="14">
        <v>2036.8</v>
      </c>
      <c r="R32" s="40">
        <v>0</v>
      </c>
      <c r="S32" s="14">
        <v>0</v>
      </c>
      <c r="T32" s="40">
        <v>0</v>
      </c>
      <c r="U32" s="42">
        <v>73234.7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9882</v>
      </c>
      <c r="G33" s="14">
        <v>7936</v>
      </c>
      <c r="H33" s="40">
        <v>0</v>
      </c>
      <c r="I33" s="14">
        <v>0</v>
      </c>
      <c r="J33" s="40">
        <v>0</v>
      </c>
      <c r="K33" s="42">
        <v>17818</v>
      </c>
      <c r="L33" s="13">
        <v>0</v>
      </c>
      <c r="M33" s="14">
        <v>761</v>
      </c>
      <c r="N33" s="14">
        <v>0</v>
      </c>
      <c r="O33" s="14">
        <v>0</v>
      </c>
      <c r="P33" s="14">
        <v>217.3</v>
      </c>
      <c r="Q33" s="14">
        <v>0</v>
      </c>
      <c r="R33" s="40">
        <v>0</v>
      </c>
      <c r="S33" s="14">
        <v>573.20000000000005</v>
      </c>
      <c r="T33" s="40">
        <v>0</v>
      </c>
      <c r="U33" s="42">
        <v>1551.5</v>
      </c>
    </row>
    <row r="34" spans="1:21" ht="16.2" customHeight="1">
      <c r="A34" s="8" t="s">
        <v>37</v>
      </c>
      <c r="B34" s="13">
        <v>12960.4</v>
      </c>
      <c r="C34" s="14">
        <v>10746.2</v>
      </c>
      <c r="D34" s="14">
        <v>86.8</v>
      </c>
      <c r="E34" s="14">
        <v>59.7</v>
      </c>
      <c r="F34" s="14">
        <v>56960.5</v>
      </c>
      <c r="G34" s="14">
        <v>0</v>
      </c>
      <c r="H34" s="40">
        <v>0</v>
      </c>
      <c r="I34" s="14">
        <v>123.3</v>
      </c>
      <c r="J34" s="40">
        <v>44.1</v>
      </c>
      <c r="K34" s="42">
        <v>80981</v>
      </c>
      <c r="L34" s="13">
        <v>11377</v>
      </c>
      <c r="M34" s="14">
        <v>28249.599999999999</v>
      </c>
      <c r="N34" s="14">
        <v>0</v>
      </c>
      <c r="O34" s="14">
        <v>0</v>
      </c>
      <c r="P34" s="14">
        <v>38721.9</v>
      </c>
      <c r="Q34" s="14">
        <v>0</v>
      </c>
      <c r="R34" s="40">
        <v>0</v>
      </c>
      <c r="S34" s="14">
        <v>3214.5</v>
      </c>
      <c r="T34" s="40">
        <v>0</v>
      </c>
      <c r="U34" s="42">
        <v>81563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62529.4</v>
      </c>
      <c r="C36" s="14">
        <v>177989.7</v>
      </c>
      <c r="D36" s="14">
        <v>4355.3999999999996</v>
      </c>
      <c r="E36" s="14">
        <v>10117.200000000001</v>
      </c>
      <c r="F36" s="14">
        <v>105938.5</v>
      </c>
      <c r="G36" s="14">
        <v>297.60000000000002</v>
      </c>
      <c r="H36" s="40">
        <v>384.6</v>
      </c>
      <c r="I36" s="14">
        <v>117881</v>
      </c>
      <c r="J36" s="40">
        <v>35757.199999999997</v>
      </c>
      <c r="K36" s="42">
        <v>515250.6</v>
      </c>
      <c r="L36" s="13">
        <v>0</v>
      </c>
      <c r="M36" s="14">
        <v>116115.3</v>
      </c>
      <c r="N36" s="14">
        <v>0</v>
      </c>
      <c r="O36" s="14">
        <v>0</v>
      </c>
      <c r="P36" s="14">
        <v>20318.2</v>
      </c>
      <c r="Q36" s="14">
        <v>25744.3</v>
      </c>
      <c r="R36" s="40">
        <v>0</v>
      </c>
      <c r="S36" s="14">
        <v>469.5</v>
      </c>
      <c r="T36" s="40">
        <v>0</v>
      </c>
      <c r="U36" s="42">
        <v>162647.29999999999</v>
      </c>
    </row>
    <row r="37" spans="1:21" ht="16.2" customHeight="1">
      <c r="A37" s="18" t="s">
        <v>39</v>
      </c>
      <c r="B37" s="13">
        <v>27624.6</v>
      </c>
      <c r="C37" s="14">
        <v>11.9</v>
      </c>
      <c r="D37" s="14">
        <v>0</v>
      </c>
      <c r="E37" s="14">
        <v>0</v>
      </c>
      <c r="F37" s="14">
        <v>2512.6999999999998</v>
      </c>
      <c r="G37" s="14">
        <v>0</v>
      </c>
      <c r="H37" s="40">
        <v>186.2</v>
      </c>
      <c r="I37" s="14">
        <v>0</v>
      </c>
      <c r="J37" s="40">
        <v>0</v>
      </c>
      <c r="K37" s="42">
        <v>30335.4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34904.800000000003</v>
      </c>
      <c r="C38" s="14">
        <v>86330.7</v>
      </c>
      <c r="D38" s="14">
        <v>673.1</v>
      </c>
      <c r="E38" s="14">
        <v>2439.1999999999998</v>
      </c>
      <c r="F38" s="14">
        <v>75336.399999999994</v>
      </c>
      <c r="G38" s="14">
        <v>50.9</v>
      </c>
      <c r="H38" s="40">
        <v>48.7</v>
      </c>
      <c r="I38" s="14">
        <v>39654.9</v>
      </c>
      <c r="J38" s="40">
        <v>18851.599999999999</v>
      </c>
      <c r="K38" s="42">
        <v>258290.3</v>
      </c>
      <c r="L38" s="13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40">
        <v>0</v>
      </c>
      <c r="S38" s="14">
        <v>0</v>
      </c>
      <c r="T38" s="40">
        <v>0</v>
      </c>
      <c r="U38" s="42">
        <v>0</v>
      </c>
    </row>
    <row r="39" spans="1:21" ht="16.2" customHeight="1">
      <c r="A39" s="8" t="s">
        <v>41</v>
      </c>
      <c r="B39" s="13">
        <v>0</v>
      </c>
      <c r="C39" s="14">
        <v>21879.200000000001</v>
      </c>
      <c r="D39" s="14">
        <v>748.2</v>
      </c>
      <c r="E39" s="14">
        <v>1903.5</v>
      </c>
      <c r="F39" s="14">
        <v>93.5</v>
      </c>
      <c r="G39" s="14">
        <v>2.2999999999999998</v>
      </c>
      <c r="H39" s="40">
        <v>5.0999999999999996</v>
      </c>
      <c r="I39" s="14">
        <v>16499.400000000001</v>
      </c>
      <c r="J39" s="40">
        <v>2490</v>
      </c>
      <c r="K39" s="42">
        <v>43621.2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14433</v>
      </c>
      <c r="D40" s="14">
        <v>448.1</v>
      </c>
      <c r="E40" s="14">
        <v>1147.2</v>
      </c>
      <c r="F40" s="14">
        <v>21330.400000000001</v>
      </c>
      <c r="G40" s="14">
        <v>1.1000000000000001</v>
      </c>
      <c r="H40" s="40">
        <v>0</v>
      </c>
      <c r="I40" s="14">
        <v>36421.300000000003</v>
      </c>
      <c r="J40" s="40">
        <v>2529.4</v>
      </c>
      <c r="K40" s="42">
        <v>76310.5</v>
      </c>
      <c r="L40" s="13">
        <v>0</v>
      </c>
      <c r="M40" s="14">
        <v>0</v>
      </c>
      <c r="N40" s="14">
        <v>0</v>
      </c>
      <c r="O40" s="14">
        <v>0</v>
      </c>
      <c r="P40" s="14">
        <v>2129.1</v>
      </c>
      <c r="Q40" s="14">
        <v>25079</v>
      </c>
      <c r="R40" s="40">
        <v>0</v>
      </c>
      <c r="S40" s="14">
        <v>0</v>
      </c>
      <c r="T40" s="40">
        <v>0</v>
      </c>
      <c r="U40" s="42">
        <v>27208.1</v>
      </c>
    </row>
    <row r="41" spans="1:21" ht="16.2" customHeight="1">
      <c r="A41" s="8" t="s">
        <v>43</v>
      </c>
      <c r="B41" s="13">
        <v>0</v>
      </c>
      <c r="C41" s="14">
        <v>18720.3</v>
      </c>
      <c r="D41" s="14">
        <v>921.5</v>
      </c>
      <c r="E41" s="14">
        <v>2322.8000000000002</v>
      </c>
      <c r="F41" s="14">
        <v>4392.5</v>
      </c>
      <c r="G41" s="14">
        <v>242.6</v>
      </c>
      <c r="H41" s="40">
        <v>131.5</v>
      </c>
      <c r="I41" s="14">
        <v>6248.2</v>
      </c>
      <c r="J41" s="40">
        <v>2364.6</v>
      </c>
      <c r="K41" s="42">
        <v>35344</v>
      </c>
      <c r="L41" s="13">
        <v>0</v>
      </c>
      <c r="M41" s="14">
        <v>64960.1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64960.1</v>
      </c>
    </row>
    <row r="42" spans="1:21" ht="16.2" customHeight="1">
      <c r="A42" s="8" t="s">
        <v>44</v>
      </c>
      <c r="B42" s="13">
        <v>0</v>
      </c>
      <c r="C42" s="14">
        <v>18381.599999999999</v>
      </c>
      <c r="D42" s="14">
        <v>538.70000000000005</v>
      </c>
      <c r="E42" s="14">
        <v>1567.1</v>
      </c>
      <c r="F42" s="14">
        <v>1526</v>
      </c>
      <c r="G42" s="14">
        <v>0.7</v>
      </c>
      <c r="H42" s="40">
        <v>13.1</v>
      </c>
      <c r="I42" s="14">
        <v>14918.7</v>
      </c>
      <c r="J42" s="40">
        <v>7850.9</v>
      </c>
      <c r="K42" s="42">
        <v>44796.800000000003</v>
      </c>
      <c r="L42" s="13">
        <v>0</v>
      </c>
      <c r="M42" s="14">
        <v>1386.2</v>
      </c>
      <c r="N42" s="14">
        <v>0</v>
      </c>
      <c r="O42" s="14">
        <v>0</v>
      </c>
      <c r="P42" s="14">
        <v>1388.1</v>
      </c>
      <c r="Q42" s="14">
        <v>0</v>
      </c>
      <c r="R42" s="40">
        <v>0</v>
      </c>
      <c r="S42" s="14">
        <v>343</v>
      </c>
      <c r="T42" s="40">
        <v>0</v>
      </c>
      <c r="U42" s="42">
        <v>3117.3</v>
      </c>
    </row>
    <row r="43" spans="1:21" ht="16.2" customHeight="1">
      <c r="A43" s="8" t="s">
        <v>45</v>
      </c>
      <c r="B43" s="13">
        <v>0</v>
      </c>
      <c r="C43" s="14">
        <v>2099.4</v>
      </c>
      <c r="D43" s="14">
        <v>0</v>
      </c>
      <c r="E43" s="14">
        <v>0</v>
      </c>
      <c r="F43" s="14">
        <v>0</v>
      </c>
      <c r="G43" s="14">
        <v>0</v>
      </c>
      <c r="H43" s="40">
        <v>0</v>
      </c>
      <c r="I43" s="14">
        <v>1070.8</v>
      </c>
      <c r="J43" s="40">
        <v>249.7</v>
      </c>
      <c r="K43" s="42">
        <v>3419.9</v>
      </c>
      <c r="L43" s="13">
        <v>0</v>
      </c>
      <c r="M43" s="14">
        <v>842.5</v>
      </c>
      <c r="N43" s="14">
        <v>0</v>
      </c>
      <c r="O43" s="14">
        <v>0</v>
      </c>
      <c r="P43" s="14">
        <v>2439.1</v>
      </c>
      <c r="Q43" s="14">
        <v>665.3</v>
      </c>
      <c r="R43" s="40">
        <v>0</v>
      </c>
      <c r="S43" s="14">
        <v>0</v>
      </c>
      <c r="T43" s="40">
        <v>0</v>
      </c>
      <c r="U43" s="42">
        <v>3946.9</v>
      </c>
    </row>
    <row r="44" spans="1:21" ht="16.2" customHeight="1">
      <c r="A44" s="9" t="s">
        <v>46</v>
      </c>
      <c r="B44" s="13">
        <v>0</v>
      </c>
      <c r="C44" s="14">
        <v>6520</v>
      </c>
      <c r="D44" s="14">
        <v>874.2</v>
      </c>
      <c r="E44" s="14">
        <v>605.1</v>
      </c>
      <c r="F44" s="14">
        <v>81.599999999999994</v>
      </c>
      <c r="G44" s="14">
        <v>0</v>
      </c>
      <c r="H44" s="40">
        <v>0</v>
      </c>
      <c r="I44" s="14">
        <v>522.5</v>
      </c>
      <c r="J44" s="40">
        <v>98.8</v>
      </c>
      <c r="K44" s="42">
        <v>8702.2000000000007</v>
      </c>
      <c r="L44" s="13">
        <v>0</v>
      </c>
      <c r="M44" s="14">
        <v>0</v>
      </c>
      <c r="N44" s="14">
        <v>0</v>
      </c>
      <c r="O44" s="14">
        <v>0</v>
      </c>
      <c r="P44" s="14">
        <v>2035.3</v>
      </c>
      <c r="Q44" s="14">
        <v>0</v>
      </c>
      <c r="R44" s="40">
        <v>0</v>
      </c>
      <c r="S44" s="14">
        <v>126.5</v>
      </c>
      <c r="T44" s="40">
        <v>0</v>
      </c>
      <c r="U44" s="42">
        <v>2161.8000000000002</v>
      </c>
    </row>
    <row r="45" spans="1:21" ht="16.2" customHeight="1">
      <c r="A45" s="8" t="s">
        <v>47</v>
      </c>
      <c r="B45" s="13">
        <v>0</v>
      </c>
      <c r="C45" s="14">
        <v>5714.8</v>
      </c>
      <c r="D45" s="14">
        <v>0.1</v>
      </c>
      <c r="E45" s="14">
        <v>27.5</v>
      </c>
      <c r="F45" s="14">
        <v>364.5</v>
      </c>
      <c r="G45" s="14">
        <v>0</v>
      </c>
      <c r="H45" s="40">
        <v>0</v>
      </c>
      <c r="I45" s="14">
        <v>1364.4</v>
      </c>
      <c r="J45" s="40">
        <v>1021.7</v>
      </c>
      <c r="K45" s="42">
        <v>8493</v>
      </c>
      <c r="L45" s="13">
        <v>0</v>
      </c>
      <c r="M45" s="14">
        <v>48926.5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48926.5</v>
      </c>
    </row>
    <row r="46" spans="1:21" ht="16.2" customHeight="1">
      <c r="A46" s="8" t="s">
        <v>48</v>
      </c>
      <c r="B46" s="13">
        <v>0</v>
      </c>
      <c r="C46" s="14">
        <v>3898.8</v>
      </c>
      <c r="D46" s="14">
        <v>151.5</v>
      </c>
      <c r="E46" s="14">
        <v>104.8</v>
      </c>
      <c r="F46" s="14">
        <v>300.89999999999998</v>
      </c>
      <c r="G46" s="14">
        <v>0</v>
      </c>
      <c r="H46" s="40">
        <v>0</v>
      </c>
      <c r="I46" s="14">
        <v>1180.8</v>
      </c>
      <c r="J46" s="40">
        <v>300.5</v>
      </c>
      <c r="K46" s="42">
        <v>5937.3</v>
      </c>
      <c r="L46" s="13">
        <v>0</v>
      </c>
      <c r="M46" s="14">
        <v>0</v>
      </c>
      <c r="N46" s="14">
        <v>0</v>
      </c>
      <c r="O46" s="14">
        <v>0</v>
      </c>
      <c r="P46" s="14">
        <v>12326.6</v>
      </c>
      <c r="Q46" s="14">
        <v>0</v>
      </c>
      <c r="R46" s="40">
        <v>0</v>
      </c>
      <c r="S46" s="14">
        <v>0</v>
      </c>
      <c r="T46" s="40">
        <v>0</v>
      </c>
      <c r="U46" s="42">
        <v>12326.6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220.2</v>
      </c>
      <c r="C48" s="14">
        <v>60855.1</v>
      </c>
      <c r="D48" s="14">
        <v>0</v>
      </c>
      <c r="E48" s="14">
        <v>4742.1000000000004</v>
      </c>
      <c r="F48" s="14">
        <v>21164.3</v>
      </c>
      <c r="G48" s="14">
        <v>11.3</v>
      </c>
      <c r="H48" s="40">
        <v>320</v>
      </c>
      <c r="I48" s="14">
        <v>40552</v>
      </c>
      <c r="J48" s="40">
        <v>22543.5</v>
      </c>
      <c r="K48" s="42">
        <v>150408.5</v>
      </c>
      <c r="L48" s="13">
        <v>0.1</v>
      </c>
      <c r="M48" s="14">
        <v>57789.4</v>
      </c>
      <c r="N48" s="14">
        <v>11630</v>
      </c>
      <c r="O48" s="14">
        <v>26837.599999999999</v>
      </c>
      <c r="P48" s="14">
        <v>40794.300000000003</v>
      </c>
      <c r="Q48" s="14">
        <v>1155.5</v>
      </c>
      <c r="R48" s="40">
        <v>292.10000000000002</v>
      </c>
      <c r="S48" s="14">
        <v>11250.2</v>
      </c>
      <c r="T48" s="40">
        <v>11.4</v>
      </c>
      <c r="U48" s="42">
        <v>149760.6</v>
      </c>
    </row>
    <row r="49" spans="1:21" ht="16.2" customHeight="1">
      <c r="A49" s="18" t="s">
        <v>50</v>
      </c>
      <c r="B49" s="13">
        <v>220.2</v>
      </c>
      <c r="C49" s="14">
        <v>55857.7</v>
      </c>
      <c r="D49" s="14">
        <v>0</v>
      </c>
      <c r="E49" s="14">
        <v>4742.1000000000004</v>
      </c>
      <c r="F49" s="14">
        <v>20783.7</v>
      </c>
      <c r="G49" s="14">
        <v>11.3</v>
      </c>
      <c r="H49" s="40">
        <v>320</v>
      </c>
      <c r="I49" s="14">
        <v>38423.300000000003</v>
      </c>
      <c r="J49" s="40">
        <v>22289</v>
      </c>
      <c r="K49" s="42">
        <v>142647.29999999999</v>
      </c>
      <c r="L49" s="13">
        <v>0.1</v>
      </c>
      <c r="M49" s="14">
        <v>57789.4</v>
      </c>
      <c r="N49" s="14">
        <v>0</v>
      </c>
      <c r="O49" s="14">
        <v>0</v>
      </c>
      <c r="P49" s="14">
        <v>40794.300000000003</v>
      </c>
      <c r="Q49" s="14">
        <v>1155.5</v>
      </c>
      <c r="R49" s="40">
        <v>292.10000000000002</v>
      </c>
      <c r="S49" s="14">
        <v>11250.2</v>
      </c>
      <c r="T49" s="40">
        <v>11.4</v>
      </c>
      <c r="U49" s="42">
        <v>111293</v>
      </c>
    </row>
    <row r="50" spans="1:21" ht="16.2" customHeight="1">
      <c r="A50" s="8" t="s">
        <v>51</v>
      </c>
      <c r="B50" s="13">
        <v>0</v>
      </c>
      <c r="C50" s="14">
        <v>53113.4</v>
      </c>
      <c r="D50" s="14">
        <v>0</v>
      </c>
      <c r="E50" s="14">
        <v>4742.1000000000004</v>
      </c>
      <c r="F50" s="14">
        <v>4549.3999999999996</v>
      </c>
      <c r="G50" s="14">
        <v>0</v>
      </c>
      <c r="H50" s="40">
        <v>0</v>
      </c>
      <c r="I50" s="14">
        <v>38001.9</v>
      </c>
      <c r="J50" s="40">
        <v>22289</v>
      </c>
      <c r="K50" s="42">
        <v>122695.8</v>
      </c>
      <c r="L50" s="13">
        <v>0</v>
      </c>
      <c r="M50" s="14">
        <v>46679.8</v>
      </c>
      <c r="N50" s="14">
        <v>0</v>
      </c>
      <c r="O50" s="14">
        <v>0</v>
      </c>
      <c r="P50" s="14">
        <v>12369.9</v>
      </c>
      <c r="Q50" s="14">
        <v>0</v>
      </c>
      <c r="R50" s="40">
        <v>0</v>
      </c>
      <c r="S50" s="14">
        <v>5697.5</v>
      </c>
      <c r="T50" s="40">
        <v>0</v>
      </c>
      <c r="U50" s="42">
        <v>64747.199999999997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12202.1</v>
      </c>
      <c r="G51" s="14">
        <v>11.3</v>
      </c>
      <c r="H51" s="40">
        <v>320</v>
      </c>
      <c r="I51" s="14">
        <v>0</v>
      </c>
      <c r="J51" s="40">
        <v>0</v>
      </c>
      <c r="K51" s="42">
        <v>12533.4</v>
      </c>
      <c r="L51" s="13">
        <v>0</v>
      </c>
      <c r="M51" s="14">
        <v>713.4</v>
      </c>
      <c r="N51" s="14">
        <v>0</v>
      </c>
      <c r="O51" s="14">
        <v>0</v>
      </c>
      <c r="P51" s="14">
        <v>5060.3999999999996</v>
      </c>
      <c r="Q51" s="14">
        <v>0</v>
      </c>
      <c r="R51" s="40">
        <v>142.9</v>
      </c>
      <c r="S51" s="14">
        <v>329</v>
      </c>
      <c r="T51" s="40">
        <v>0</v>
      </c>
      <c r="U51" s="42">
        <v>6245.7</v>
      </c>
    </row>
    <row r="52" spans="1:21" ht="16.2" customHeight="1">
      <c r="A52" s="8" t="s">
        <v>53</v>
      </c>
      <c r="B52" s="13">
        <v>220.2</v>
      </c>
      <c r="C52" s="14">
        <v>2744.3</v>
      </c>
      <c r="D52" s="14">
        <v>0</v>
      </c>
      <c r="E52" s="14">
        <v>0</v>
      </c>
      <c r="F52" s="14">
        <v>4032.2</v>
      </c>
      <c r="G52" s="14">
        <v>0</v>
      </c>
      <c r="H52" s="40">
        <v>0</v>
      </c>
      <c r="I52" s="14">
        <v>421.4</v>
      </c>
      <c r="J52" s="40">
        <v>0</v>
      </c>
      <c r="K52" s="42">
        <v>7418.1</v>
      </c>
      <c r="L52" s="13">
        <v>0.1</v>
      </c>
      <c r="M52" s="14">
        <v>10396.200000000001</v>
      </c>
      <c r="N52" s="14">
        <v>0</v>
      </c>
      <c r="O52" s="14">
        <v>0</v>
      </c>
      <c r="P52" s="14">
        <v>23364</v>
      </c>
      <c r="Q52" s="14">
        <v>1155.5</v>
      </c>
      <c r="R52" s="40">
        <v>149.19999999999999</v>
      </c>
      <c r="S52" s="14">
        <v>5223.7</v>
      </c>
      <c r="T52" s="40">
        <v>11.4</v>
      </c>
      <c r="U52" s="42">
        <v>40300.1</v>
      </c>
    </row>
    <row r="53" spans="1:21" ht="16.2" customHeight="1">
      <c r="A53" s="8" t="s">
        <v>75</v>
      </c>
      <c r="B53" s="13">
        <v>0</v>
      </c>
      <c r="C53" s="14">
        <v>4997.3999999999996</v>
      </c>
      <c r="D53" s="14">
        <v>0</v>
      </c>
      <c r="E53" s="14">
        <v>0</v>
      </c>
      <c r="F53" s="14">
        <v>380.6</v>
      </c>
      <c r="G53" s="14">
        <v>0</v>
      </c>
      <c r="H53" s="40">
        <v>0</v>
      </c>
      <c r="I53" s="14">
        <v>2128.6999999999998</v>
      </c>
      <c r="J53" s="40">
        <v>254.5</v>
      </c>
      <c r="K53" s="42">
        <v>7761.2</v>
      </c>
      <c r="L53" s="13">
        <v>0</v>
      </c>
      <c r="M53" s="14">
        <v>0</v>
      </c>
      <c r="N53" s="14">
        <v>11630</v>
      </c>
      <c r="O53" s="14">
        <v>26837.599999999999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38467.599999999999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14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360.7</v>
      </c>
      <c r="J55" s="40">
        <v>49112.4</v>
      </c>
      <c r="K55" s="42">
        <v>49487.1</v>
      </c>
      <c r="L55" s="13">
        <v>0</v>
      </c>
      <c r="M55" s="14">
        <v>3464.3</v>
      </c>
      <c r="N55" s="14">
        <v>0</v>
      </c>
      <c r="O55" s="14">
        <v>0</v>
      </c>
      <c r="P55" s="14">
        <v>134.1</v>
      </c>
      <c r="Q55" s="14">
        <v>0</v>
      </c>
      <c r="R55" s="40">
        <v>0</v>
      </c>
      <c r="S55" s="14">
        <v>303838.09999999998</v>
      </c>
      <c r="T55" s="40">
        <v>130611.1</v>
      </c>
      <c r="U55" s="42">
        <v>438047.6</v>
      </c>
    </row>
    <row r="56" spans="1:21" ht="16.2" customHeight="1">
      <c r="A56" s="8" t="s">
        <v>55</v>
      </c>
      <c r="B56" s="13">
        <v>0</v>
      </c>
      <c r="C56" s="14">
        <v>14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360.7</v>
      </c>
      <c r="J56" s="40">
        <v>0</v>
      </c>
      <c r="K56" s="42">
        <v>374.7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50135.199999999997</v>
      </c>
      <c r="T56" s="40">
        <v>0</v>
      </c>
      <c r="U56" s="42">
        <v>50135.199999999997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251586.6</v>
      </c>
      <c r="T57" s="40">
        <v>0</v>
      </c>
      <c r="U57" s="42">
        <v>251586.6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130611.1</v>
      </c>
      <c r="U58" s="42">
        <v>130611.1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49112.4</v>
      </c>
      <c r="K59" s="42">
        <v>49112.4</v>
      </c>
      <c r="L59" s="13">
        <v>0</v>
      </c>
      <c r="M59" s="14">
        <v>3464.3</v>
      </c>
      <c r="N59" s="14">
        <v>0</v>
      </c>
      <c r="O59" s="14">
        <v>0</v>
      </c>
      <c r="P59" s="14">
        <v>134.1</v>
      </c>
      <c r="Q59" s="14">
        <v>0</v>
      </c>
      <c r="R59" s="40">
        <v>0</v>
      </c>
      <c r="S59" s="14">
        <v>0</v>
      </c>
      <c r="T59" s="40">
        <v>0</v>
      </c>
      <c r="U59" s="42">
        <v>3598.4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2116.3000000000002</v>
      </c>
      <c r="T60" s="40">
        <v>0</v>
      </c>
      <c r="U60" s="42">
        <v>2116.3000000000002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30902.3</v>
      </c>
      <c r="D62" s="14">
        <v>0</v>
      </c>
      <c r="E62" s="14">
        <v>128.19999999999999</v>
      </c>
      <c r="F62" s="14">
        <v>404.4</v>
      </c>
      <c r="G62" s="14">
        <v>0</v>
      </c>
      <c r="H62" s="14">
        <v>0</v>
      </c>
      <c r="I62" s="14">
        <v>327.9</v>
      </c>
      <c r="J62" s="14">
        <v>403.6</v>
      </c>
      <c r="K62" s="41">
        <v>32166.400000000001</v>
      </c>
      <c r="L62" s="13">
        <v>0</v>
      </c>
      <c r="M62" s="14">
        <v>34553.599999999999</v>
      </c>
      <c r="N62" s="14">
        <v>0</v>
      </c>
      <c r="O62" s="14">
        <v>168.8</v>
      </c>
      <c r="P62" s="14">
        <v>443</v>
      </c>
      <c r="Q62" s="14">
        <v>0</v>
      </c>
      <c r="R62" s="14">
        <v>0</v>
      </c>
      <c r="S62" s="14">
        <v>495.2</v>
      </c>
      <c r="T62" s="14">
        <v>519.29999999999995</v>
      </c>
      <c r="U62" s="41">
        <v>36179.9</v>
      </c>
    </row>
    <row r="63" spans="1:21" ht="16.2" customHeight="1">
      <c r="A63" s="8" t="s">
        <v>61</v>
      </c>
      <c r="B63" s="13">
        <v>0</v>
      </c>
      <c r="C63" s="14">
        <v>28715</v>
      </c>
      <c r="D63" s="14">
        <v>0</v>
      </c>
      <c r="E63" s="14">
        <v>124.5</v>
      </c>
      <c r="F63" s="14">
        <v>255.4</v>
      </c>
      <c r="G63" s="14">
        <v>0</v>
      </c>
      <c r="H63" s="14">
        <v>0</v>
      </c>
      <c r="I63" s="14">
        <v>305.60000000000002</v>
      </c>
      <c r="J63" s="14">
        <v>361.3</v>
      </c>
      <c r="K63" s="41">
        <v>29761.8</v>
      </c>
      <c r="L63" s="13">
        <v>0</v>
      </c>
      <c r="M63" s="14">
        <v>32009.200000000001</v>
      </c>
      <c r="N63" s="14">
        <v>0</v>
      </c>
      <c r="O63" s="14">
        <v>161.19999999999999</v>
      </c>
      <c r="P63" s="14">
        <v>329.1</v>
      </c>
      <c r="Q63" s="14">
        <v>0</v>
      </c>
      <c r="R63" s="14">
        <v>0</v>
      </c>
      <c r="S63" s="14">
        <v>452.4</v>
      </c>
      <c r="T63" s="14">
        <v>476.4</v>
      </c>
      <c r="U63" s="41">
        <v>33428.300000000003</v>
      </c>
    </row>
    <row r="64" spans="1:21" ht="16.2" customHeight="1">
      <c r="A64" s="8" t="s">
        <v>62</v>
      </c>
      <c r="B64" s="13">
        <v>0</v>
      </c>
      <c r="C64" s="14">
        <v>2187.3000000000002</v>
      </c>
      <c r="D64" s="14">
        <v>0</v>
      </c>
      <c r="E64" s="14">
        <v>3.7</v>
      </c>
      <c r="F64" s="14">
        <v>149</v>
      </c>
      <c r="G64" s="14">
        <v>0</v>
      </c>
      <c r="H64" s="14">
        <v>0</v>
      </c>
      <c r="I64" s="14">
        <v>22.3</v>
      </c>
      <c r="J64" s="14">
        <v>42.3</v>
      </c>
      <c r="K64" s="41">
        <v>2404.6</v>
      </c>
      <c r="L64" s="13">
        <v>0</v>
      </c>
      <c r="M64" s="14">
        <v>2544.4</v>
      </c>
      <c r="N64" s="14">
        <v>0</v>
      </c>
      <c r="O64" s="14">
        <v>7.6</v>
      </c>
      <c r="P64" s="14">
        <v>113.9</v>
      </c>
      <c r="Q64" s="14">
        <v>0</v>
      </c>
      <c r="R64" s="14">
        <v>0</v>
      </c>
      <c r="S64" s="14">
        <v>42.8</v>
      </c>
      <c r="T64" s="14">
        <v>42.9</v>
      </c>
      <c r="U64" s="41">
        <v>2751.6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12687.4</v>
      </c>
      <c r="C67" s="14">
        <v>318577.8</v>
      </c>
      <c r="D67" s="14">
        <v>1947.4</v>
      </c>
      <c r="E67" s="14">
        <v>7706.7</v>
      </c>
      <c r="F67" s="14">
        <v>28073.7</v>
      </c>
      <c r="G67" s="14">
        <v>106.9</v>
      </c>
      <c r="H67" s="40">
        <v>90.2</v>
      </c>
      <c r="I67" s="14">
        <v>45781.9</v>
      </c>
      <c r="J67" s="40">
        <v>15692.8</v>
      </c>
      <c r="K67" s="42">
        <v>430664.8</v>
      </c>
      <c r="L67" s="13">
        <v>53.6</v>
      </c>
      <c r="M67" s="14">
        <v>41962.400000000001</v>
      </c>
      <c r="N67" s="14">
        <v>0</v>
      </c>
      <c r="O67" s="14">
        <v>309.7</v>
      </c>
      <c r="P67" s="14">
        <v>437195.3</v>
      </c>
      <c r="Q67" s="14">
        <v>89.9</v>
      </c>
      <c r="R67" s="40">
        <v>731.4</v>
      </c>
      <c r="S67" s="14">
        <v>5758.6</v>
      </c>
      <c r="T67" s="40">
        <v>42.7</v>
      </c>
      <c r="U67" s="42">
        <v>486143.6</v>
      </c>
    </row>
    <row r="68" spans="1:21" ht="16.2" customHeight="1">
      <c r="A68" s="8" t="s">
        <v>65</v>
      </c>
      <c r="B68" s="13">
        <v>0</v>
      </c>
      <c r="C68" s="14">
        <v>245446.7</v>
      </c>
      <c r="D68" s="14">
        <v>0</v>
      </c>
      <c r="E68" s="14">
        <v>0</v>
      </c>
      <c r="F68" s="14">
        <v>165.6</v>
      </c>
      <c r="G68" s="14">
        <v>42.8</v>
      </c>
      <c r="H68" s="40">
        <v>0</v>
      </c>
      <c r="I68" s="14">
        <v>9755.2999999999993</v>
      </c>
      <c r="J68" s="40">
        <v>765.4</v>
      </c>
      <c r="K68" s="42">
        <v>256175.8</v>
      </c>
      <c r="L68" s="13">
        <v>0</v>
      </c>
      <c r="M68" s="14">
        <v>0</v>
      </c>
      <c r="N68" s="14">
        <v>0</v>
      </c>
      <c r="O68" s="14">
        <v>0</v>
      </c>
      <c r="P68" s="14">
        <v>417167.4</v>
      </c>
      <c r="Q68" s="14">
        <v>0</v>
      </c>
      <c r="R68" s="40">
        <v>0</v>
      </c>
      <c r="S68" s="14">
        <v>0</v>
      </c>
      <c r="T68" s="40">
        <v>0</v>
      </c>
      <c r="U68" s="42">
        <v>417167.4</v>
      </c>
    </row>
    <row r="69" spans="1:21" ht="16.2" customHeight="1">
      <c r="A69" s="8" t="s">
        <v>66</v>
      </c>
      <c r="B69" s="13">
        <v>3392.9</v>
      </c>
      <c r="C69" s="14">
        <v>1229.9000000000001</v>
      </c>
      <c r="D69" s="14">
        <v>0</v>
      </c>
      <c r="E69" s="14">
        <v>0</v>
      </c>
      <c r="F69" s="14">
        <v>3330.3</v>
      </c>
      <c r="G69" s="14">
        <v>0.7</v>
      </c>
      <c r="H69" s="40">
        <v>28.4</v>
      </c>
      <c r="I69" s="14">
        <v>569.70000000000005</v>
      </c>
      <c r="J69" s="40">
        <v>102.2</v>
      </c>
      <c r="K69" s="42">
        <v>8654.1</v>
      </c>
      <c r="L69" s="13">
        <v>26.7</v>
      </c>
      <c r="M69" s="14">
        <v>4166.5</v>
      </c>
      <c r="N69" s="14">
        <v>0</v>
      </c>
      <c r="O69" s="14">
        <v>0</v>
      </c>
      <c r="P69" s="14">
        <v>5322.6</v>
      </c>
      <c r="Q69" s="14">
        <v>0</v>
      </c>
      <c r="R69" s="40">
        <v>287.8</v>
      </c>
      <c r="S69" s="14">
        <v>2264</v>
      </c>
      <c r="T69" s="40">
        <v>0.7</v>
      </c>
      <c r="U69" s="42">
        <v>12068.3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1733</v>
      </c>
      <c r="G70" s="14">
        <v>0</v>
      </c>
      <c r="H70" s="40">
        <v>0</v>
      </c>
      <c r="I70" s="14">
        <v>0</v>
      </c>
      <c r="J70" s="40">
        <v>0</v>
      </c>
      <c r="K70" s="42">
        <v>1733</v>
      </c>
      <c r="L70" s="13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40">
        <v>0</v>
      </c>
      <c r="S70" s="14">
        <v>0</v>
      </c>
      <c r="T70" s="40">
        <v>0</v>
      </c>
      <c r="U70" s="42">
        <v>0</v>
      </c>
    </row>
    <row r="71" spans="1:21" ht="16.2" customHeight="1">
      <c r="A71" s="8" t="s">
        <v>68</v>
      </c>
      <c r="B71" s="13">
        <v>235.6</v>
      </c>
      <c r="C71" s="14">
        <v>9485.7999999999993</v>
      </c>
      <c r="D71" s="14">
        <v>1.5</v>
      </c>
      <c r="E71" s="14">
        <v>0</v>
      </c>
      <c r="F71" s="14">
        <v>5615.7</v>
      </c>
      <c r="G71" s="14">
        <v>45.4</v>
      </c>
      <c r="H71" s="40">
        <v>57.4</v>
      </c>
      <c r="I71" s="14">
        <v>4845.6000000000004</v>
      </c>
      <c r="J71" s="40">
        <v>439.1</v>
      </c>
      <c r="K71" s="42">
        <v>20726.099999999999</v>
      </c>
      <c r="L71" s="13">
        <v>21.5</v>
      </c>
      <c r="M71" s="14">
        <v>13516.3</v>
      </c>
      <c r="N71" s="14">
        <v>0</v>
      </c>
      <c r="O71" s="14">
        <v>309.7</v>
      </c>
      <c r="P71" s="14">
        <v>7345.7</v>
      </c>
      <c r="Q71" s="14">
        <v>58.5</v>
      </c>
      <c r="R71" s="40">
        <v>442.7</v>
      </c>
      <c r="S71" s="14">
        <v>2198.1</v>
      </c>
      <c r="T71" s="40">
        <v>42</v>
      </c>
      <c r="U71" s="42">
        <v>23934.5</v>
      </c>
    </row>
    <row r="72" spans="1:21" ht="16.2" customHeight="1">
      <c r="A72" s="8" t="s">
        <v>69</v>
      </c>
      <c r="B72" s="13">
        <v>0</v>
      </c>
      <c r="C72" s="14">
        <v>5808.5</v>
      </c>
      <c r="D72" s="14">
        <v>0</v>
      </c>
      <c r="E72" s="14">
        <v>0</v>
      </c>
      <c r="F72" s="14">
        <v>0</v>
      </c>
      <c r="G72" s="14">
        <v>0</v>
      </c>
      <c r="H72" s="40">
        <v>0</v>
      </c>
      <c r="I72" s="14">
        <v>0</v>
      </c>
      <c r="J72" s="40">
        <v>0</v>
      </c>
      <c r="K72" s="42">
        <v>5808.5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0</v>
      </c>
      <c r="C73" s="14">
        <v>27626.3</v>
      </c>
      <c r="D73" s="14">
        <v>1945.9</v>
      </c>
      <c r="E73" s="14">
        <v>7314.5</v>
      </c>
      <c r="F73" s="14">
        <v>2606.1</v>
      </c>
      <c r="G73" s="14">
        <v>0</v>
      </c>
      <c r="H73" s="40">
        <v>0</v>
      </c>
      <c r="I73" s="14">
        <v>25602.400000000001</v>
      </c>
      <c r="J73" s="40">
        <v>12474.2</v>
      </c>
      <c r="K73" s="42">
        <v>77569.399999999994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3428.6</v>
      </c>
      <c r="C74" s="14">
        <v>10106.4</v>
      </c>
      <c r="D74" s="14">
        <v>0</v>
      </c>
      <c r="E74" s="14">
        <v>0</v>
      </c>
      <c r="F74" s="14">
        <v>150.30000000000001</v>
      </c>
      <c r="G74" s="14">
        <v>0</v>
      </c>
      <c r="H74" s="40">
        <v>0</v>
      </c>
      <c r="I74" s="14">
        <v>1802.5</v>
      </c>
      <c r="J74" s="40">
        <v>1255.2</v>
      </c>
      <c r="K74" s="42">
        <v>16743</v>
      </c>
      <c r="L74" s="13">
        <v>4.7</v>
      </c>
      <c r="M74" s="14">
        <v>4170.6000000000004</v>
      </c>
      <c r="N74" s="14">
        <v>0</v>
      </c>
      <c r="O74" s="14">
        <v>0</v>
      </c>
      <c r="P74" s="14">
        <v>0</v>
      </c>
      <c r="Q74" s="14">
        <v>0</v>
      </c>
      <c r="R74" s="40">
        <v>0</v>
      </c>
      <c r="S74" s="14">
        <v>0</v>
      </c>
      <c r="T74" s="40">
        <v>0</v>
      </c>
      <c r="U74" s="42">
        <v>4175.3</v>
      </c>
    </row>
    <row r="75" spans="1:21" ht="16.2" customHeight="1">
      <c r="A75" s="8" t="s">
        <v>72</v>
      </c>
      <c r="B75" s="13">
        <v>5630.3</v>
      </c>
      <c r="C75" s="14">
        <v>18874.2</v>
      </c>
      <c r="D75" s="14">
        <v>0</v>
      </c>
      <c r="E75" s="14">
        <v>392.2</v>
      </c>
      <c r="F75" s="14">
        <v>14472.7</v>
      </c>
      <c r="G75" s="14">
        <v>18</v>
      </c>
      <c r="H75" s="40">
        <v>4.4000000000000004</v>
      </c>
      <c r="I75" s="14">
        <v>3206.4</v>
      </c>
      <c r="J75" s="40">
        <v>656.7</v>
      </c>
      <c r="K75" s="42">
        <v>43254.9</v>
      </c>
      <c r="L75" s="13">
        <v>0.7</v>
      </c>
      <c r="M75" s="14">
        <v>20109</v>
      </c>
      <c r="N75" s="14">
        <v>0</v>
      </c>
      <c r="O75" s="14">
        <v>0</v>
      </c>
      <c r="P75" s="14">
        <v>7359.6</v>
      </c>
      <c r="Q75" s="14">
        <v>31.4</v>
      </c>
      <c r="R75" s="40">
        <v>0.9</v>
      </c>
      <c r="S75" s="14">
        <v>1296.5</v>
      </c>
      <c r="T75" s="40">
        <v>0</v>
      </c>
      <c r="U75" s="42">
        <v>28798.1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101666.1</v>
      </c>
      <c r="C77" s="14">
        <v>1527790.1</v>
      </c>
      <c r="D77" s="14">
        <v>11630</v>
      </c>
      <c r="E77" s="14">
        <v>27277</v>
      </c>
      <c r="F77" s="14">
        <v>811601.3</v>
      </c>
      <c r="G77" s="14">
        <v>30984.3</v>
      </c>
      <c r="H77" s="40">
        <v>4240.2</v>
      </c>
      <c r="I77" s="14">
        <v>337094.9</v>
      </c>
      <c r="J77" s="40">
        <v>131898.70000000001</v>
      </c>
      <c r="K77" s="42">
        <v>2984182.6</v>
      </c>
      <c r="L77" s="13">
        <v>95488.2</v>
      </c>
      <c r="M77" s="14">
        <v>1539184.6</v>
      </c>
      <c r="N77" s="14">
        <v>11630</v>
      </c>
      <c r="O77" s="14">
        <v>27316.1</v>
      </c>
      <c r="P77" s="14">
        <v>819553.5</v>
      </c>
      <c r="Q77" s="14">
        <v>33752.699999999997</v>
      </c>
      <c r="R77" s="40">
        <v>4409.1000000000004</v>
      </c>
      <c r="S77" s="14">
        <v>328097</v>
      </c>
      <c r="T77" s="40">
        <v>131184.5</v>
      </c>
      <c r="U77" s="42">
        <v>2990615.7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6177.9</v>
      </c>
      <c r="M79" s="16">
        <v>-11394.5</v>
      </c>
      <c r="N79" s="16">
        <v>0</v>
      </c>
      <c r="O79" s="16">
        <v>-39.1</v>
      </c>
      <c r="P79" s="16">
        <v>-7952.2</v>
      </c>
      <c r="Q79" s="16">
        <v>-2768.4</v>
      </c>
      <c r="R79" s="50">
        <v>-168.9</v>
      </c>
      <c r="S79" s="16">
        <v>8997.9</v>
      </c>
      <c r="T79" s="50">
        <v>714.2</v>
      </c>
      <c r="U79" s="51">
        <v>-6433.1</v>
      </c>
    </row>
    <row r="80" spans="1:21" s="48" customFormat="1" ht="16.2" customHeight="1">
      <c r="A80" s="46" t="s">
        <v>94</v>
      </c>
      <c r="B80" s="47"/>
      <c r="C80" s="47"/>
      <c r="D80" s="47"/>
      <c r="E80" s="47"/>
      <c r="F80" s="47"/>
      <c r="G80" s="47"/>
      <c r="H80" s="47"/>
      <c r="I80" s="47"/>
      <c r="J80" s="64"/>
      <c r="K80" s="64"/>
      <c r="L80" s="52" t="s">
        <v>96</v>
      </c>
      <c r="M80" s="37" t="s">
        <v>96</v>
      </c>
      <c r="N80" s="37" t="s">
        <v>96</v>
      </c>
      <c r="O80" s="37" t="s">
        <v>96</v>
      </c>
      <c r="P80" s="37" t="s">
        <v>96</v>
      </c>
      <c r="Q80" s="37" t="s">
        <v>96</v>
      </c>
      <c r="R80" s="37" t="s">
        <v>96</v>
      </c>
      <c r="S80" s="37" t="s">
        <v>96</v>
      </c>
      <c r="T80" s="53" t="s">
        <v>96</v>
      </c>
      <c r="U80" s="53" t="s">
        <v>96</v>
      </c>
    </row>
    <row r="81" spans="1:21" customFormat="1" ht="16.2" customHeight="1">
      <c r="A81" s="23"/>
      <c r="B81" s="37"/>
      <c r="C81" s="37"/>
      <c r="D81" s="37"/>
      <c r="E81" s="37"/>
      <c r="F81" s="37"/>
      <c r="G81" s="37"/>
      <c r="H81" s="37"/>
      <c r="I81" s="37"/>
      <c r="L81" s="37"/>
      <c r="M81" s="37"/>
      <c r="N81" s="37"/>
      <c r="O81" s="37"/>
      <c r="P81" s="37"/>
      <c r="Q81" s="37"/>
      <c r="R81" s="37"/>
      <c r="S81" s="37"/>
    </row>
    <row r="82" spans="1:21" s="36" customFormat="1" ht="16.2" customHeight="1">
      <c r="A82" s="23"/>
      <c r="B82"/>
      <c r="C82"/>
      <c r="D82"/>
      <c r="E82"/>
      <c r="F82"/>
      <c r="G82"/>
      <c r="H82"/>
      <c r="I82"/>
      <c r="L82" s="37"/>
      <c r="M82" s="37"/>
      <c r="N82" s="37"/>
      <c r="O82" s="37"/>
      <c r="P82" s="37"/>
      <c r="Q82" s="37"/>
      <c r="R82" s="37"/>
      <c r="S82" s="37"/>
      <c r="T82"/>
      <c r="U8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autoPageBreaks="0" fitToPage="1"/>
  </sheetPr>
  <dimension ref="A1:U82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82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1998</v>
      </c>
      <c r="F4" s="17"/>
      <c r="I4" s="17"/>
      <c r="L4" s="17">
        <f>B4</f>
        <v>1998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91</v>
      </c>
      <c r="B9" s="11">
        <v>774.9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774.9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774.9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774.9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0</v>
      </c>
      <c r="C13" s="14">
        <v>130590</v>
      </c>
      <c r="D13" s="14">
        <v>5125.8</v>
      </c>
      <c r="E13" s="14">
        <v>1833.8</v>
      </c>
      <c r="F13" s="14">
        <v>9412</v>
      </c>
      <c r="G13" s="14">
        <v>1263.4000000000001</v>
      </c>
      <c r="H13" s="40">
        <v>1346.6</v>
      </c>
      <c r="I13" s="14">
        <v>20534</v>
      </c>
      <c r="J13" s="40">
        <v>4621.2</v>
      </c>
      <c r="K13" s="42">
        <v>174726.8</v>
      </c>
      <c r="L13" s="13">
        <v>63521.7</v>
      </c>
      <c r="M13" s="14">
        <v>1070746.8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1134268.5</v>
      </c>
    </row>
    <row r="14" spans="1:21" ht="16.2" customHeight="1">
      <c r="A14" s="18" t="s">
        <v>19</v>
      </c>
      <c r="B14" s="13">
        <v>0</v>
      </c>
      <c r="C14" s="14">
        <v>5445.8</v>
      </c>
      <c r="D14" s="14">
        <v>0</v>
      </c>
      <c r="E14" s="14">
        <v>0</v>
      </c>
      <c r="F14" s="14">
        <v>215.9</v>
      </c>
      <c r="G14" s="14">
        <v>0</v>
      </c>
      <c r="H14" s="40">
        <v>0.1</v>
      </c>
      <c r="I14" s="14">
        <v>31.6</v>
      </c>
      <c r="J14" s="40">
        <v>7.6</v>
      </c>
      <c r="K14" s="42">
        <v>5701</v>
      </c>
      <c r="L14" s="13">
        <v>55329.8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55329.8</v>
      </c>
    </row>
    <row r="15" spans="1:21" ht="16.2" customHeight="1">
      <c r="A15" s="18" t="s">
        <v>20</v>
      </c>
      <c r="B15" s="13">
        <v>0</v>
      </c>
      <c r="C15" s="14">
        <v>5806.9</v>
      </c>
      <c r="D15" s="14">
        <v>0</v>
      </c>
      <c r="E15" s="14">
        <v>0</v>
      </c>
      <c r="F15" s="14">
        <v>360.7</v>
      </c>
      <c r="G15" s="14">
        <v>0</v>
      </c>
      <c r="H15" s="40">
        <v>0</v>
      </c>
      <c r="I15" s="14">
        <v>0</v>
      </c>
      <c r="J15" s="40">
        <v>0</v>
      </c>
      <c r="K15" s="42">
        <v>6167.6</v>
      </c>
      <c r="L15" s="13">
        <v>6167.6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6167.6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2024.3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2024.3</v>
      </c>
    </row>
    <row r="17" spans="1:21" ht="16.2" customHeight="1">
      <c r="A17" s="18" t="s">
        <v>22</v>
      </c>
      <c r="B17" s="13">
        <v>0</v>
      </c>
      <c r="C17" s="14">
        <v>10673.1</v>
      </c>
      <c r="D17" s="14">
        <v>39.6</v>
      </c>
      <c r="E17" s="14">
        <v>12.1</v>
      </c>
      <c r="F17" s="14">
        <v>1655.3</v>
      </c>
      <c r="G17" s="14">
        <v>122.8</v>
      </c>
      <c r="H17" s="40">
        <v>1341.4</v>
      </c>
      <c r="I17" s="14">
        <v>57.9</v>
      </c>
      <c r="J17" s="40">
        <v>89.6</v>
      </c>
      <c r="K17" s="42">
        <v>13991.8</v>
      </c>
      <c r="L17" s="13">
        <v>0</v>
      </c>
      <c r="M17" s="14">
        <v>194703.2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194703.2</v>
      </c>
    </row>
    <row r="18" spans="1:21" ht="16.2" customHeight="1">
      <c r="A18" s="8" t="s">
        <v>23</v>
      </c>
      <c r="B18" s="13">
        <v>0</v>
      </c>
      <c r="C18" s="14">
        <v>92356.5</v>
      </c>
      <c r="D18" s="14">
        <v>0</v>
      </c>
      <c r="E18" s="14">
        <v>0</v>
      </c>
      <c r="F18" s="14">
        <v>6385.1</v>
      </c>
      <c r="G18" s="14">
        <v>708.8</v>
      </c>
      <c r="H18" s="40">
        <v>0.1</v>
      </c>
      <c r="I18" s="14">
        <v>11860.6</v>
      </c>
      <c r="J18" s="40">
        <v>3193.4</v>
      </c>
      <c r="K18" s="42">
        <v>114504.5</v>
      </c>
      <c r="L18" s="13">
        <v>0</v>
      </c>
      <c r="M18" s="14">
        <v>805312.8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805312.8</v>
      </c>
    </row>
    <row r="19" spans="1:21" ht="16.2" customHeight="1">
      <c r="A19" s="20" t="s">
        <v>24</v>
      </c>
      <c r="B19" s="13">
        <v>0</v>
      </c>
      <c r="C19" s="14">
        <v>3901.6</v>
      </c>
      <c r="D19" s="14">
        <v>5060.6000000000004</v>
      </c>
      <c r="E19" s="14">
        <v>1674.8</v>
      </c>
      <c r="F19" s="14">
        <v>686.4</v>
      </c>
      <c r="G19" s="14">
        <v>431.8</v>
      </c>
      <c r="H19" s="40">
        <v>5</v>
      </c>
      <c r="I19" s="14">
        <v>8298.4</v>
      </c>
      <c r="J19" s="40">
        <v>1330.6</v>
      </c>
      <c r="K19" s="42">
        <v>21389.200000000001</v>
      </c>
      <c r="L19" s="13">
        <v>0</v>
      </c>
      <c r="M19" s="14">
        <v>43622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43622</v>
      </c>
    </row>
    <row r="20" spans="1:21" ht="16.2" customHeight="1">
      <c r="A20" s="18" t="s">
        <v>25</v>
      </c>
      <c r="B20" s="13">
        <v>0</v>
      </c>
      <c r="C20" s="14">
        <v>12406.1</v>
      </c>
      <c r="D20" s="14">
        <v>25.6</v>
      </c>
      <c r="E20" s="14">
        <v>146.9</v>
      </c>
      <c r="F20" s="14">
        <v>108.6</v>
      </c>
      <c r="G20" s="14">
        <v>0</v>
      </c>
      <c r="H20" s="40">
        <v>0</v>
      </c>
      <c r="I20" s="14">
        <v>285.5</v>
      </c>
      <c r="J20" s="40">
        <v>0</v>
      </c>
      <c r="K20" s="42">
        <v>12972.7</v>
      </c>
      <c r="L20" s="13">
        <v>0</v>
      </c>
      <c r="M20" s="14">
        <v>27108.799999999999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27108.799999999999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17147.5</v>
      </c>
      <c r="C22" s="14">
        <v>767390.6</v>
      </c>
      <c r="D22" s="14">
        <v>2700.3</v>
      </c>
      <c r="E22" s="14">
        <v>2850.9</v>
      </c>
      <c r="F22" s="14">
        <v>650895.1</v>
      </c>
      <c r="G22" s="14">
        <v>30293.200000000001</v>
      </c>
      <c r="H22" s="40">
        <v>14724.2</v>
      </c>
      <c r="I22" s="14">
        <v>105912.4</v>
      </c>
      <c r="J22" s="40">
        <v>3310.2</v>
      </c>
      <c r="K22" s="42">
        <v>1595224.4</v>
      </c>
      <c r="L22" s="13">
        <v>24148.400000000001</v>
      </c>
      <c r="M22" s="14">
        <v>223010.4</v>
      </c>
      <c r="N22" s="14">
        <v>0</v>
      </c>
      <c r="O22" s="14">
        <v>0</v>
      </c>
      <c r="P22" s="14">
        <v>300889.5</v>
      </c>
      <c r="Q22" s="14">
        <v>6547.7</v>
      </c>
      <c r="R22" s="40">
        <v>15874.2</v>
      </c>
      <c r="S22" s="14">
        <v>7855.7</v>
      </c>
      <c r="T22" s="40">
        <v>0</v>
      </c>
      <c r="U22" s="42">
        <v>578325.9</v>
      </c>
    </row>
    <row r="23" spans="1:21" ht="16.2" customHeight="1">
      <c r="A23" s="9" t="s">
        <v>27</v>
      </c>
      <c r="B23" s="13">
        <v>7967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7967</v>
      </c>
      <c r="L23" s="13">
        <v>0</v>
      </c>
      <c r="M23" s="14">
        <v>1314.3</v>
      </c>
      <c r="N23" s="14">
        <v>0</v>
      </c>
      <c r="O23" s="14">
        <v>0</v>
      </c>
      <c r="P23" s="14">
        <v>0</v>
      </c>
      <c r="Q23" s="14">
        <v>0</v>
      </c>
      <c r="R23" s="40">
        <v>6652.7</v>
      </c>
      <c r="S23" s="14">
        <v>0</v>
      </c>
      <c r="T23" s="40">
        <v>0</v>
      </c>
      <c r="U23" s="42">
        <v>7967</v>
      </c>
    </row>
    <row r="24" spans="1:21" ht="16.2" customHeight="1">
      <c r="A24" s="8" t="s">
        <v>28</v>
      </c>
      <c r="B24" s="13">
        <v>1190.4000000000001</v>
      </c>
      <c r="C24" s="14">
        <v>33154.6</v>
      </c>
      <c r="D24" s="14">
        <v>2365.3000000000002</v>
      </c>
      <c r="E24" s="14">
        <v>2642.2</v>
      </c>
      <c r="F24" s="14">
        <v>24307.3</v>
      </c>
      <c r="G24" s="14">
        <v>0</v>
      </c>
      <c r="H24" s="40">
        <v>0</v>
      </c>
      <c r="I24" s="14">
        <v>6832.9</v>
      </c>
      <c r="J24" s="40">
        <v>1882.9</v>
      </c>
      <c r="K24" s="42">
        <v>72375.600000000006</v>
      </c>
      <c r="L24" s="13">
        <v>9999.1</v>
      </c>
      <c r="M24" s="14">
        <v>40194.9</v>
      </c>
      <c r="N24" s="14">
        <v>0</v>
      </c>
      <c r="O24" s="14">
        <v>0</v>
      </c>
      <c r="P24" s="14">
        <v>25171.1</v>
      </c>
      <c r="Q24" s="14">
        <v>0</v>
      </c>
      <c r="R24" s="40">
        <v>0</v>
      </c>
      <c r="S24" s="14">
        <v>0</v>
      </c>
      <c r="T24" s="40">
        <v>0</v>
      </c>
      <c r="U24" s="42">
        <v>75365.100000000006</v>
      </c>
    </row>
    <row r="25" spans="1:21" ht="16.2" customHeight="1">
      <c r="A25" s="8" t="s">
        <v>29</v>
      </c>
      <c r="B25" s="13">
        <v>0</v>
      </c>
      <c r="C25" s="14">
        <v>707069.1</v>
      </c>
      <c r="D25" s="14">
        <v>0</v>
      </c>
      <c r="E25" s="14">
        <v>0</v>
      </c>
      <c r="F25" s="14">
        <v>74591.7</v>
      </c>
      <c r="G25" s="14">
        <v>0</v>
      </c>
      <c r="H25" s="40">
        <v>193.2</v>
      </c>
      <c r="I25" s="14">
        <v>71806.3</v>
      </c>
      <c r="J25" s="40">
        <v>1032.3</v>
      </c>
      <c r="K25" s="42">
        <v>854692.6</v>
      </c>
      <c r="L25" s="13">
        <v>0</v>
      </c>
      <c r="M25" s="14">
        <v>33471.599999999999</v>
      </c>
      <c r="N25" s="14">
        <v>0</v>
      </c>
      <c r="O25" s="14">
        <v>0</v>
      </c>
      <c r="P25" s="14">
        <v>80094.5</v>
      </c>
      <c r="Q25" s="14">
        <v>784.1</v>
      </c>
      <c r="R25" s="40">
        <v>9221.5</v>
      </c>
      <c r="S25" s="14">
        <v>2542.6999999999998</v>
      </c>
      <c r="T25" s="40">
        <v>0</v>
      </c>
      <c r="U25" s="42">
        <v>126114.4</v>
      </c>
    </row>
    <row r="26" spans="1:21" ht="16.2" customHeight="1">
      <c r="A26" s="8" t="s">
        <v>30</v>
      </c>
      <c r="B26" s="13">
        <v>0</v>
      </c>
      <c r="C26" s="14">
        <v>85544.6</v>
      </c>
      <c r="D26" s="14">
        <v>0</v>
      </c>
      <c r="E26" s="14">
        <v>0</v>
      </c>
      <c r="F26" s="14">
        <v>4528.6000000000004</v>
      </c>
      <c r="G26" s="14">
        <v>0</v>
      </c>
      <c r="H26" s="40">
        <v>0</v>
      </c>
      <c r="I26" s="14">
        <v>9742</v>
      </c>
      <c r="J26" s="40">
        <v>0</v>
      </c>
      <c r="K26" s="42">
        <v>99815.2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27250.5</v>
      </c>
      <c r="D27" s="14">
        <v>0</v>
      </c>
      <c r="E27" s="14">
        <v>0</v>
      </c>
      <c r="F27" s="14">
        <v>20784.599999999999</v>
      </c>
      <c r="G27" s="14">
        <v>0</v>
      </c>
      <c r="H27" s="40">
        <v>0</v>
      </c>
      <c r="I27" s="14">
        <v>4317.8999999999996</v>
      </c>
      <c r="J27" s="40">
        <v>0</v>
      </c>
      <c r="K27" s="42">
        <v>52353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594274</v>
      </c>
      <c r="D28" s="14">
        <v>0</v>
      </c>
      <c r="E28" s="14">
        <v>0</v>
      </c>
      <c r="F28" s="14">
        <v>49278.5</v>
      </c>
      <c r="G28" s="14">
        <v>0</v>
      </c>
      <c r="H28" s="40">
        <v>193.2</v>
      </c>
      <c r="I28" s="14">
        <v>57746.400000000001</v>
      </c>
      <c r="J28" s="40">
        <v>1032.3</v>
      </c>
      <c r="K28" s="42">
        <v>702524.4</v>
      </c>
      <c r="L28" s="13">
        <v>0</v>
      </c>
      <c r="M28" s="14">
        <v>33471.599999999999</v>
      </c>
      <c r="N28" s="14">
        <v>0</v>
      </c>
      <c r="O28" s="14">
        <v>0</v>
      </c>
      <c r="P28" s="14">
        <v>80094.5</v>
      </c>
      <c r="Q28" s="14">
        <v>784.1</v>
      </c>
      <c r="R28" s="40">
        <v>9221.5</v>
      </c>
      <c r="S28" s="14">
        <v>2542.6999999999998</v>
      </c>
      <c r="T28" s="40">
        <v>0</v>
      </c>
      <c r="U28" s="42">
        <v>126114.4</v>
      </c>
    </row>
    <row r="29" spans="1:21" ht="16.2" customHeight="1">
      <c r="A29" s="8" t="s">
        <v>33</v>
      </c>
      <c r="B29" s="13">
        <v>0</v>
      </c>
      <c r="C29" s="14">
        <v>12405.2</v>
      </c>
      <c r="D29" s="14">
        <v>0</v>
      </c>
      <c r="E29" s="14">
        <v>0</v>
      </c>
      <c r="F29" s="14">
        <v>478300.1</v>
      </c>
      <c r="G29" s="14">
        <v>22657.5</v>
      </c>
      <c r="H29" s="40">
        <v>14531</v>
      </c>
      <c r="I29" s="14">
        <v>26671.200000000001</v>
      </c>
      <c r="J29" s="40">
        <v>201.4</v>
      </c>
      <c r="K29" s="42">
        <v>554766.4</v>
      </c>
      <c r="L29" s="13">
        <v>0</v>
      </c>
      <c r="M29" s="14">
        <v>58150</v>
      </c>
      <c r="N29" s="14">
        <v>0</v>
      </c>
      <c r="O29" s="14">
        <v>0</v>
      </c>
      <c r="P29" s="14">
        <v>152522.6</v>
      </c>
      <c r="Q29" s="14">
        <v>3568.3</v>
      </c>
      <c r="R29" s="40">
        <v>0</v>
      </c>
      <c r="S29" s="14">
        <v>804.1</v>
      </c>
      <c r="T29" s="40">
        <v>0</v>
      </c>
      <c r="U29" s="42">
        <v>215045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74509.899999999994</v>
      </c>
      <c r="G30" s="14">
        <v>0</v>
      </c>
      <c r="H30" s="40">
        <v>0</v>
      </c>
      <c r="I30" s="14">
        <v>0</v>
      </c>
      <c r="J30" s="40">
        <v>0</v>
      </c>
      <c r="K30" s="42">
        <v>74509.899999999994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12405.2</v>
      </c>
      <c r="D31" s="14">
        <v>0</v>
      </c>
      <c r="E31" s="14">
        <v>0</v>
      </c>
      <c r="F31" s="14">
        <v>403790.2</v>
      </c>
      <c r="G31" s="14">
        <v>22657.5</v>
      </c>
      <c r="H31" s="40">
        <v>14531</v>
      </c>
      <c r="I31" s="14">
        <v>26671.200000000001</v>
      </c>
      <c r="J31" s="40">
        <v>201.4</v>
      </c>
      <c r="K31" s="42">
        <v>480256.5</v>
      </c>
      <c r="L31" s="13">
        <v>0</v>
      </c>
      <c r="M31" s="14">
        <v>58150</v>
      </c>
      <c r="N31" s="14">
        <v>0</v>
      </c>
      <c r="O31" s="14">
        <v>0</v>
      </c>
      <c r="P31" s="14">
        <v>152522.6</v>
      </c>
      <c r="Q31" s="14">
        <v>3568.3</v>
      </c>
      <c r="R31" s="40">
        <v>0</v>
      </c>
      <c r="S31" s="14">
        <v>804.1</v>
      </c>
      <c r="T31" s="40">
        <v>0</v>
      </c>
      <c r="U31" s="42">
        <v>215045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52487.6</v>
      </c>
      <c r="N32" s="14">
        <v>0</v>
      </c>
      <c r="O32" s="14">
        <v>0</v>
      </c>
      <c r="P32" s="14">
        <v>8875.7000000000007</v>
      </c>
      <c r="Q32" s="14">
        <v>2195.3000000000002</v>
      </c>
      <c r="R32" s="40">
        <v>0</v>
      </c>
      <c r="S32" s="14">
        <v>0</v>
      </c>
      <c r="T32" s="40">
        <v>0</v>
      </c>
      <c r="U32" s="42">
        <v>63558.6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10875.9</v>
      </c>
      <c r="G33" s="14">
        <v>7635.7</v>
      </c>
      <c r="H33" s="40">
        <v>0</v>
      </c>
      <c r="I33" s="14">
        <v>0</v>
      </c>
      <c r="J33" s="40">
        <v>0</v>
      </c>
      <c r="K33" s="42">
        <v>18511.599999999999</v>
      </c>
      <c r="L33" s="13">
        <v>0</v>
      </c>
      <c r="M33" s="14">
        <v>837.5</v>
      </c>
      <c r="N33" s="14">
        <v>0</v>
      </c>
      <c r="O33" s="14">
        <v>0</v>
      </c>
      <c r="P33" s="14">
        <v>239.2</v>
      </c>
      <c r="Q33" s="14">
        <v>0</v>
      </c>
      <c r="R33" s="40">
        <v>0</v>
      </c>
      <c r="S33" s="14">
        <v>630.79999999999995</v>
      </c>
      <c r="T33" s="40">
        <v>0</v>
      </c>
      <c r="U33" s="42">
        <v>1707.5</v>
      </c>
    </row>
    <row r="34" spans="1:21" ht="16.2" customHeight="1">
      <c r="A34" s="8" t="s">
        <v>37</v>
      </c>
      <c r="B34" s="13">
        <v>7990.1</v>
      </c>
      <c r="C34" s="14">
        <v>14761.7</v>
      </c>
      <c r="D34" s="14">
        <v>335</v>
      </c>
      <c r="E34" s="14">
        <v>208.7</v>
      </c>
      <c r="F34" s="14">
        <v>62820.1</v>
      </c>
      <c r="G34" s="14">
        <v>0</v>
      </c>
      <c r="H34" s="40">
        <v>0</v>
      </c>
      <c r="I34" s="14">
        <v>602</v>
      </c>
      <c r="J34" s="40">
        <v>193.6</v>
      </c>
      <c r="K34" s="42">
        <v>86911.2</v>
      </c>
      <c r="L34" s="13">
        <v>14149.3</v>
      </c>
      <c r="M34" s="14">
        <v>36554.5</v>
      </c>
      <c r="N34" s="14">
        <v>0</v>
      </c>
      <c r="O34" s="14">
        <v>0</v>
      </c>
      <c r="P34" s="14">
        <v>33986.400000000001</v>
      </c>
      <c r="Q34" s="14">
        <v>0</v>
      </c>
      <c r="R34" s="40">
        <v>0</v>
      </c>
      <c r="S34" s="14">
        <v>3878.1</v>
      </c>
      <c r="T34" s="40">
        <v>0</v>
      </c>
      <c r="U34" s="42">
        <v>88568.3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62991.199999999997</v>
      </c>
      <c r="C36" s="14">
        <v>201728.8</v>
      </c>
      <c r="D36" s="14">
        <v>6319.1</v>
      </c>
      <c r="E36" s="14">
        <v>10172.200000000001</v>
      </c>
      <c r="F36" s="14">
        <v>101194.2</v>
      </c>
      <c r="G36" s="14">
        <v>216.4</v>
      </c>
      <c r="H36" s="40">
        <v>233.2</v>
      </c>
      <c r="I36" s="14">
        <v>127823.6</v>
      </c>
      <c r="J36" s="40">
        <v>34941.5</v>
      </c>
      <c r="K36" s="42">
        <v>545620.19999999995</v>
      </c>
      <c r="L36" s="13">
        <v>0</v>
      </c>
      <c r="M36" s="14">
        <v>112013.2</v>
      </c>
      <c r="N36" s="14">
        <v>0</v>
      </c>
      <c r="O36" s="14">
        <v>0</v>
      </c>
      <c r="P36" s="14">
        <v>23438.9</v>
      </c>
      <c r="Q36" s="14">
        <v>26131.7</v>
      </c>
      <c r="R36" s="40">
        <v>0</v>
      </c>
      <c r="S36" s="14">
        <v>598.70000000000005</v>
      </c>
      <c r="T36" s="40">
        <v>0</v>
      </c>
      <c r="U36" s="42">
        <v>162182.5</v>
      </c>
    </row>
    <row r="37" spans="1:21" ht="16.2" customHeight="1">
      <c r="A37" s="18" t="s">
        <v>39</v>
      </c>
      <c r="B37" s="13">
        <v>22855.599999999999</v>
      </c>
      <c r="C37" s="14">
        <v>699.9</v>
      </c>
      <c r="D37" s="14">
        <v>0</v>
      </c>
      <c r="E37" s="14">
        <v>0</v>
      </c>
      <c r="F37" s="14">
        <v>1285.8</v>
      </c>
      <c r="G37" s="14">
        <v>0</v>
      </c>
      <c r="H37" s="40">
        <v>24.8</v>
      </c>
      <c r="I37" s="14">
        <v>0</v>
      </c>
      <c r="J37" s="40">
        <v>0</v>
      </c>
      <c r="K37" s="42">
        <v>24866.1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40135.599999999999</v>
      </c>
      <c r="C38" s="14">
        <v>98225.8</v>
      </c>
      <c r="D38" s="14">
        <v>1038.5999999999999</v>
      </c>
      <c r="E38" s="14">
        <v>2974.1</v>
      </c>
      <c r="F38" s="14">
        <v>78459.399999999994</v>
      </c>
      <c r="G38" s="14">
        <v>50.8</v>
      </c>
      <c r="H38" s="40">
        <v>52.8</v>
      </c>
      <c r="I38" s="14">
        <v>47672.3</v>
      </c>
      <c r="J38" s="40">
        <v>18518.3</v>
      </c>
      <c r="K38" s="42">
        <v>287127.7</v>
      </c>
      <c r="L38" s="13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40">
        <v>0</v>
      </c>
      <c r="S38" s="14">
        <v>0</v>
      </c>
      <c r="T38" s="40">
        <v>0</v>
      </c>
      <c r="U38" s="42">
        <v>0</v>
      </c>
    </row>
    <row r="39" spans="1:21" ht="16.2" customHeight="1">
      <c r="A39" s="8" t="s">
        <v>41</v>
      </c>
      <c r="B39" s="13">
        <v>0</v>
      </c>
      <c r="C39" s="14">
        <v>24559.3</v>
      </c>
      <c r="D39" s="14">
        <v>761</v>
      </c>
      <c r="E39" s="14">
        <v>1629.9</v>
      </c>
      <c r="F39" s="14">
        <v>63.8</v>
      </c>
      <c r="G39" s="14">
        <v>2.2000000000000002</v>
      </c>
      <c r="H39" s="40">
        <v>4.3</v>
      </c>
      <c r="I39" s="14">
        <v>17775.3</v>
      </c>
      <c r="J39" s="40">
        <v>2573.8000000000002</v>
      </c>
      <c r="K39" s="42">
        <v>47369.599999999999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12654</v>
      </c>
      <c r="D40" s="14">
        <v>415.7</v>
      </c>
      <c r="E40" s="14">
        <v>891.5</v>
      </c>
      <c r="F40" s="14">
        <v>16387.099999999999</v>
      </c>
      <c r="G40" s="14">
        <v>2.1</v>
      </c>
      <c r="H40" s="40">
        <v>0</v>
      </c>
      <c r="I40" s="14">
        <v>35102.5</v>
      </c>
      <c r="J40" s="40">
        <v>2428.1</v>
      </c>
      <c r="K40" s="42">
        <v>67881</v>
      </c>
      <c r="L40" s="13">
        <v>0</v>
      </c>
      <c r="M40" s="14">
        <v>0</v>
      </c>
      <c r="N40" s="14">
        <v>0</v>
      </c>
      <c r="O40" s="14">
        <v>0</v>
      </c>
      <c r="P40" s="14">
        <v>2557.3000000000002</v>
      </c>
      <c r="Q40" s="14">
        <v>25406.400000000001</v>
      </c>
      <c r="R40" s="40">
        <v>0</v>
      </c>
      <c r="S40" s="14">
        <v>0</v>
      </c>
      <c r="T40" s="40">
        <v>0</v>
      </c>
      <c r="U40" s="42">
        <v>27963.7</v>
      </c>
    </row>
    <row r="41" spans="1:21" ht="16.2" customHeight="1">
      <c r="A41" s="8" t="s">
        <v>43</v>
      </c>
      <c r="B41" s="13">
        <v>0</v>
      </c>
      <c r="C41" s="14">
        <v>20094.400000000001</v>
      </c>
      <c r="D41" s="14">
        <v>1185.8</v>
      </c>
      <c r="E41" s="14">
        <v>2124.1</v>
      </c>
      <c r="F41" s="14">
        <v>1525.5</v>
      </c>
      <c r="G41" s="14">
        <v>160.80000000000001</v>
      </c>
      <c r="H41" s="40">
        <v>141.19999999999999</v>
      </c>
      <c r="I41" s="14">
        <v>4667.6000000000004</v>
      </c>
      <c r="J41" s="40">
        <v>2764.1</v>
      </c>
      <c r="K41" s="42">
        <v>32663.5</v>
      </c>
      <c r="L41" s="13">
        <v>0</v>
      </c>
      <c r="M41" s="14">
        <v>57377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57377</v>
      </c>
    </row>
    <row r="42" spans="1:21" ht="16.2" customHeight="1">
      <c r="A42" s="8" t="s">
        <v>44</v>
      </c>
      <c r="B42" s="13">
        <v>0</v>
      </c>
      <c r="C42" s="14">
        <v>19662.5</v>
      </c>
      <c r="D42" s="14">
        <v>682.6</v>
      </c>
      <c r="E42" s="14">
        <v>1602.3</v>
      </c>
      <c r="F42" s="14">
        <v>2274.1</v>
      </c>
      <c r="G42" s="14">
        <v>0.5</v>
      </c>
      <c r="H42" s="40">
        <v>10.1</v>
      </c>
      <c r="I42" s="14">
        <v>17848</v>
      </c>
      <c r="J42" s="40">
        <v>6576.2</v>
      </c>
      <c r="K42" s="42">
        <v>48656.3</v>
      </c>
      <c r="L42" s="13">
        <v>0</v>
      </c>
      <c r="M42" s="14">
        <v>2172.6</v>
      </c>
      <c r="N42" s="14">
        <v>0</v>
      </c>
      <c r="O42" s="14">
        <v>0</v>
      </c>
      <c r="P42" s="14">
        <v>2059.6</v>
      </c>
      <c r="Q42" s="14">
        <v>0</v>
      </c>
      <c r="R42" s="40">
        <v>0</v>
      </c>
      <c r="S42" s="14">
        <v>352.7</v>
      </c>
      <c r="T42" s="40">
        <v>0</v>
      </c>
      <c r="U42" s="42">
        <v>4584.8999999999996</v>
      </c>
    </row>
    <row r="43" spans="1:21" ht="16.2" customHeight="1">
      <c r="A43" s="8" t="s">
        <v>45</v>
      </c>
      <c r="B43" s="13">
        <v>0</v>
      </c>
      <c r="C43" s="14">
        <v>1996.8</v>
      </c>
      <c r="D43" s="14">
        <v>0</v>
      </c>
      <c r="E43" s="14">
        <v>0</v>
      </c>
      <c r="F43" s="14">
        <v>0</v>
      </c>
      <c r="G43" s="14">
        <v>0</v>
      </c>
      <c r="H43" s="40">
        <v>0</v>
      </c>
      <c r="I43" s="14">
        <v>924.2</v>
      </c>
      <c r="J43" s="40">
        <v>206</v>
      </c>
      <c r="K43" s="42">
        <v>3127</v>
      </c>
      <c r="L43" s="13">
        <v>0</v>
      </c>
      <c r="M43" s="14">
        <v>578.79999999999995</v>
      </c>
      <c r="N43" s="14">
        <v>0</v>
      </c>
      <c r="O43" s="14">
        <v>0</v>
      </c>
      <c r="P43" s="14">
        <v>2472.3000000000002</v>
      </c>
      <c r="Q43" s="14">
        <v>725.3</v>
      </c>
      <c r="R43" s="40">
        <v>0</v>
      </c>
      <c r="S43" s="14">
        <v>0</v>
      </c>
      <c r="T43" s="40">
        <v>0</v>
      </c>
      <c r="U43" s="42">
        <v>3776.4</v>
      </c>
    </row>
    <row r="44" spans="1:21" ht="16.2" customHeight="1">
      <c r="A44" s="9" t="s">
        <v>46</v>
      </c>
      <c r="B44" s="13">
        <v>0</v>
      </c>
      <c r="C44" s="14">
        <v>7376.7</v>
      </c>
      <c r="D44" s="14">
        <v>1934.6</v>
      </c>
      <c r="E44" s="14">
        <v>799.3</v>
      </c>
      <c r="F44" s="14">
        <v>33.799999999999997</v>
      </c>
      <c r="G44" s="14">
        <v>0</v>
      </c>
      <c r="H44" s="40">
        <v>0</v>
      </c>
      <c r="I44" s="14">
        <v>1055.8</v>
      </c>
      <c r="J44" s="40">
        <v>161.1</v>
      </c>
      <c r="K44" s="42">
        <v>11361.3</v>
      </c>
      <c r="L44" s="13">
        <v>0</v>
      </c>
      <c r="M44" s="14">
        <v>2743.2</v>
      </c>
      <c r="N44" s="14">
        <v>0</v>
      </c>
      <c r="O44" s="14">
        <v>0</v>
      </c>
      <c r="P44" s="14">
        <v>2181.5</v>
      </c>
      <c r="Q44" s="14">
        <v>0</v>
      </c>
      <c r="R44" s="40">
        <v>0</v>
      </c>
      <c r="S44" s="14">
        <v>246</v>
      </c>
      <c r="T44" s="40">
        <v>0</v>
      </c>
      <c r="U44" s="42">
        <v>5170.7</v>
      </c>
    </row>
    <row r="45" spans="1:21" ht="16.2" customHeight="1">
      <c r="A45" s="8" t="s">
        <v>47</v>
      </c>
      <c r="B45" s="13">
        <v>0</v>
      </c>
      <c r="C45" s="14">
        <v>12887.4</v>
      </c>
      <c r="D45" s="14">
        <v>0.6</v>
      </c>
      <c r="E45" s="14">
        <v>27</v>
      </c>
      <c r="F45" s="14">
        <v>215.8</v>
      </c>
      <c r="G45" s="14">
        <v>0</v>
      </c>
      <c r="H45" s="40">
        <v>0</v>
      </c>
      <c r="I45" s="14">
        <v>1311</v>
      </c>
      <c r="J45" s="40">
        <v>1310.2</v>
      </c>
      <c r="K45" s="42">
        <v>15752</v>
      </c>
      <c r="L45" s="13">
        <v>0</v>
      </c>
      <c r="M45" s="14">
        <v>49141.599999999999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49141.599999999999</v>
      </c>
    </row>
    <row r="46" spans="1:21" ht="16.2" customHeight="1">
      <c r="A46" s="8" t="s">
        <v>48</v>
      </c>
      <c r="B46" s="13">
        <v>0</v>
      </c>
      <c r="C46" s="14">
        <v>3572</v>
      </c>
      <c r="D46" s="14">
        <v>300.2</v>
      </c>
      <c r="E46" s="14">
        <v>124</v>
      </c>
      <c r="F46" s="14">
        <v>948.9</v>
      </c>
      <c r="G46" s="14">
        <v>0</v>
      </c>
      <c r="H46" s="40">
        <v>0</v>
      </c>
      <c r="I46" s="14">
        <v>1466.9</v>
      </c>
      <c r="J46" s="40">
        <v>403.7</v>
      </c>
      <c r="K46" s="42">
        <v>6815.7</v>
      </c>
      <c r="L46" s="13">
        <v>0</v>
      </c>
      <c r="M46" s="14">
        <v>0</v>
      </c>
      <c r="N46" s="14">
        <v>0</v>
      </c>
      <c r="O46" s="14">
        <v>0</v>
      </c>
      <c r="P46" s="14">
        <v>14168.2</v>
      </c>
      <c r="Q46" s="14">
        <v>0</v>
      </c>
      <c r="R46" s="40">
        <v>0</v>
      </c>
      <c r="S46" s="14">
        <v>0</v>
      </c>
      <c r="T46" s="40">
        <v>0</v>
      </c>
      <c r="U46" s="42">
        <v>14168.2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200.2</v>
      </c>
      <c r="C48" s="14">
        <v>66660.2</v>
      </c>
      <c r="D48" s="14">
        <v>0</v>
      </c>
      <c r="E48" s="14">
        <v>4679.3999999999996</v>
      </c>
      <c r="F48" s="14">
        <v>29014.6</v>
      </c>
      <c r="G48" s="14">
        <v>12.3</v>
      </c>
      <c r="H48" s="40">
        <v>327.60000000000002</v>
      </c>
      <c r="I48" s="14">
        <v>41185.300000000003</v>
      </c>
      <c r="J48" s="40">
        <v>23890.799999999999</v>
      </c>
      <c r="K48" s="42">
        <v>165970.4</v>
      </c>
      <c r="L48" s="13">
        <v>0.1</v>
      </c>
      <c r="M48" s="14">
        <v>61276.2</v>
      </c>
      <c r="N48" s="14">
        <v>15641.2</v>
      </c>
      <c r="O48" s="14">
        <v>27146.5</v>
      </c>
      <c r="P48" s="14">
        <v>47827.8</v>
      </c>
      <c r="Q48" s="14">
        <v>1169.7</v>
      </c>
      <c r="R48" s="40">
        <v>-241.8</v>
      </c>
      <c r="S48" s="14">
        <v>10846.8</v>
      </c>
      <c r="T48" s="40">
        <v>-0.1</v>
      </c>
      <c r="U48" s="42">
        <v>163666.4</v>
      </c>
    </row>
    <row r="49" spans="1:21" ht="16.2" customHeight="1">
      <c r="A49" s="18" t="s">
        <v>50</v>
      </c>
      <c r="B49" s="13">
        <v>200.2</v>
      </c>
      <c r="C49" s="14">
        <v>61447.1</v>
      </c>
      <c r="D49" s="14">
        <v>0</v>
      </c>
      <c r="E49" s="14">
        <v>4679.3999999999996</v>
      </c>
      <c r="F49" s="14">
        <v>28753.8</v>
      </c>
      <c r="G49" s="14">
        <v>12.3</v>
      </c>
      <c r="H49" s="40">
        <v>327.60000000000002</v>
      </c>
      <c r="I49" s="14">
        <v>38728</v>
      </c>
      <c r="J49" s="40">
        <v>23612.799999999999</v>
      </c>
      <c r="K49" s="42">
        <v>157761.20000000001</v>
      </c>
      <c r="L49" s="13">
        <v>0.1</v>
      </c>
      <c r="M49" s="14">
        <v>61276.2</v>
      </c>
      <c r="N49" s="14">
        <v>0</v>
      </c>
      <c r="O49" s="14">
        <v>0</v>
      </c>
      <c r="P49" s="14">
        <v>47827.8</v>
      </c>
      <c r="Q49" s="14">
        <v>1169.7</v>
      </c>
      <c r="R49" s="40">
        <v>-241.8</v>
      </c>
      <c r="S49" s="14">
        <v>10846.8</v>
      </c>
      <c r="T49" s="40">
        <v>-0.1</v>
      </c>
      <c r="U49" s="42">
        <v>120878.7</v>
      </c>
    </row>
    <row r="50" spans="1:21" ht="16.2" customHeight="1">
      <c r="A50" s="8" t="s">
        <v>51</v>
      </c>
      <c r="B50" s="13">
        <v>0</v>
      </c>
      <c r="C50" s="14">
        <v>58584.6</v>
      </c>
      <c r="D50" s="14">
        <v>0</v>
      </c>
      <c r="E50" s="14">
        <v>4679.3999999999996</v>
      </c>
      <c r="F50" s="14">
        <v>4158.5</v>
      </c>
      <c r="G50" s="14">
        <v>0</v>
      </c>
      <c r="H50" s="40">
        <v>0</v>
      </c>
      <c r="I50" s="14">
        <v>38292.800000000003</v>
      </c>
      <c r="J50" s="40">
        <v>23611.8</v>
      </c>
      <c r="K50" s="42">
        <v>129327.1</v>
      </c>
      <c r="L50" s="13">
        <v>0</v>
      </c>
      <c r="M50" s="14">
        <v>44742.7</v>
      </c>
      <c r="N50" s="14">
        <v>0</v>
      </c>
      <c r="O50" s="14">
        <v>0</v>
      </c>
      <c r="P50" s="14">
        <v>13395.1</v>
      </c>
      <c r="Q50" s="14">
        <v>0</v>
      </c>
      <c r="R50" s="40">
        <v>0</v>
      </c>
      <c r="S50" s="14">
        <v>4948</v>
      </c>
      <c r="T50" s="40">
        <v>0</v>
      </c>
      <c r="U50" s="42">
        <v>63085.8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17758.2</v>
      </c>
      <c r="G51" s="14">
        <v>12.3</v>
      </c>
      <c r="H51" s="40">
        <v>327.60000000000002</v>
      </c>
      <c r="I51" s="14">
        <v>0</v>
      </c>
      <c r="J51" s="40">
        <v>0</v>
      </c>
      <c r="K51" s="42">
        <v>18098.099999999999</v>
      </c>
      <c r="L51" s="13">
        <v>0</v>
      </c>
      <c r="M51" s="14">
        <v>6764.2</v>
      </c>
      <c r="N51" s="14">
        <v>0</v>
      </c>
      <c r="O51" s="14">
        <v>0</v>
      </c>
      <c r="P51" s="14">
        <v>5247.9</v>
      </c>
      <c r="Q51" s="14">
        <v>0</v>
      </c>
      <c r="R51" s="40">
        <v>255</v>
      </c>
      <c r="S51" s="14">
        <v>465.4</v>
      </c>
      <c r="T51" s="40">
        <v>0</v>
      </c>
      <c r="U51" s="42">
        <v>12732.5</v>
      </c>
    </row>
    <row r="52" spans="1:21" ht="16.2" customHeight="1">
      <c r="A52" s="8" t="s">
        <v>53</v>
      </c>
      <c r="B52" s="13">
        <v>200.2</v>
      </c>
      <c r="C52" s="14">
        <v>2862.5</v>
      </c>
      <c r="D52" s="14">
        <v>0</v>
      </c>
      <c r="E52" s="14">
        <v>0</v>
      </c>
      <c r="F52" s="14">
        <v>6837.1</v>
      </c>
      <c r="G52" s="14">
        <v>0</v>
      </c>
      <c r="H52" s="40">
        <v>0</v>
      </c>
      <c r="I52" s="14">
        <v>435.2</v>
      </c>
      <c r="J52" s="40">
        <v>1</v>
      </c>
      <c r="K52" s="42">
        <v>10336</v>
      </c>
      <c r="L52" s="13">
        <v>0.1</v>
      </c>
      <c r="M52" s="14">
        <v>9769.2999999999993</v>
      </c>
      <c r="N52" s="14">
        <v>0</v>
      </c>
      <c r="O52" s="14">
        <v>0</v>
      </c>
      <c r="P52" s="14">
        <v>29184.799999999999</v>
      </c>
      <c r="Q52" s="14">
        <v>1169.7</v>
      </c>
      <c r="R52" s="40">
        <v>-496.8</v>
      </c>
      <c r="S52" s="14">
        <v>5433.4</v>
      </c>
      <c r="T52" s="40">
        <v>-0.1</v>
      </c>
      <c r="U52" s="42">
        <v>45060.4</v>
      </c>
    </row>
    <row r="53" spans="1:21" ht="16.2" customHeight="1">
      <c r="A53" s="8" t="s">
        <v>75</v>
      </c>
      <c r="B53" s="13">
        <v>0</v>
      </c>
      <c r="C53" s="14">
        <v>5213.1000000000004</v>
      </c>
      <c r="D53" s="14">
        <v>0</v>
      </c>
      <c r="E53" s="14">
        <v>0</v>
      </c>
      <c r="F53" s="14">
        <v>260.8</v>
      </c>
      <c r="G53" s="14">
        <v>0</v>
      </c>
      <c r="H53" s="40">
        <v>0</v>
      </c>
      <c r="I53" s="14">
        <v>2457.3000000000002</v>
      </c>
      <c r="J53" s="40">
        <v>278</v>
      </c>
      <c r="K53" s="42">
        <v>8209.2000000000007</v>
      </c>
      <c r="L53" s="13">
        <v>0</v>
      </c>
      <c r="M53" s="14">
        <v>0</v>
      </c>
      <c r="N53" s="14">
        <v>15641.2</v>
      </c>
      <c r="O53" s="14">
        <v>27146.5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42787.7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16.3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132.5</v>
      </c>
      <c r="J55" s="40">
        <v>54016.800000000003</v>
      </c>
      <c r="K55" s="42">
        <v>54165.599999999999</v>
      </c>
      <c r="L55" s="13">
        <v>0</v>
      </c>
      <c r="M55" s="14">
        <v>3542</v>
      </c>
      <c r="N55" s="14">
        <v>0</v>
      </c>
      <c r="O55" s="14">
        <v>0</v>
      </c>
      <c r="P55" s="14">
        <v>148</v>
      </c>
      <c r="Q55" s="14">
        <v>0</v>
      </c>
      <c r="R55" s="40">
        <v>0</v>
      </c>
      <c r="S55" s="14">
        <v>312032.2</v>
      </c>
      <c r="T55" s="40">
        <v>138479.1</v>
      </c>
      <c r="U55" s="42">
        <v>454201.3</v>
      </c>
    </row>
    <row r="56" spans="1:21" ht="16.2" customHeight="1">
      <c r="A56" s="8" t="s">
        <v>55</v>
      </c>
      <c r="B56" s="13">
        <v>0</v>
      </c>
      <c r="C56" s="14">
        <v>16.3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132.5</v>
      </c>
      <c r="J56" s="40">
        <v>0</v>
      </c>
      <c r="K56" s="42">
        <v>148.80000000000001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50803</v>
      </c>
      <c r="T56" s="40">
        <v>0</v>
      </c>
      <c r="U56" s="42">
        <v>50803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258647.4</v>
      </c>
      <c r="T57" s="40">
        <v>0</v>
      </c>
      <c r="U57" s="42">
        <v>258647.4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138479.1</v>
      </c>
      <c r="U58" s="42">
        <v>138479.1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54016.800000000003</v>
      </c>
      <c r="K59" s="42">
        <v>54016.800000000003</v>
      </c>
      <c r="L59" s="13">
        <v>0</v>
      </c>
      <c r="M59" s="14">
        <v>3542</v>
      </c>
      <c r="N59" s="14">
        <v>0</v>
      </c>
      <c r="O59" s="14">
        <v>0</v>
      </c>
      <c r="P59" s="14">
        <v>148</v>
      </c>
      <c r="Q59" s="14">
        <v>0</v>
      </c>
      <c r="R59" s="40">
        <v>0</v>
      </c>
      <c r="S59" s="14">
        <v>0</v>
      </c>
      <c r="T59" s="40">
        <v>0</v>
      </c>
      <c r="U59" s="42">
        <v>3690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2581.8000000000002</v>
      </c>
      <c r="T60" s="40">
        <v>0</v>
      </c>
      <c r="U60" s="42">
        <v>2581.8000000000002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32428.799999999999</v>
      </c>
      <c r="D62" s="14">
        <v>0</v>
      </c>
      <c r="E62" s="14">
        <v>125.2</v>
      </c>
      <c r="F62" s="14">
        <v>492.7</v>
      </c>
      <c r="G62" s="14">
        <v>0</v>
      </c>
      <c r="H62" s="14">
        <v>0</v>
      </c>
      <c r="I62" s="14">
        <v>417.4</v>
      </c>
      <c r="J62" s="14">
        <v>301.39999999999998</v>
      </c>
      <c r="K62" s="41">
        <v>33765.5</v>
      </c>
      <c r="L62" s="13">
        <v>0</v>
      </c>
      <c r="M62" s="14">
        <v>28469.1</v>
      </c>
      <c r="N62" s="14">
        <v>0</v>
      </c>
      <c r="O62" s="14">
        <v>196</v>
      </c>
      <c r="P62" s="14">
        <v>526.9</v>
      </c>
      <c r="Q62" s="14">
        <v>0</v>
      </c>
      <c r="R62" s="14">
        <v>0</v>
      </c>
      <c r="S62" s="14">
        <v>181.1</v>
      </c>
      <c r="T62" s="14">
        <v>524.20000000000005</v>
      </c>
      <c r="U62" s="41">
        <v>29897.3</v>
      </c>
    </row>
    <row r="63" spans="1:21" ht="16.2" customHeight="1">
      <c r="A63" s="8" t="s">
        <v>61</v>
      </c>
      <c r="B63" s="13">
        <v>0</v>
      </c>
      <c r="C63" s="14">
        <v>31634.5</v>
      </c>
      <c r="D63" s="14">
        <v>0</v>
      </c>
      <c r="E63" s="14">
        <v>120.2</v>
      </c>
      <c r="F63" s="14">
        <v>244.5</v>
      </c>
      <c r="G63" s="14">
        <v>0</v>
      </c>
      <c r="H63" s="14">
        <v>0</v>
      </c>
      <c r="I63" s="14">
        <v>387.1</v>
      </c>
      <c r="J63" s="14">
        <v>280.7</v>
      </c>
      <c r="K63" s="41">
        <v>32667</v>
      </c>
      <c r="L63" s="13">
        <v>0</v>
      </c>
      <c r="M63" s="14">
        <v>27760.3</v>
      </c>
      <c r="N63" s="14">
        <v>0</v>
      </c>
      <c r="O63" s="14">
        <v>188.7</v>
      </c>
      <c r="P63" s="14">
        <v>346.7</v>
      </c>
      <c r="Q63" s="14">
        <v>0</v>
      </c>
      <c r="R63" s="14">
        <v>0</v>
      </c>
      <c r="S63" s="14">
        <v>134.1</v>
      </c>
      <c r="T63" s="14">
        <v>504.9</v>
      </c>
      <c r="U63" s="41">
        <v>28934.7</v>
      </c>
    </row>
    <row r="64" spans="1:21" ht="16.2" customHeight="1">
      <c r="A64" s="8" t="s">
        <v>62</v>
      </c>
      <c r="B64" s="13">
        <v>0</v>
      </c>
      <c r="C64" s="14">
        <v>794.3</v>
      </c>
      <c r="D64" s="14">
        <v>0</v>
      </c>
      <c r="E64" s="14">
        <v>5</v>
      </c>
      <c r="F64" s="14">
        <v>248.2</v>
      </c>
      <c r="G64" s="14">
        <v>0</v>
      </c>
      <c r="H64" s="14">
        <v>0</v>
      </c>
      <c r="I64" s="14">
        <v>30.3</v>
      </c>
      <c r="J64" s="14">
        <v>20.7</v>
      </c>
      <c r="K64" s="41">
        <v>1098.5</v>
      </c>
      <c r="L64" s="13">
        <v>0</v>
      </c>
      <c r="M64" s="14">
        <v>708.8</v>
      </c>
      <c r="N64" s="14">
        <v>0</v>
      </c>
      <c r="O64" s="14">
        <v>7.3</v>
      </c>
      <c r="P64" s="14">
        <v>180.2</v>
      </c>
      <c r="Q64" s="14">
        <v>0</v>
      </c>
      <c r="R64" s="14">
        <v>0</v>
      </c>
      <c r="S64" s="14">
        <v>47</v>
      </c>
      <c r="T64" s="14">
        <v>19.3</v>
      </c>
      <c r="U64" s="41">
        <v>962.6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13223.4</v>
      </c>
      <c r="C67" s="14">
        <v>332623.3</v>
      </c>
      <c r="D67" s="14">
        <v>1496</v>
      </c>
      <c r="E67" s="14">
        <v>7796.4</v>
      </c>
      <c r="F67" s="14">
        <v>28226.799999999999</v>
      </c>
      <c r="G67" s="14">
        <v>142.80000000000001</v>
      </c>
      <c r="H67" s="40">
        <v>134.5</v>
      </c>
      <c r="I67" s="14">
        <v>49829.3</v>
      </c>
      <c r="J67" s="40">
        <v>18565.3</v>
      </c>
      <c r="K67" s="42">
        <v>452037.8</v>
      </c>
      <c r="L67" s="13">
        <v>294.60000000000002</v>
      </c>
      <c r="M67" s="14">
        <v>42927.9</v>
      </c>
      <c r="N67" s="14">
        <v>0</v>
      </c>
      <c r="O67" s="14">
        <v>161.80000000000001</v>
      </c>
      <c r="P67" s="14">
        <v>456732.1</v>
      </c>
      <c r="Q67" s="14">
        <v>86.4</v>
      </c>
      <c r="R67" s="40">
        <v>1038.5</v>
      </c>
      <c r="S67" s="14">
        <v>6543.1</v>
      </c>
      <c r="T67" s="40">
        <v>38.299999999999997</v>
      </c>
      <c r="U67" s="42">
        <v>507822.7</v>
      </c>
    </row>
    <row r="68" spans="1:21" ht="16.2" customHeight="1">
      <c r="A68" s="8" t="s">
        <v>65</v>
      </c>
      <c r="B68" s="13">
        <v>0</v>
      </c>
      <c r="C68" s="14">
        <v>256430</v>
      </c>
      <c r="D68" s="14">
        <v>0</v>
      </c>
      <c r="E68" s="14">
        <v>0</v>
      </c>
      <c r="F68" s="14">
        <v>296.2</v>
      </c>
      <c r="G68" s="14">
        <v>61.7</v>
      </c>
      <c r="H68" s="40">
        <v>0</v>
      </c>
      <c r="I68" s="14">
        <v>9312.5</v>
      </c>
      <c r="J68" s="40">
        <v>793.8</v>
      </c>
      <c r="K68" s="42">
        <v>266894.2</v>
      </c>
      <c r="L68" s="13">
        <v>0</v>
      </c>
      <c r="M68" s="14">
        <v>0</v>
      </c>
      <c r="N68" s="14">
        <v>0</v>
      </c>
      <c r="O68" s="14">
        <v>0</v>
      </c>
      <c r="P68" s="14">
        <v>433273.9</v>
      </c>
      <c r="Q68" s="14">
        <v>0</v>
      </c>
      <c r="R68" s="40">
        <v>0</v>
      </c>
      <c r="S68" s="14">
        <v>0</v>
      </c>
      <c r="T68" s="40">
        <v>0</v>
      </c>
      <c r="U68" s="42">
        <v>433273.9</v>
      </c>
    </row>
    <row r="69" spans="1:21" ht="16.2" customHeight="1">
      <c r="A69" s="8" t="s">
        <v>66</v>
      </c>
      <c r="B69" s="13">
        <v>3354.3</v>
      </c>
      <c r="C69" s="14">
        <v>1295.4000000000001</v>
      </c>
      <c r="D69" s="14">
        <v>0</v>
      </c>
      <c r="E69" s="14">
        <v>0</v>
      </c>
      <c r="F69" s="14">
        <v>4154.5</v>
      </c>
      <c r="G69" s="14">
        <v>0.7</v>
      </c>
      <c r="H69" s="40">
        <v>25.4</v>
      </c>
      <c r="I69" s="14">
        <v>616.5</v>
      </c>
      <c r="J69" s="40">
        <v>106.1</v>
      </c>
      <c r="K69" s="42">
        <v>9552.9</v>
      </c>
      <c r="L69" s="13">
        <v>26.5</v>
      </c>
      <c r="M69" s="14">
        <v>3868.3</v>
      </c>
      <c r="N69" s="14">
        <v>0</v>
      </c>
      <c r="O69" s="14">
        <v>0</v>
      </c>
      <c r="P69" s="14">
        <v>4645.7</v>
      </c>
      <c r="Q69" s="14">
        <v>0</v>
      </c>
      <c r="R69" s="40">
        <v>383.5</v>
      </c>
      <c r="S69" s="14">
        <v>2622.1</v>
      </c>
      <c r="T69" s="40">
        <v>0.8</v>
      </c>
      <c r="U69" s="42">
        <v>11546.9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2219</v>
      </c>
      <c r="G70" s="14">
        <v>0</v>
      </c>
      <c r="H70" s="40">
        <v>0</v>
      </c>
      <c r="I70" s="14">
        <v>0</v>
      </c>
      <c r="J70" s="40">
        <v>0</v>
      </c>
      <c r="K70" s="42">
        <v>2219</v>
      </c>
      <c r="L70" s="13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40">
        <v>0</v>
      </c>
      <c r="S70" s="14">
        <v>0</v>
      </c>
      <c r="T70" s="40">
        <v>0</v>
      </c>
      <c r="U70" s="42">
        <v>0</v>
      </c>
    </row>
    <row r="71" spans="1:21" ht="16.2" customHeight="1">
      <c r="A71" s="8" t="s">
        <v>68</v>
      </c>
      <c r="B71" s="13">
        <v>198.5</v>
      </c>
      <c r="C71" s="14">
        <v>7811.4</v>
      </c>
      <c r="D71" s="14">
        <v>19.399999999999999</v>
      </c>
      <c r="E71" s="14">
        <v>5</v>
      </c>
      <c r="F71" s="14">
        <v>4552.3</v>
      </c>
      <c r="G71" s="14">
        <v>48.5</v>
      </c>
      <c r="H71" s="40">
        <v>104.8</v>
      </c>
      <c r="I71" s="14">
        <v>4800.1000000000004</v>
      </c>
      <c r="J71" s="40">
        <v>468.5</v>
      </c>
      <c r="K71" s="42">
        <v>18008.5</v>
      </c>
      <c r="L71" s="13">
        <v>260.10000000000002</v>
      </c>
      <c r="M71" s="14">
        <v>10477.1</v>
      </c>
      <c r="N71" s="14">
        <v>0</v>
      </c>
      <c r="O71" s="14">
        <v>161.80000000000001</v>
      </c>
      <c r="P71" s="14">
        <v>7709.4</v>
      </c>
      <c r="Q71" s="14">
        <v>56.5</v>
      </c>
      <c r="R71" s="40">
        <v>654.4</v>
      </c>
      <c r="S71" s="14">
        <v>2196.6</v>
      </c>
      <c r="T71" s="40">
        <v>37.5</v>
      </c>
      <c r="U71" s="42">
        <v>21553.4</v>
      </c>
    </row>
    <row r="72" spans="1:21" ht="16.2" customHeight="1">
      <c r="A72" s="8" t="s">
        <v>69</v>
      </c>
      <c r="B72" s="13">
        <v>0</v>
      </c>
      <c r="C72" s="14">
        <v>5014.1000000000004</v>
      </c>
      <c r="D72" s="14">
        <v>0</v>
      </c>
      <c r="E72" s="14">
        <v>0</v>
      </c>
      <c r="F72" s="14">
        <v>0</v>
      </c>
      <c r="G72" s="14">
        <v>0</v>
      </c>
      <c r="H72" s="40">
        <v>0</v>
      </c>
      <c r="I72" s="14">
        <v>0</v>
      </c>
      <c r="J72" s="40">
        <v>0</v>
      </c>
      <c r="K72" s="42">
        <v>5014.1000000000004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0</v>
      </c>
      <c r="C73" s="14">
        <v>28981.599999999999</v>
      </c>
      <c r="D73" s="14">
        <v>1476.6</v>
      </c>
      <c r="E73" s="14">
        <v>7459.8</v>
      </c>
      <c r="F73" s="14">
        <v>2893.6</v>
      </c>
      <c r="G73" s="14">
        <v>0</v>
      </c>
      <c r="H73" s="40">
        <v>0</v>
      </c>
      <c r="I73" s="14">
        <v>29115.599999999999</v>
      </c>
      <c r="J73" s="40">
        <v>14852.5</v>
      </c>
      <c r="K73" s="42">
        <v>84779.7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4172.6000000000004</v>
      </c>
      <c r="C74" s="14">
        <v>12413.3</v>
      </c>
      <c r="D74" s="14">
        <v>0</v>
      </c>
      <c r="E74" s="14">
        <v>0</v>
      </c>
      <c r="F74" s="14">
        <v>155.30000000000001</v>
      </c>
      <c r="G74" s="14">
        <v>0</v>
      </c>
      <c r="H74" s="40">
        <v>0</v>
      </c>
      <c r="I74" s="14">
        <v>2030.8</v>
      </c>
      <c r="J74" s="40">
        <v>1550.7</v>
      </c>
      <c r="K74" s="42">
        <v>20322.7</v>
      </c>
      <c r="L74" s="13">
        <v>7.3</v>
      </c>
      <c r="M74" s="14">
        <v>8851.9</v>
      </c>
      <c r="N74" s="14">
        <v>0</v>
      </c>
      <c r="O74" s="14">
        <v>0</v>
      </c>
      <c r="P74" s="14">
        <v>0</v>
      </c>
      <c r="Q74" s="14">
        <v>0</v>
      </c>
      <c r="R74" s="40">
        <v>0</v>
      </c>
      <c r="S74" s="14">
        <v>0</v>
      </c>
      <c r="T74" s="40">
        <v>0</v>
      </c>
      <c r="U74" s="42">
        <v>8859.2000000000007</v>
      </c>
    </row>
    <row r="75" spans="1:21" ht="16.2" customHeight="1">
      <c r="A75" s="8" t="s">
        <v>72</v>
      </c>
      <c r="B75" s="13">
        <v>5498</v>
      </c>
      <c r="C75" s="14">
        <v>20677.5</v>
      </c>
      <c r="D75" s="14">
        <v>0</v>
      </c>
      <c r="E75" s="14">
        <v>331.6</v>
      </c>
      <c r="F75" s="14">
        <v>13955.9</v>
      </c>
      <c r="G75" s="14">
        <v>31.9</v>
      </c>
      <c r="H75" s="40">
        <v>4.3</v>
      </c>
      <c r="I75" s="14">
        <v>3953.8</v>
      </c>
      <c r="J75" s="40">
        <v>793.7</v>
      </c>
      <c r="K75" s="42">
        <v>45246.7</v>
      </c>
      <c r="L75" s="13">
        <v>0.7</v>
      </c>
      <c r="M75" s="14">
        <v>19730.599999999999</v>
      </c>
      <c r="N75" s="14">
        <v>0</v>
      </c>
      <c r="O75" s="14">
        <v>0</v>
      </c>
      <c r="P75" s="14">
        <v>11103.1</v>
      </c>
      <c r="Q75" s="14">
        <v>29.9</v>
      </c>
      <c r="R75" s="40">
        <v>0.6</v>
      </c>
      <c r="S75" s="14">
        <v>1724.4</v>
      </c>
      <c r="T75" s="40">
        <v>0</v>
      </c>
      <c r="U75" s="42">
        <v>32589.3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94337.2</v>
      </c>
      <c r="C77" s="14">
        <v>1531438</v>
      </c>
      <c r="D77" s="14">
        <v>15641.2</v>
      </c>
      <c r="E77" s="14">
        <v>27457.9</v>
      </c>
      <c r="F77" s="14">
        <v>819235.4</v>
      </c>
      <c r="G77" s="14">
        <v>31928.1</v>
      </c>
      <c r="H77" s="40">
        <v>16766.099999999999</v>
      </c>
      <c r="I77" s="14">
        <v>345834.5</v>
      </c>
      <c r="J77" s="40">
        <v>139647.20000000001</v>
      </c>
      <c r="K77" s="42">
        <v>3022285.6</v>
      </c>
      <c r="L77" s="13">
        <v>87964.800000000003</v>
      </c>
      <c r="M77" s="14">
        <v>1541985.6</v>
      </c>
      <c r="N77" s="14">
        <v>15641.2</v>
      </c>
      <c r="O77" s="14">
        <v>27504.3</v>
      </c>
      <c r="P77" s="14">
        <v>829563.2</v>
      </c>
      <c r="Q77" s="14">
        <v>33935.5</v>
      </c>
      <c r="R77" s="40">
        <v>16670.900000000001</v>
      </c>
      <c r="S77" s="14">
        <v>338057.6</v>
      </c>
      <c r="T77" s="40">
        <v>139041.5</v>
      </c>
      <c r="U77" s="42">
        <v>3030364.6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6372.4</v>
      </c>
      <c r="M79" s="16">
        <v>-10547.6</v>
      </c>
      <c r="N79" s="16">
        <v>0</v>
      </c>
      <c r="O79" s="16">
        <v>-46.4</v>
      </c>
      <c r="P79" s="16">
        <v>-10327.799999999999</v>
      </c>
      <c r="Q79" s="16">
        <v>-2007.4</v>
      </c>
      <c r="R79" s="50">
        <v>95.2</v>
      </c>
      <c r="S79" s="16">
        <v>7776.9</v>
      </c>
      <c r="T79" s="50">
        <v>605.70000000000005</v>
      </c>
      <c r="U79" s="51">
        <v>-8079</v>
      </c>
    </row>
    <row r="80" spans="1:21" s="48" customFormat="1" ht="16.2" customHeight="1">
      <c r="A80" s="46" t="s">
        <v>94</v>
      </c>
      <c r="B80" s="47"/>
      <c r="C80" s="47"/>
      <c r="D80" s="47"/>
      <c r="E80" s="47"/>
      <c r="F80" s="47"/>
      <c r="G80" s="47"/>
      <c r="H80" s="47"/>
      <c r="I80" s="47"/>
      <c r="J80" s="64"/>
      <c r="K80" s="64"/>
      <c r="L80" s="52" t="s">
        <v>96</v>
      </c>
      <c r="M80" s="37" t="s">
        <v>96</v>
      </c>
      <c r="N80" s="37" t="s">
        <v>96</v>
      </c>
      <c r="O80" s="37" t="s">
        <v>96</v>
      </c>
      <c r="P80" s="37" t="s">
        <v>96</v>
      </c>
      <c r="Q80" s="37" t="s">
        <v>96</v>
      </c>
      <c r="R80" s="37" t="s">
        <v>96</v>
      </c>
      <c r="S80" s="37" t="s">
        <v>96</v>
      </c>
      <c r="T80" s="53" t="s">
        <v>96</v>
      </c>
      <c r="U80" s="53" t="s">
        <v>96</v>
      </c>
    </row>
    <row r="81" spans="1:21" customFormat="1" ht="16.2" customHeight="1">
      <c r="A81" s="23"/>
      <c r="B81" s="37"/>
      <c r="C81" s="37"/>
      <c r="D81" s="37"/>
      <c r="E81" s="37"/>
      <c r="F81" s="37"/>
      <c r="G81" s="37"/>
      <c r="H81" s="37"/>
      <c r="I81" s="37"/>
      <c r="L81" s="37"/>
      <c r="M81" s="37"/>
      <c r="N81" s="37"/>
      <c r="O81" s="37"/>
      <c r="P81" s="37"/>
      <c r="Q81" s="37"/>
      <c r="R81" s="37"/>
      <c r="S81" s="37"/>
    </row>
    <row r="82" spans="1:21" s="36" customFormat="1" ht="16.2" customHeight="1">
      <c r="A82" s="23"/>
      <c r="B82"/>
      <c r="C82"/>
      <c r="D82"/>
      <c r="E82"/>
      <c r="F82"/>
      <c r="G82"/>
      <c r="H82"/>
      <c r="I82"/>
      <c r="L82" s="37"/>
      <c r="M82" s="37"/>
      <c r="N82" s="37"/>
      <c r="O82" s="37"/>
      <c r="P82" s="37"/>
      <c r="Q82" s="37"/>
      <c r="R82" s="37"/>
      <c r="S82" s="37"/>
      <c r="T82"/>
      <c r="U8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autoPageBreaks="0" fitToPage="1"/>
  </sheetPr>
  <dimension ref="A1:U82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1999</v>
      </c>
      <c r="F4" s="17"/>
      <c r="I4" s="17"/>
      <c r="L4" s="17">
        <f>B4</f>
        <v>1999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90</v>
      </c>
      <c r="B9" s="11">
        <v>673.4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673.4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673.4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673.4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0</v>
      </c>
      <c r="C13" s="14">
        <v>144818.20000000001</v>
      </c>
      <c r="D13" s="14">
        <v>5268.2</v>
      </c>
      <c r="E13" s="14">
        <v>2493.6</v>
      </c>
      <c r="F13" s="14">
        <v>16779.099999999999</v>
      </c>
      <c r="G13" s="14">
        <v>1186.9000000000001</v>
      </c>
      <c r="H13" s="40">
        <v>1624.2</v>
      </c>
      <c r="I13" s="14">
        <v>17640.3</v>
      </c>
      <c r="J13" s="40">
        <v>4275.6000000000004</v>
      </c>
      <c r="K13" s="42">
        <v>194086.1</v>
      </c>
      <c r="L13" s="13">
        <v>92588.9</v>
      </c>
      <c r="M13" s="14">
        <v>1091673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1184261.8999999999</v>
      </c>
    </row>
    <row r="14" spans="1:21" ht="16.2" customHeight="1">
      <c r="A14" s="18" t="s">
        <v>19</v>
      </c>
      <c r="B14" s="13">
        <v>0</v>
      </c>
      <c r="C14" s="14">
        <v>5689.3</v>
      </c>
      <c r="D14" s="14">
        <v>0</v>
      </c>
      <c r="E14" s="14">
        <v>0</v>
      </c>
      <c r="F14" s="14">
        <v>422.7</v>
      </c>
      <c r="G14" s="14">
        <v>0</v>
      </c>
      <c r="H14" s="40">
        <v>0</v>
      </c>
      <c r="I14" s="14">
        <v>28.2</v>
      </c>
      <c r="J14" s="40">
        <v>6.1</v>
      </c>
      <c r="K14" s="42">
        <v>6146.3</v>
      </c>
      <c r="L14" s="13">
        <v>61216.5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61216.5</v>
      </c>
    </row>
    <row r="15" spans="1:21" ht="16.2" customHeight="1">
      <c r="A15" s="18" t="s">
        <v>20</v>
      </c>
      <c r="B15" s="13">
        <v>0</v>
      </c>
      <c r="C15" s="14">
        <v>14527</v>
      </c>
      <c r="D15" s="14">
        <v>0</v>
      </c>
      <c r="E15" s="14">
        <v>0</v>
      </c>
      <c r="F15" s="14">
        <v>3814.3</v>
      </c>
      <c r="G15" s="14">
        <v>0</v>
      </c>
      <c r="H15" s="40">
        <v>0</v>
      </c>
      <c r="I15" s="14">
        <v>0</v>
      </c>
      <c r="J15" s="40">
        <v>0</v>
      </c>
      <c r="K15" s="42">
        <v>18341.3</v>
      </c>
      <c r="L15" s="13">
        <v>18341.3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18341.3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13031.1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13031.1</v>
      </c>
    </row>
    <row r="17" spans="1:21" ht="16.2" customHeight="1">
      <c r="A17" s="18" t="s">
        <v>22</v>
      </c>
      <c r="B17" s="13">
        <v>0</v>
      </c>
      <c r="C17" s="14">
        <v>13903.1</v>
      </c>
      <c r="D17" s="14">
        <v>916.9</v>
      </c>
      <c r="E17" s="14">
        <v>373.1</v>
      </c>
      <c r="F17" s="14">
        <v>3470.9</v>
      </c>
      <c r="G17" s="14">
        <v>125.8</v>
      </c>
      <c r="H17" s="40">
        <v>1598.9</v>
      </c>
      <c r="I17" s="14">
        <v>77.8</v>
      </c>
      <c r="J17" s="40">
        <v>62.8</v>
      </c>
      <c r="K17" s="42">
        <v>20529.3</v>
      </c>
      <c r="L17" s="13">
        <v>0</v>
      </c>
      <c r="M17" s="14">
        <v>218463.4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218463.4</v>
      </c>
    </row>
    <row r="18" spans="1:21" ht="16.2" customHeight="1">
      <c r="A18" s="8" t="s">
        <v>23</v>
      </c>
      <c r="B18" s="13">
        <v>0</v>
      </c>
      <c r="C18" s="14">
        <v>95971.199999999997</v>
      </c>
      <c r="D18" s="14">
        <v>0</v>
      </c>
      <c r="E18" s="14">
        <v>0</v>
      </c>
      <c r="F18" s="14">
        <v>7926.3</v>
      </c>
      <c r="G18" s="14">
        <v>651.6</v>
      </c>
      <c r="H18" s="40">
        <v>0</v>
      </c>
      <c r="I18" s="14">
        <v>13187.7</v>
      </c>
      <c r="J18" s="40">
        <v>3182.9</v>
      </c>
      <c r="K18" s="42">
        <v>120919.7</v>
      </c>
      <c r="L18" s="13">
        <v>0</v>
      </c>
      <c r="M18" s="14">
        <v>806929.4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806929.4</v>
      </c>
    </row>
    <row r="19" spans="1:21" ht="16.2" customHeight="1">
      <c r="A19" s="20" t="s">
        <v>24</v>
      </c>
      <c r="B19" s="13">
        <v>0</v>
      </c>
      <c r="C19" s="14">
        <v>2938.8</v>
      </c>
      <c r="D19" s="14">
        <v>4329.5</v>
      </c>
      <c r="E19" s="14">
        <v>1984.9</v>
      </c>
      <c r="F19" s="14">
        <v>843.7</v>
      </c>
      <c r="G19" s="14">
        <v>409.5</v>
      </c>
      <c r="H19" s="40">
        <v>19.7</v>
      </c>
      <c r="I19" s="14">
        <v>3796.6</v>
      </c>
      <c r="J19" s="40">
        <v>1023.8</v>
      </c>
      <c r="K19" s="42">
        <v>15346.5</v>
      </c>
      <c r="L19" s="13">
        <v>0</v>
      </c>
      <c r="M19" s="14">
        <v>43108.2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43108.2</v>
      </c>
    </row>
    <row r="20" spans="1:21" ht="16.2" customHeight="1">
      <c r="A20" s="18" t="s">
        <v>25</v>
      </c>
      <c r="B20" s="13">
        <v>0</v>
      </c>
      <c r="C20" s="14">
        <v>11788.8</v>
      </c>
      <c r="D20" s="14">
        <v>21.8</v>
      </c>
      <c r="E20" s="14">
        <v>135.6</v>
      </c>
      <c r="F20" s="14">
        <v>301.2</v>
      </c>
      <c r="G20" s="14">
        <v>0</v>
      </c>
      <c r="H20" s="40">
        <v>5.6</v>
      </c>
      <c r="I20" s="14">
        <v>550</v>
      </c>
      <c r="J20" s="40">
        <v>0</v>
      </c>
      <c r="K20" s="42">
        <v>12803</v>
      </c>
      <c r="L20" s="13">
        <v>0</v>
      </c>
      <c r="M20" s="14">
        <v>23172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23172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44144.800000000003</v>
      </c>
      <c r="C22" s="14">
        <v>727341.7</v>
      </c>
      <c r="D22" s="14">
        <v>2098.1999999999998</v>
      </c>
      <c r="E22" s="14">
        <v>2926.3</v>
      </c>
      <c r="F22" s="14">
        <v>636295.30000000005</v>
      </c>
      <c r="G22" s="14">
        <v>31322.400000000001</v>
      </c>
      <c r="H22" s="40">
        <v>15134.199999999999</v>
      </c>
      <c r="I22" s="14">
        <v>99054.1</v>
      </c>
      <c r="J22" s="40">
        <v>3142.1</v>
      </c>
      <c r="K22" s="42">
        <v>1561459.1</v>
      </c>
      <c r="L22" s="13">
        <v>11987.3</v>
      </c>
      <c r="M22" s="14">
        <v>222997.6</v>
      </c>
      <c r="N22" s="14">
        <v>0</v>
      </c>
      <c r="O22" s="14">
        <v>0</v>
      </c>
      <c r="P22" s="14">
        <v>298453.09999999998</v>
      </c>
      <c r="Q22" s="14">
        <v>6376.8</v>
      </c>
      <c r="R22" s="40">
        <v>18028.600000000002</v>
      </c>
      <c r="S22" s="14">
        <v>8369.2000000000007</v>
      </c>
      <c r="T22" s="40">
        <v>0</v>
      </c>
      <c r="U22" s="42">
        <v>566212.6</v>
      </c>
    </row>
    <row r="23" spans="1:21" ht="16.2" customHeight="1">
      <c r="A23" s="9" t="s">
        <v>27</v>
      </c>
      <c r="B23" s="13">
        <v>1558.7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1558.7</v>
      </c>
      <c r="L23" s="13">
        <v>0</v>
      </c>
      <c r="M23" s="14">
        <v>1289.8</v>
      </c>
      <c r="N23" s="14">
        <v>0</v>
      </c>
      <c r="O23" s="14">
        <v>0</v>
      </c>
      <c r="P23" s="14">
        <v>0</v>
      </c>
      <c r="Q23" s="14">
        <v>0</v>
      </c>
      <c r="R23" s="40">
        <v>268.89999999999998</v>
      </c>
      <c r="S23" s="14">
        <v>0</v>
      </c>
      <c r="T23" s="40">
        <v>0</v>
      </c>
      <c r="U23" s="42">
        <v>1558.7</v>
      </c>
    </row>
    <row r="24" spans="1:21" ht="16.2" customHeight="1">
      <c r="A24" s="8" t="s">
        <v>28</v>
      </c>
      <c r="B24" s="13">
        <v>1990.9</v>
      </c>
      <c r="C24" s="14">
        <v>20472.8</v>
      </c>
      <c r="D24" s="14">
        <v>1993.6</v>
      </c>
      <c r="E24" s="14">
        <v>2867.8</v>
      </c>
      <c r="F24" s="14">
        <v>14250.2</v>
      </c>
      <c r="G24" s="14">
        <v>0</v>
      </c>
      <c r="H24" s="40">
        <v>0</v>
      </c>
      <c r="I24" s="14">
        <v>6125.4</v>
      </c>
      <c r="J24" s="40">
        <v>1774.8</v>
      </c>
      <c r="K24" s="42">
        <v>49475.5</v>
      </c>
      <c r="L24" s="13">
        <v>3800.8</v>
      </c>
      <c r="M24" s="14">
        <v>28823.1</v>
      </c>
      <c r="N24" s="14">
        <v>0</v>
      </c>
      <c r="O24" s="14">
        <v>0</v>
      </c>
      <c r="P24" s="14">
        <v>20382.5</v>
      </c>
      <c r="Q24" s="14">
        <v>0</v>
      </c>
      <c r="R24" s="40">
        <v>0</v>
      </c>
      <c r="S24" s="14">
        <v>0</v>
      </c>
      <c r="T24" s="40">
        <v>0</v>
      </c>
      <c r="U24" s="42">
        <v>53006.400000000001</v>
      </c>
    </row>
    <row r="25" spans="1:21" ht="16.2" customHeight="1">
      <c r="A25" s="8" t="s">
        <v>29</v>
      </c>
      <c r="B25" s="13">
        <v>0</v>
      </c>
      <c r="C25" s="14">
        <v>678529.8</v>
      </c>
      <c r="D25" s="14">
        <v>0</v>
      </c>
      <c r="E25" s="14">
        <v>0</v>
      </c>
      <c r="F25" s="14">
        <v>67230.7</v>
      </c>
      <c r="G25" s="14">
        <v>0</v>
      </c>
      <c r="H25" s="40">
        <v>683.4</v>
      </c>
      <c r="I25" s="14">
        <v>65096.7</v>
      </c>
      <c r="J25" s="40">
        <v>1104.0999999999999</v>
      </c>
      <c r="K25" s="42">
        <v>812644.7</v>
      </c>
      <c r="L25" s="13">
        <v>0</v>
      </c>
      <c r="M25" s="14">
        <v>35139</v>
      </c>
      <c r="N25" s="14">
        <v>0</v>
      </c>
      <c r="O25" s="14">
        <v>0</v>
      </c>
      <c r="P25" s="14">
        <v>70175.899999999994</v>
      </c>
      <c r="Q25" s="14">
        <v>740.6</v>
      </c>
      <c r="R25" s="40">
        <v>17759.7</v>
      </c>
      <c r="S25" s="14">
        <v>2465.6</v>
      </c>
      <c r="T25" s="40">
        <v>0</v>
      </c>
      <c r="U25" s="42">
        <v>126280.8</v>
      </c>
    </row>
    <row r="26" spans="1:21" ht="16.2" customHeight="1">
      <c r="A26" s="8" t="s">
        <v>30</v>
      </c>
      <c r="B26" s="13">
        <v>0</v>
      </c>
      <c r="C26" s="14">
        <v>91992.5</v>
      </c>
      <c r="D26" s="14">
        <v>0</v>
      </c>
      <c r="E26" s="14">
        <v>0</v>
      </c>
      <c r="F26" s="14">
        <v>3945.8</v>
      </c>
      <c r="G26" s="14">
        <v>0</v>
      </c>
      <c r="H26" s="40">
        <v>0</v>
      </c>
      <c r="I26" s="14">
        <v>7600.2</v>
      </c>
      <c r="J26" s="40">
        <v>0</v>
      </c>
      <c r="K26" s="42">
        <v>103538.5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25020</v>
      </c>
      <c r="D27" s="14">
        <v>0</v>
      </c>
      <c r="E27" s="14">
        <v>0</v>
      </c>
      <c r="F27" s="14">
        <v>24235.5</v>
      </c>
      <c r="G27" s="14">
        <v>0</v>
      </c>
      <c r="H27" s="40">
        <v>0</v>
      </c>
      <c r="I27" s="14">
        <v>4557.3999999999996</v>
      </c>
      <c r="J27" s="40">
        <v>0</v>
      </c>
      <c r="K27" s="42">
        <v>53812.9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561517.30000000005</v>
      </c>
      <c r="D28" s="14">
        <v>0</v>
      </c>
      <c r="E28" s="14">
        <v>0</v>
      </c>
      <c r="F28" s="14">
        <v>39049.4</v>
      </c>
      <c r="G28" s="14">
        <v>0</v>
      </c>
      <c r="H28" s="40">
        <v>683.4</v>
      </c>
      <c r="I28" s="14">
        <v>52939.1</v>
      </c>
      <c r="J28" s="40">
        <v>1104.0999999999999</v>
      </c>
      <c r="K28" s="42">
        <v>655293.30000000005</v>
      </c>
      <c r="L28" s="13">
        <v>0</v>
      </c>
      <c r="M28" s="14">
        <v>35139</v>
      </c>
      <c r="N28" s="14">
        <v>0</v>
      </c>
      <c r="O28" s="14">
        <v>0</v>
      </c>
      <c r="P28" s="14">
        <v>70175.899999999994</v>
      </c>
      <c r="Q28" s="14">
        <v>740.6</v>
      </c>
      <c r="R28" s="40">
        <v>17759.7</v>
      </c>
      <c r="S28" s="14">
        <v>2465.6</v>
      </c>
      <c r="T28" s="40">
        <v>0</v>
      </c>
      <c r="U28" s="42">
        <v>126280.8</v>
      </c>
    </row>
    <row r="29" spans="1:21" ht="16.2" customHeight="1">
      <c r="A29" s="8" t="s">
        <v>33</v>
      </c>
      <c r="B29" s="13">
        <v>0</v>
      </c>
      <c r="C29" s="14">
        <v>12205.4</v>
      </c>
      <c r="D29" s="14">
        <v>0</v>
      </c>
      <c r="E29" s="14">
        <v>0</v>
      </c>
      <c r="F29" s="14">
        <v>500797.9</v>
      </c>
      <c r="G29" s="14">
        <v>24014</v>
      </c>
      <c r="H29" s="40">
        <v>14450.8</v>
      </c>
      <c r="I29" s="14">
        <v>27666.9</v>
      </c>
      <c r="J29" s="40">
        <v>216.4</v>
      </c>
      <c r="K29" s="42">
        <v>579351.4</v>
      </c>
      <c r="L29" s="13">
        <v>0</v>
      </c>
      <c r="M29" s="14">
        <v>58851.6</v>
      </c>
      <c r="N29" s="14">
        <v>0</v>
      </c>
      <c r="O29" s="14">
        <v>0</v>
      </c>
      <c r="P29" s="14">
        <v>155825.5</v>
      </c>
      <c r="Q29" s="14">
        <v>3249.4</v>
      </c>
      <c r="R29" s="40">
        <v>0</v>
      </c>
      <c r="S29" s="14">
        <v>656.8</v>
      </c>
      <c r="T29" s="40">
        <v>0</v>
      </c>
      <c r="U29" s="42">
        <v>218583.3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76397</v>
      </c>
      <c r="G30" s="14">
        <v>0</v>
      </c>
      <c r="H30" s="40">
        <v>0</v>
      </c>
      <c r="I30" s="14">
        <v>0</v>
      </c>
      <c r="J30" s="40">
        <v>0</v>
      </c>
      <c r="K30" s="42">
        <v>76397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12205.4</v>
      </c>
      <c r="D31" s="14">
        <v>0</v>
      </c>
      <c r="E31" s="14">
        <v>0</v>
      </c>
      <c r="F31" s="14">
        <v>424400.9</v>
      </c>
      <c r="G31" s="14">
        <v>24014</v>
      </c>
      <c r="H31" s="40">
        <v>14450.8</v>
      </c>
      <c r="I31" s="14">
        <v>27666.9</v>
      </c>
      <c r="J31" s="40">
        <v>216.4</v>
      </c>
      <c r="K31" s="42">
        <v>502954.4</v>
      </c>
      <c r="L31" s="13">
        <v>0</v>
      </c>
      <c r="M31" s="14">
        <v>58851.6</v>
      </c>
      <c r="N31" s="14">
        <v>0</v>
      </c>
      <c r="O31" s="14">
        <v>0</v>
      </c>
      <c r="P31" s="14">
        <v>155825.5</v>
      </c>
      <c r="Q31" s="14">
        <v>3249.4</v>
      </c>
      <c r="R31" s="40">
        <v>0</v>
      </c>
      <c r="S31" s="14">
        <v>656.8</v>
      </c>
      <c r="T31" s="40">
        <v>0</v>
      </c>
      <c r="U31" s="42">
        <v>218583.3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42190.2</v>
      </c>
      <c r="N32" s="14">
        <v>0</v>
      </c>
      <c r="O32" s="14">
        <v>0</v>
      </c>
      <c r="P32" s="14">
        <v>7841.9</v>
      </c>
      <c r="Q32" s="14">
        <v>2386.8000000000002</v>
      </c>
      <c r="R32" s="40">
        <v>0</v>
      </c>
      <c r="S32" s="14">
        <v>0</v>
      </c>
      <c r="T32" s="40">
        <v>0</v>
      </c>
      <c r="U32" s="42">
        <v>52418.9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9510</v>
      </c>
      <c r="G33" s="14">
        <v>7308.4</v>
      </c>
      <c r="H33" s="40">
        <v>0</v>
      </c>
      <c r="I33" s="14">
        <v>0</v>
      </c>
      <c r="J33" s="40">
        <v>0</v>
      </c>
      <c r="K33" s="42">
        <v>16818.400000000001</v>
      </c>
      <c r="L33" s="13">
        <v>0</v>
      </c>
      <c r="M33" s="14">
        <v>732.3</v>
      </c>
      <c r="N33" s="14">
        <v>0</v>
      </c>
      <c r="O33" s="14">
        <v>0</v>
      </c>
      <c r="P33" s="14">
        <v>209.2</v>
      </c>
      <c r="Q33" s="14">
        <v>0</v>
      </c>
      <c r="R33" s="40">
        <v>0</v>
      </c>
      <c r="S33" s="14">
        <v>551.6</v>
      </c>
      <c r="T33" s="40">
        <v>0</v>
      </c>
      <c r="U33" s="42">
        <v>1493.1</v>
      </c>
    </row>
    <row r="34" spans="1:21" ht="16.2" customHeight="1">
      <c r="A34" s="8" t="s">
        <v>37</v>
      </c>
      <c r="B34" s="13">
        <v>40595.199999999997</v>
      </c>
      <c r="C34" s="14">
        <v>16133.7</v>
      </c>
      <c r="D34" s="14">
        <v>104.6</v>
      </c>
      <c r="E34" s="14">
        <v>58.5</v>
      </c>
      <c r="F34" s="14">
        <v>44506.5</v>
      </c>
      <c r="G34" s="14">
        <v>0</v>
      </c>
      <c r="H34" s="40">
        <v>0</v>
      </c>
      <c r="I34" s="14">
        <v>165.1</v>
      </c>
      <c r="J34" s="40">
        <v>46.8</v>
      </c>
      <c r="K34" s="42">
        <v>101610.4</v>
      </c>
      <c r="L34" s="13">
        <v>8186.5</v>
      </c>
      <c r="M34" s="14">
        <v>55971.6</v>
      </c>
      <c r="N34" s="14">
        <v>0</v>
      </c>
      <c r="O34" s="14">
        <v>0</v>
      </c>
      <c r="P34" s="14">
        <v>44018.1</v>
      </c>
      <c r="Q34" s="14">
        <v>0</v>
      </c>
      <c r="R34" s="40">
        <v>0</v>
      </c>
      <c r="S34" s="14">
        <v>4695.2</v>
      </c>
      <c r="T34" s="40">
        <v>0</v>
      </c>
      <c r="U34" s="42">
        <v>112871.4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51259.9</v>
      </c>
      <c r="C36" s="14">
        <v>236549.7</v>
      </c>
      <c r="D36" s="14">
        <v>10813.4</v>
      </c>
      <c r="E36" s="14">
        <v>12495</v>
      </c>
      <c r="F36" s="14">
        <v>109723.8</v>
      </c>
      <c r="G36" s="14">
        <v>271.89999999999998</v>
      </c>
      <c r="H36" s="40">
        <v>253.2</v>
      </c>
      <c r="I36" s="14">
        <v>141778.4</v>
      </c>
      <c r="J36" s="40">
        <v>36033.199999999997</v>
      </c>
      <c r="K36" s="42">
        <v>599178.5</v>
      </c>
      <c r="L36" s="13">
        <v>0</v>
      </c>
      <c r="M36" s="14">
        <v>109283.2</v>
      </c>
      <c r="N36" s="14">
        <v>0</v>
      </c>
      <c r="O36" s="14">
        <v>0</v>
      </c>
      <c r="P36" s="14">
        <v>23733.8</v>
      </c>
      <c r="Q36" s="14">
        <v>25474.7</v>
      </c>
      <c r="R36" s="40">
        <v>828.40000000000009</v>
      </c>
      <c r="S36" s="14">
        <v>593</v>
      </c>
      <c r="T36" s="40">
        <v>0</v>
      </c>
      <c r="U36" s="42">
        <v>159913.1</v>
      </c>
    </row>
    <row r="37" spans="1:21" ht="16.2" customHeight="1">
      <c r="A37" s="18" t="s">
        <v>39</v>
      </c>
      <c r="B37" s="13">
        <v>7680.9</v>
      </c>
      <c r="C37" s="14">
        <v>27837.200000000001</v>
      </c>
      <c r="D37" s="14">
        <v>0</v>
      </c>
      <c r="E37" s="14">
        <v>0</v>
      </c>
      <c r="F37" s="14">
        <v>4241.8</v>
      </c>
      <c r="G37" s="14">
        <v>0</v>
      </c>
      <c r="H37" s="40">
        <v>0</v>
      </c>
      <c r="I37" s="14">
        <v>917.8</v>
      </c>
      <c r="J37" s="40">
        <v>257.3</v>
      </c>
      <c r="K37" s="42">
        <v>40935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43579</v>
      </c>
      <c r="C38" s="14">
        <v>106135.8</v>
      </c>
      <c r="D38" s="14">
        <v>3848.5</v>
      </c>
      <c r="E38" s="14">
        <v>5794.6</v>
      </c>
      <c r="F38" s="14">
        <v>85600.4</v>
      </c>
      <c r="G38" s="14">
        <v>49.4</v>
      </c>
      <c r="H38" s="40">
        <v>93.3</v>
      </c>
      <c r="I38" s="14">
        <v>58456.4</v>
      </c>
      <c r="J38" s="40">
        <v>18493</v>
      </c>
      <c r="K38" s="42">
        <v>322050.40000000002</v>
      </c>
      <c r="L38" s="13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40">
        <v>0</v>
      </c>
      <c r="S38" s="14">
        <v>0</v>
      </c>
      <c r="T38" s="40">
        <v>0</v>
      </c>
      <c r="U38" s="42">
        <v>0</v>
      </c>
    </row>
    <row r="39" spans="1:21" ht="16.2" customHeight="1">
      <c r="A39" s="8" t="s">
        <v>41</v>
      </c>
      <c r="B39" s="13">
        <v>0</v>
      </c>
      <c r="C39" s="14">
        <v>26657</v>
      </c>
      <c r="D39" s="14">
        <v>521.79999999999995</v>
      </c>
      <c r="E39" s="14">
        <v>691.6</v>
      </c>
      <c r="F39" s="14">
        <v>54.8</v>
      </c>
      <c r="G39" s="14">
        <v>1.7</v>
      </c>
      <c r="H39" s="40">
        <v>4.3</v>
      </c>
      <c r="I39" s="14">
        <v>19927.8</v>
      </c>
      <c r="J39" s="40">
        <v>2747.3</v>
      </c>
      <c r="K39" s="42">
        <v>50606.3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12591.3</v>
      </c>
      <c r="D40" s="14">
        <v>308.10000000000002</v>
      </c>
      <c r="E40" s="14">
        <v>363.6</v>
      </c>
      <c r="F40" s="14">
        <v>14855.7</v>
      </c>
      <c r="G40" s="14">
        <v>0</v>
      </c>
      <c r="H40" s="40">
        <v>0</v>
      </c>
      <c r="I40" s="14">
        <v>34538.5</v>
      </c>
      <c r="J40" s="40">
        <v>2496.6999999999998</v>
      </c>
      <c r="K40" s="42">
        <v>65153.9</v>
      </c>
      <c r="L40" s="13">
        <v>0</v>
      </c>
      <c r="M40" s="14">
        <v>0</v>
      </c>
      <c r="N40" s="14">
        <v>0</v>
      </c>
      <c r="O40" s="14">
        <v>0</v>
      </c>
      <c r="P40" s="14">
        <v>2952.6</v>
      </c>
      <c r="Q40" s="14">
        <v>24702.9</v>
      </c>
      <c r="R40" s="40">
        <v>643.20000000000005</v>
      </c>
      <c r="S40" s="14">
        <v>0</v>
      </c>
      <c r="T40" s="40">
        <v>0</v>
      </c>
      <c r="U40" s="42">
        <v>28298.7</v>
      </c>
    </row>
    <row r="41" spans="1:21" ht="16.2" customHeight="1">
      <c r="A41" s="8" t="s">
        <v>43</v>
      </c>
      <c r="B41" s="13">
        <v>0</v>
      </c>
      <c r="C41" s="14">
        <v>18391.400000000001</v>
      </c>
      <c r="D41" s="14">
        <v>2244.8000000000002</v>
      </c>
      <c r="E41" s="14">
        <v>2893</v>
      </c>
      <c r="F41" s="14">
        <v>1591.4</v>
      </c>
      <c r="G41" s="14">
        <v>220.8</v>
      </c>
      <c r="H41" s="40">
        <v>143.4</v>
      </c>
      <c r="I41" s="14">
        <v>4001.1</v>
      </c>
      <c r="J41" s="40">
        <v>2600.1</v>
      </c>
      <c r="K41" s="42">
        <v>32086</v>
      </c>
      <c r="L41" s="13">
        <v>0</v>
      </c>
      <c r="M41" s="14">
        <v>56013.4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56013.4</v>
      </c>
    </row>
    <row r="42" spans="1:21" ht="16.2" customHeight="1">
      <c r="A42" s="8" t="s">
        <v>44</v>
      </c>
      <c r="B42" s="13">
        <v>0</v>
      </c>
      <c r="C42" s="14">
        <v>19576.099999999999</v>
      </c>
      <c r="D42" s="14">
        <v>804</v>
      </c>
      <c r="E42" s="14">
        <v>1203.8</v>
      </c>
      <c r="F42" s="14">
        <v>2287.8000000000002</v>
      </c>
      <c r="G42" s="14">
        <v>0</v>
      </c>
      <c r="H42" s="40">
        <v>12.2</v>
      </c>
      <c r="I42" s="14">
        <v>19171.2</v>
      </c>
      <c r="J42" s="40">
        <v>7516.9</v>
      </c>
      <c r="K42" s="42">
        <v>50572</v>
      </c>
      <c r="L42" s="13">
        <v>0</v>
      </c>
      <c r="M42" s="14">
        <v>3609</v>
      </c>
      <c r="N42" s="14">
        <v>0</v>
      </c>
      <c r="O42" s="14">
        <v>0</v>
      </c>
      <c r="P42" s="14">
        <v>2670</v>
      </c>
      <c r="Q42" s="14">
        <v>0</v>
      </c>
      <c r="R42" s="40">
        <v>185.2</v>
      </c>
      <c r="S42" s="14">
        <v>435.5</v>
      </c>
      <c r="T42" s="40">
        <v>0</v>
      </c>
      <c r="U42" s="42">
        <v>6899.7</v>
      </c>
    </row>
    <row r="43" spans="1:21" ht="16.2" customHeight="1">
      <c r="A43" s="8" t="s">
        <v>45</v>
      </c>
      <c r="B43" s="13">
        <v>0</v>
      </c>
      <c r="C43" s="14">
        <v>2234.9</v>
      </c>
      <c r="D43" s="14">
        <v>0</v>
      </c>
      <c r="E43" s="14">
        <v>0</v>
      </c>
      <c r="F43" s="14">
        <v>0</v>
      </c>
      <c r="G43" s="14">
        <v>0</v>
      </c>
      <c r="H43" s="40">
        <v>0</v>
      </c>
      <c r="I43" s="14">
        <v>785.4</v>
      </c>
      <c r="J43" s="40">
        <v>151.5</v>
      </c>
      <c r="K43" s="42">
        <v>3171.8</v>
      </c>
      <c r="L43" s="13">
        <v>0</v>
      </c>
      <c r="M43" s="14">
        <v>751.4</v>
      </c>
      <c r="N43" s="14">
        <v>0</v>
      </c>
      <c r="O43" s="14">
        <v>0</v>
      </c>
      <c r="P43" s="14">
        <v>2018.7</v>
      </c>
      <c r="Q43" s="14">
        <v>771.8</v>
      </c>
      <c r="R43" s="40">
        <v>0</v>
      </c>
      <c r="S43" s="14">
        <v>0</v>
      </c>
      <c r="T43" s="40">
        <v>0</v>
      </c>
      <c r="U43" s="42">
        <v>3541.9</v>
      </c>
    </row>
    <row r="44" spans="1:21" ht="16.2" customHeight="1">
      <c r="A44" s="9" t="s">
        <v>46</v>
      </c>
      <c r="B44" s="13">
        <v>0</v>
      </c>
      <c r="C44" s="14">
        <v>5381</v>
      </c>
      <c r="D44" s="14">
        <v>2198.3000000000002</v>
      </c>
      <c r="E44" s="14">
        <v>1077.9000000000001</v>
      </c>
      <c r="F44" s="14">
        <v>2.6</v>
      </c>
      <c r="G44" s="14">
        <v>0</v>
      </c>
      <c r="H44" s="40">
        <v>0</v>
      </c>
      <c r="I44" s="14">
        <v>713.2</v>
      </c>
      <c r="J44" s="40">
        <v>100.3</v>
      </c>
      <c r="K44" s="42">
        <v>9473.2999999999993</v>
      </c>
      <c r="L44" s="13">
        <v>0</v>
      </c>
      <c r="M44" s="14">
        <v>2273.1999999999998</v>
      </c>
      <c r="N44" s="14">
        <v>0</v>
      </c>
      <c r="O44" s="14">
        <v>0</v>
      </c>
      <c r="P44" s="14">
        <v>2535.8000000000002</v>
      </c>
      <c r="Q44" s="14">
        <v>0</v>
      </c>
      <c r="R44" s="40">
        <v>0</v>
      </c>
      <c r="S44" s="14">
        <v>157.5</v>
      </c>
      <c r="T44" s="40">
        <v>0</v>
      </c>
      <c r="U44" s="42">
        <v>4966.5</v>
      </c>
    </row>
    <row r="45" spans="1:21" ht="16.2" customHeight="1">
      <c r="A45" s="8" t="s">
        <v>47</v>
      </c>
      <c r="B45" s="13">
        <v>0</v>
      </c>
      <c r="C45" s="14">
        <v>15090.4</v>
      </c>
      <c r="D45" s="14">
        <v>483.7</v>
      </c>
      <c r="E45" s="14">
        <v>272.39999999999998</v>
      </c>
      <c r="F45" s="14">
        <v>219.1</v>
      </c>
      <c r="G45" s="14">
        <v>0</v>
      </c>
      <c r="H45" s="40">
        <v>0</v>
      </c>
      <c r="I45" s="14">
        <v>1487</v>
      </c>
      <c r="J45" s="40">
        <v>1037.4000000000001</v>
      </c>
      <c r="K45" s="42">
        <v>18590</v>
      </c>
      <c r="L45" s="13">
        <v>0</v>
      </c>
      <c r="M45" s="14">
        <v>46636.2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46636.2</v>
      </c>
    </row>
    <row r="46" spans="1:21" ht="16.2" customHeight="1">
      <c r="A46" s="8" t="s">
        <v>48</v>
      </c>
      <c r="B46" s="13">
        <v>0</v>
      </c>
      <c r="C46" s="14">
        <v>2654.6</v>
      </c>
      <c r="D46" s="14">
        <v>404.2</v>
      </c>
      <c r="E46" s="14">
        <v>198.1</v>
      </c>
      <c r="F46" s="14">
        <v>870.2</v>
      </c>
      <c r="G46" s="14">
        <v>0</v>
      </c>
      <c r="H46" s="40">
        <v>0</v>
      </c>
      <c r="I46" s="14">
        <v>1780</v>
      </c>
      <c r="J46" s="40">
        <v>632.70000000000005</v>
      </c>
      <c r="K46" s="42">
        <v>6539.8</v>
      </c>
      <c r="L46" s="13">
        <v>0</v>
      </c>
      <c r="M46" s="14">
        <v>0</v>
      </c>
      <c r="N46" s="14">
        <v>0</v>
      </c>
      <c r="O46" s="14">
        <v>0</v>
      </c>
      <c r="P46" s="14">
        <v>13556.7</v>
      </c>
      <c r="Q46" s="14">
        <v>0</v>
      </c>
      <c r="R46" s="40">
        <v>0</v>
      </c>
      <c r="S46" s="14">
        <v>0</v>
      </c>
      <c r="T46" s="40">
        <v>0</v>
      </c>
      <c r="U46" s="42">
        <v>13556.7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120.2</v>
      </c>
      <c r="C48" s="14">
        <v>79353.3</v>
      </c>
      <c r="D48" s="14">
        <v>0</v>
      </c>
      <c r="E48" s="14">
        <v>11615.8</v>
      </c>
      <c r="F48" s="14">
        <v>33627.800000000003</v>
      </c>
      <c r="G48" s="14">
        <v>20.100000000000001</v>
      </c>
      <c r="H48" s="40">
        <v>2782.3999999999996</v>
      </c>
      <c r="I48" s="14">
        <v>48106.8</v>
      </c>
      <c r="J48" s="40">
        <v>31308.1</v>
      </c>
      <c r="K48" s="42">
        <v>206934.5</v>
      </c>
      <c r="L48" s="13">
        <v>0.1</v>
      </c>
      <c r="M48" s="14">
        <v>59528.800000000003</v>
      </c>
      <c r="N48" s="14">
        <v>20768.400000000001</v>
      </c>
      <c r="O48" s="14">
        <v>35973.599999999999</v>
      </c>
      <c r="P48" s="14">
        <v>60888.6</v>
      </c>
      <c r="Q48" s="14">
        <v>1150.7</v>
      </c>
      <c r="R48" s="40">
        <v>1926.6</v>
      </c>
      <c r="S48" s="14">
        <v>11199.4</v>
      </c>
      <c r="T48" s="40">
        <v>-301.8</v>
      </c>
      <c r="U48" s="42">
        <v>191134.4</v>
      </c>
    </row>
    <row r="49" spans="1:21" ht="16.2" customHeight="1">
      <c r="A49" s="18" t="s">
        <v>50</v>
      </c>
      <c r="B49" s="13">
        <v>120.2</v>
      </c>
      <c r="C49" s="14">
        <v>72191.3</v>
      </c>
      <c r="D49" s="14">
        <v>0</v>
      </c>
      <c r="E49" s="14">
        <v>11615.8</v>
      </c>
      <c r="F49" s="14">
        <v>33172.1</v>
      </c>
      <c r="G49" s="14">
        <v>20.100000000000001</v>
      </c>
      <c r="H49" s="40">
        <v>2782.4</v>
      </c>
      <c r="I49" s="14">
        <v>45428.4</v>
      </c>
      <c r="J49" s="40">
        <v>30991</v>
      </c>
      <c r="K49" s="42">
        <v>196321.3</v>
      </c>
      <c r="L49" s="13">
        <v>0.1</v>
      </c>
      <c r="M49" s="14">
        <v>59528.800000000003</v>
      </c>
      <c r="N49" s="14">
        <v>0</v>
      </c>
      <c r="O49" s="14">
        <v>0</v>
      </c>
      <c r="P49" s="14">
        <v>60888.6</v>
      </c>
      <c r="Q49" s="14">
        <v>1150.7</v>
      </c>
      <c r="R49" s="40">
        <v>1926.6</v>
      </c>
      <c r="S49" s="14">
        <v>11199.4</v>
      </c>
      <c r="T49" s="40">
        <v>-301.8</v>
      </c>
      <c r="U49" s="42">
        <v>134392.4</v>
      </c>
    </row>
    <row r="50" spans="1:21" ht="16.2" customHeight="1">
      <c r="A50" s="8" t="s">
        <v>51</v>
      </c>
      <c r="B50" s="13">
        <v>0</v>
      </c>
      <c r="C50" s="14">
        <v>69161.2</v>
      </c>
      <c r="D50" s="14">
        <v>0</v>
      </c>
      <c r="E50" s="14">
        <v>11615.8</v>
      </c>
      <c r="F50" s="14">
        <v>6573.7</v>
      </c>
      <c r="G50" s="14">
        <v>0</v>
      </c>
      <c r="H50" s="40">
        <v>0</v>
      </c>
      <c r="I50" s="14">
        <v>44961.5</v>
      </c>
      <c r="J50" s="40">
        <v>30983.5</v>
      </c>
      <c r="K50" s="42">
        <v>163295.70000000001</v>
      </c>
      <c r="L50" s="13">
        <v>0</v>
      </c>
      <c r="M50" s="14">
        <v>44578.9</v>
      </c>
      <c r="N50" s="14">
        <v>0</v>
      </c>
      <c r="O50" s="14">
        <v>0</v>
      </c>
      <c r="P50" s="14">
        <v>21602.7</v>
      </c>
      <c r="Q50" s="14">
        <v>0</v>
      </c>
      <c r="R50" s="40">
        <v>2570.1999999999998</v>
      </c>
      <c r="S50" s="14">
        <v>3695</v>
      </c>
      <c r="T50" s="40">
        <v>0</v>
      </c>
      <c r="U50" s="42">
        <v>72446.8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20017.5</v>
      </c>
      <c r="G51" s="14">
        <v>20.100000000000001</v>
      </c>
      <c r="H51" s="40">
        <v>2782.3999999999996</v>
      </c>
      <c r="I51" s="14">
        <v>0</v>
      </c>
      <c r="J51" s="40">
        <v>0</v>
      </c>
      <c r="K51" s="42">
        <v>22820</v>
      </c>
      <c r="L51" s="13">
        <v>0</v>
      </c>
      <c r="M51" s="14">
        <v>7096.6</v>
      </c>
      <c r="N51" s="14">
        <v>0</v>
      </c>
      <c r="O51" s="14">
        <v>0</v>
      </c>
      <c r="P51" s="14">
        <v>8654.6</v>
      </c>
      <c r="Q51" s="14">
        <v>0</v>
      </c>
      <c r="R51" s="40">
        <v>343.8</v>
      </c>
      <c r="S51" s="14">
        <v>1252.3</v>
      </c>
      <c r="T51" s="40">
        <v>0</v>
      </c>
      <c r="U51" s="42">
        <v>17347.3</v>
      </c>
    </row>
    <row r="52" spans="1:21" ht="16.2" customHeight="1">
      <c r="A52" s="8" t="s">
        <v>53</v>
      </c>
      <c r="B52" s="13">
        <v>120.2</v>
      </c>
      <c r="C52" s="14">
        <v>3030.1</v>
      </c>
      <c r="D52" s="14">
        <v>0</v>
      </c>
      <c r="E52" s="14">
        <v>0</v>
      </c>
      <c r="F52" s="14">
        <v>6580.9</v>
      </c>
      <c r="G52" s="14">
        <v>0</v>
      </c>
      <c r="H52" s="40">
        <v>0</v>
      </c>
      <c r="I52" s="14">
        <v>466.9</v>
      </c>
      <c r="J52" s="40">
        <v>7.5</v>
      </c>
      <c r="K52" s="42">
        <v>10205.6</v>
      </c>
      <c r="L52" s="13">
        <v>0.1</v>
      </c>
      <c r="M52" s="14">
        <v>7853.3</v>
      </c>
      <c r="N52" s="14">
        <v>0</v>
      </c>
      <c r="O52" s="14">
        <v>0</v>
      </c>
      <c r="P52" s="14">
        <v>30631.3</v>
      </c>
      <c r="Q52" s="14">
        <v>1150.7</v>
      </c>
      <c r="R52" s="40">
        <v>-987.4</v>
      </c>
      <c r="S52" s="14">
        <v>6252.1</v>
      </c>
      <c r="T52" s="40">
        <v>-301.8</v>
      </c>
      <c r="U52" s="42">
        <v>44598.3</v>
      </c>
    </row>
    <row r="53" spans="1:21" ht="16.2" customHeight="1">
      <c r="A53" s="8" t="s">
        <v>75</v>
      </c>
      <c r="B53" s="13">
        <v>0</v>
      </c>
      <c r="C53" s="14">
        <v>7162</v>
      </c>
      <c r="D53" s="14">
        <v>0</v>
      </c>
      <c r="E53" s="14">
        <v>0</v>
      </c>
      <c r="F53" s="14">
        <v>455.7</v>
      </c>
      <c r="G53" s="14">
        <v>0</v>
      </c>
      <c r="H53" s="40">
        <v>0</v>
      </c>
      <c r="I53" s="14">
        <v>2678.4</v>
      </c>
      <c r="J53" s="40">
        <v>317.10000000000002</v>
      </c>
      <c r="K53" s="42">
        <v>10613.2</v>
      </c>
      <c r="L53" s="13">
        <v>0</v>
      </c>
      <c r="M53" s="14">
        <v>0</v>
      </c>
      <c r="N53" s="14">
        <v>20768.400000000001</v>
      </c>
      <c r="O53" s="14">
        <v>35973.599999999999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56742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18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114</v>
      </c>
      <c r="J55" s="40">
        <v>45533.2</v>
      </c>
      <c r="K55" s="42">
        <v>45665.2</v>
      </c>
      <c r="L55" s="13">
        <v>0</v>
      </c>
      <c r="M55" s="14">
        <v>3602.6</v>
      </c>
      <c r="N55" s="14">
        <v>0</v>
      </c>
      <c r="O55" s="14">
        <v>0</v>
      </c>
      <c r="P55" s="14">
        <v>121.4</v>
      </c>
      <c r="Q55" s="14">
        <v>0</v>
      </c>
      <c r="R55" s="40">
        <v>0</v>
      </c>
      <c r="S55" s="14">
        <v>315996.3</v>
      </c>
      <c r="T55" s="40">
        <v>140880.9</v>
      </c>
      <c r="U55" s="42">
        <v>460601.2</v>
      </c>
    </row>
    <row r="56" spans="1:21" ht="16.2" customHeight="1">
      <c r="A56" s="8" t="s">
        <v>55</v>
      </c>
      <c r="B56" s="13">
        <v>0</v>
      </c>
      <c r="C56" s="14">
        <v>18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114</v>
      </c>
      <c r="J56" s="40">
        <v>0</v>
      </c>
      <c r="K56" s="42">
        <v>132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51078.400000000001</v>
      </c>
      <c r="T56" s="40">
        <v>0</v>
      </c>
      <c r="U56" s="42">
        <v>51078.400000000001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262287.8</v>
      </c>
      <c r="T57" s="40">
        <v>0</v>
      </c>
      <c r="U57" s="42">
        <v>262287.8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140880.9</v>
      </c>
      <c r="U58" s="42">
        <v>140880.9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45533.2</v>
      </c>
      <c r="K59" s="42">
        <v>45533.2</v>
      </c>
      <c r="L59" s="13">
        <v>0</v>
      </c>
      <c r="M59" s="14">
        <v>3602.6</v>
      </c>
      <c r="N59" s="14">
        <v>0</v>
      </c>
      <c r="O59" s="14">
        <v>0</v>
      </c>
      <c r="P59" s="14">
        <v>121.4</v>
      </c>
      <c r="Q59" s="14">
        <v>0</v>
      </c>
      <c r="R59" s="40">
        <v>0</v>
      </c>
      <c r="S59" s="14">
        <v>0</v>
      </c>
      <c r="T59" s="40">
        <v>0</v>
      </c>
      <c r="U59" s="42">
        <v>3724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2630.1</v>
      </c>
      <c r="T60" s="40">
        <v>0</v>
      </c>
      <c r="U60" s="42">
        <v>2630.1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13167.4</v>
      </c>
      <c r="D62" s="14">
        <v>0</v>
      </c>
      <c r="E62" s="14">
        <v>75.599999999999994</v>
      </c>
      <c r="F62" s="14">
        <v>329.8</v>
      </c>
      <c r="G62" s="14">
        <v>0</v>
      </c>
      <c r="H62" s="14">
        <v>0</v>
      </c>
      <c r="I62" s="14">
        <v>358.6</v>
      </c>
      <c r="J62" s="14">
        <v>100.1</v>
      </c>
      <c r="K62" s="41">
        <v>14031.5</v>
      </c>
      <c r="L62" s="13">
        <v>0</v>
      </c>
      <c r="M62" s="14">
        <v>10906.7</v>
      </c>
      <c r="N62" s="14">
        <v>0</v>
      </c>
      <c r="O62" s="14">
        <v>178.4</v>
      </c>
      <c r="P62" s="14">
        <v>429.2</v>
      </c>
      <c r="Q62" s="14">
        <v>0</v>
      </c>
      <c r="R62" s="14">
        <v>0</v>
      </c>
      <c r="S62" s="14">
        <v>149.69999999999999</v>
      </c>
      <c r="T62" s="14">
        <v>232.4</v>
      </c>
      <c r="U62" s="41">
        <v>11896.4</v>
      </c>
    </row>
    <row r="63" spans="1:21" ht="16.2" customHeight="1">
      <c r="A63" s="8" t="s">
        <v>61</v>
      </c>
      <c r="B63" s="13">
        <v>0</v>
      </c>
      <c r="C63" s="14">
        <v>12752.1</v>
      </c>
      <c r="D63" s="14">
        <v>0</v>
      </c>
      <c r="E63" s="14">
        <v>71.400000000000006</v>
      </c>
      <c r="F63" s="14">
        <v>241.5</v>
      </c>
      <c r="G63" s="14">
        <v>0</v>
      </c>
      <c r="H63" s="14">
        <v>0</v>
      </c>
      <c r="I63" s="14">
        <v>341</v>
      </c>
      <c r="J63" s="14">
        <v>93.7</v>
      </c>
      <c r="K63" s="41">
        <v>13499.7</v>
      </c>
      <c r="L63" s="13">
        <v>0</v>
      </c>
      <c r="M63" s="14">
        <v>10412.200000000001</v>
      </c>
      <c r="N63" s="14">
        <v>0</v>
      </c>
      <c r="O63" s="14">
        <v>171.8</v>
      </c>
      <c r="P63" s="14">
        <v>329.8</v>
      </c>
      <c r="Q63" s="14">
        <v>0</v>
      </c>
      <c r="R63" s="14">
        <v>0</v>
      </c>
      <c r="S63" s="14">
        <v>127</v>
      </c>
      <c r="T63" s="14">
        <v>225.6</v>
      </c>
      <c r="U63" s="41">
        <v>11266.4</v>
      </c>
    </row>
    <row r="64" spans="1:21" ht="16.2" customHeight="1">
      <c r="A64" s="8" t="s">
        <v>62</v>
      </c>
      <c r="B64" s="13">
        <v>0</v>
      </c>
      <c r="C64" s="14">
        <v>415.3</v>
      </c>
      <c r="D64" s="14">
        <v>0</v>
      </c>
      <c r="E64" s="14">
        <v>4.2</v>
      </c>
      <c r="F64" s="14">
        <v>88.3</v>
      </c>
      <c r="G64" s="14">
        <v>0</v>
      </c>
      <c r="H64" s="14">
        <v>0</v>
      </c>
      <c r="I64" s="14">
        <v>17.600000000000001</v>
      </c>
      <c r="J64" s="14">
        <v>6.4</v>
      </c>
      <c r="K64" s="41">
        <v>531.79999999999995</v>
      </c>
      <c r="L64" s="13">
        <v>0</v>
      </c>
      <c r="M64" s="14">
        <v>494.5</v>
      </c>
      <c r="N64" s="14">
        <v>0</v>
      </c>
      <c r="O64" s="14">
        <v>6.6</v>
      </c>
      <c r="P64" s="14">
        <v>99.4</v>
      </c>
      <c r="Q64" s="14">
        <v>0</v>
      </c>
      <c r="R64" s="14">
        <v>0</v>
      </c>
      <c r="S64" s="14">
        <v>22.7</v>
      </c>
      <c r="T64" s="14">
        <v>6.8</v>
      </c>
      <c r="U64" s="41">
        <v>630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12778.9</v>
      </c>
      <c r="C67" s="14">
        <v>327121.5</v>
      </c>
      <c r="D67" s="14">
        <v>2644.5</v>
      </c>
      <c r="E67" s="14">
        <v>7068.8</v>
      </c>
      <c r="F67" s="14">
        <v>28663.5</v>
      </c>
      <c r="G67" s="14">
        <v>158.9</v>
      </c>
      <c r="H67" s="40">
        <v>237.8</v>
      </c>
      <c r="I67" s="14">
        <v>47117.4</v>
      </c>
      <c r="J67" s="40">
        <v>21303.9</v>
      </c>
      <c r="K67" s="42">
        <v>447095.2</v>
      </c>
      <c r="L67" s="13">
        <v>494.9</v>
      </c>
      <c r="M67" s="14">
        <v>37851.199999999997</v>
      </c>
      <c r="N67" s="14">
        <v>55.9</v>
      </c>
      <c r="O67" s="14">
        <v>625.9</v>
      </c>
      <c r="P67" s="14">
        <v>458763.7</v>
      </c>
      <c r="Q67" s="14">
        <v>79.3</v>
      </c>
      <c r="R67" s="40">
        <v>1234.2</v>
      </c>
      <c r="S67" s="14">
        <v>6837.5</v>
      </c>
      <c r="T67" s="40">
        <v>41.2</v>
      </c>
      <c r="U67" s="42">
        <v>505983.8</v>
      </c>
    </row>
    <row r="68" spans="1:21" ht="16.2" customHeight="1">
      <c r="A68" s="8" t="s">
        <v>65</v>
      </c>
      <c r="B68" s="13">
        <v>0</v>
      </c>
      <c r="C68" s="14">
        <v>258868</v>
      </c>
      <c r="D68" s="14">
        <v>0</v>
      </c>
      <c r="E68" s="14">
        <v>0</v>
      </c>
      <c r="F68" s="14">
        <v>350.8</v>
      </c>
      <c r="G68" s="14">
        <v>72.8</v>
      </c>
      <c r="H68" s="40">
        <v>0</v>
      </c>
      <c r="I68" s="14">
        <v>7071.5</v>
      </c>
      <c r="J68" s="40">
        <v>815.5</v>
      </c>
      <c r="K68" s="42">
        <v>267178.59999999998</v>
      </c>
      <c r="L68" s="13">
        <v>0</v>
      </c>
      <c r="M68" s="14">
        <v>0</v>
      </c>
      <c r="N68" s="14">
        <v>0</v>
      </c>
      <c r="O68" s="14">
        <v>0</v>
      </c>
      <c r="P68" s="14">
        <v>438025</v>
      </c>
      <c r="Q68" s="14">
        <v>0</v>
      </c>
      <c r="R68" s="40">
        <v>0</v>
      </c>
      <c r="S68" s="14">
        <v>0</v>
      </c>
      <c r="T68" s="40">
        <v>0</v>
      </c>
      <c r="U68" s="42">
        <v>438025</v>
      </c>
    </row>
    <row r="69" spans="1:21" ht="16.2" customHeight="1">
      <c r="A69" s="8" t="s">
        <v>66</v>
      </c>
      <c r="B69" s="13">
        <v>3603.4</v>
      </c>
      <c r="C69" s="14">
        <v>1230.5999999999999</v>
      </c>
      <c r="D69" s="14">
        <v>0</v>
      </c>
      <c r="E69" s="14">
        <v>0</v>
      </c>
      <c r="F69" s="14">
        <v>3821.4</v>
      </c>
      <c r="G69" s="14">
        <v>0.7</v>
      </c>
      <c r="H69" s="40">
        <v>86.7</v>
      </c>
      <c r="I69" s="14">
        <v>585.5</v>
      </c>
      <c r="J69" s="40">
        <v>87.3</v>
      </c>
      <c r="K69" s="42">
        <v>9415.6</v>
      </c>
      <c r="L69" s="13">
        <v>24.7</v>
      </c>
      <c r="M69" s="14">
        <v>3961.6</v>
      </c>
      <c r="N69" s="14">
        <v>0</v>
      </c>
      <c r="O69" s="14">
        <v>0</v>
      </c>
      <c r="P69" s="14">
        <v>4961.7</v>
      </c>
      <c r="Q69" s="14">
        <v>0</v>
      </c>
      <c r="R69" s="40">
        <v>477.4</v>
      </c>
      <c r="S69" s="14">
        <v>2921.5</v>
      </c>
      <c r="T69" s="40">
        <v>2</v>
      </c>
      <c r="U69" s="42">
        <v>12348.9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2567.8000000000002</v>
      </c>
      <c r="G70" s="14">
        <v>0</v>
      </c>
      <c r="H70" s="40">
        <v>0</v>
      </c>
      <c r="I70" s="14">
        <v>0</v>
      </c>
      <c r="J70" s="40">
        <v>0</v>
      </c>
      <c r="K70" s="42">
        <v>2567.8000000000002</v>
      </c>
      <c r="L70" s="13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40">
        <v>0</v>
      </c>
      <c r="S70" s="14">
        <v>0</v>
      </c>
      <c r="T70" s="40">
        <v>0</v>
      </c>
      <c r="U70" s="42">
        <v>0</v>
      </c>
    </row>
    <row r="71" spans="1:21" ht="16.2" customHeight="1">
      <c r="A71" s="8" t="s">
        <v>68</v>
      </c>
      <c r="B71" s="13">
        <v>257.89999999999998</v>
      </c>
      <c r="C71" s="14">
        <v>10586.7</v>
      </c>
      <c r="D71" s="14">
        <v>0</v>
      </c>
      <c r="E71" s="14">
        <v>0</v>
      </c>
      <c r="F71" s="14">
        <v>3797.4</v>
      </c>
      <c r="G71" s="14">
        <v>41.5</v>
      </c>
      <c r="H71" s="40">
        <v>110.69999999999999</v>
      </c>
      <c r="I71" s="14">
        <v>4683.8</v>
      </c>
      <c r="J71" s="40">
        <v>364.6</v>
      </c>
      <c r="K71" s="42">
        <v>19842.599999999999</v>
      </c>
      <c r="L71" s="13">
        <v>437.3</v>
      </c>
      <c r="M71" s="14">
        <v>9813.9</v>
      </c>
      <c r="N71" s="14">
        <v>55.9</v>
      </c>
      <c r="O71" s="14">
        <v>625.9</v>
      </c>
      <c r="P71" s="14">
        <v>6683.6</v>
      </c>
      <c r="Q71" s="14">
        <v>53.7</v>
      </c>
      <c r="R71" s="40">
        <v>657.3</v>
      </c>
      <c r="S71" s="14">
        <v>2234.8000000000002</v>
      </c>
      <c r="T71" s="40">
        <v>39.200000000000003</v>
      </c>
      <c r="U71" s="42">
        <v>20601.599999999999</v>
      </c>
    </row>
    <row r="72" spans="1:21" ht="16.2" customHeight="1">
      <c r="A72" s="8" t="s">
        <v>69</v>
      </c>
      <c r="B72" s="13">
        <v>0</v>
      </c>
      <c r="C72" s="14">
        <v>4112.3</v>
      </c>
      <c r="D72" s="14">
        <v>0</v>
      </c>
      <c r="E72" s="14">
        <v>0</v>
      </c>
      <c r="F72" s="14">
        <v>0</v>
      </c>
      <c r="G72" s="14">
        <v>0</v>
      </c>
      <c r="H72" s="40">
        <v>0</v>
      </c>
      <c r="I72" s="14">
        <v>0</v>
      </c>
      <c r="J72" s="40">
        <v>0</v>
      </c>
      <c r="K72" s="42">
        <v>4112.3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0</v>
      </c>
      <c r="C73" s="14">
        <v>32562.7</v>
      </c>
      <c r="D73" s="14">
        <v>2644.5</v>
      </c>
      <c r="E73" s="14">
        <v>6785.2</v>
      </c>
      <c r="F73" s="14">
        <v>3038.9</v>
      </c>
      <c r="G73" s="14">
        <v>0</v>
      </c>
      <c r="H73" s="40">
        <v>0</v>
      </c>
      <c r="I73" s="14">
        <v>28760.799999999999</v>
      </c>
      <c r="J73" s="40">
        <v>17321.8</v>
      </c>
      <c r="K73" s="42">
        <v>91113.9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3654.7</v>
      </c>
      <c r="C74" s="14">
        <v>1783</v>
      </c>
      <c r="D74" s="14">
        <v>0</v>
      </c>
      <c r="E74" s="14">
        <v>0</v>
      </c>
      <c r="F74" s="14">
        <v>155.80000000000001</v>
      </c>
      <c r="G74" s="14">
        <v>0</v>
      </c>
      <c r="H74" s="40">
        <v>0</v>
      </c>
      <c r="I74" s="14">
        <v>2045.9</v>
      </c>
      <c r="J74" s="40">
        <v>1791.6</v>
      </c>
      <c r="K74" s="42">
        <v>9431</v>
      </c>
      <c r="L74" s="13">
        <v>32.200000000000003</v>
      </c>
      <c r="M74" s="14">
        <v>5177.1000000000004</v>
      </c>
      <c r="N74" s="14">
        <v>0</v>
      </c>
      <c r="O74" s="14">
        <v>0</v>
      </c>
      <c r="P74" s="14">
        <v>0</v>
      </c>
      <c r="Q74" s="14">
        <v>0</v>
      </c>
      <c r="R74" s="40">
        <v>0</v>
      </c>
      <c r="S74" s="14">
        <v>0</v>
      </c>
      <c r="T74" s="40">
        <v>0</v>
      </c>
      <c r="U74" s="42">
        <v>5209.3</v>
      </c>
    </row>
    <row r="75" spans="1:21" ht="16.2" customHeight="1">
      <c r="A75" s="8" t="s">
        <v>72</v>
      </c>
      <c r="B75" s="13">
        <v>5262.9</v>
      </c>
      <c r="C75" s="14">
        <v>17978.2</v>
      </c>
      <c r="D75" s="14">
        <v>0</v>
      </c>
      <c r="E75" s="14">
        <v>283.60000000000002</v>
      </c>
      <c r="F75" s="14">
        <v>14931.4</v>
      </c>
      <c r="G75" s="14">
        <v>43.9</v>
      </c>
      <c r="H75" s="40">
        <v>40.400000000000006</v>
      </c>
      <c r="I75" s="14">
        <v>3969.9</v>
      </c>
      <c r="J75" s="40">
        <v>923.1</v>
      </c>
      <c r="K75" s="42">
        <v>43433.4</v>
      </c>
      <c r="L75" s="13">
        <v>0.7</v>
      </c>
      <c r="M75" s="14">
        <v>18898.599999999999</v>
      </c>
      <c r="N75" s="14">
        <v>0</v>
      </c>
      <c r="O75" s="14">
        <v>0</v>
      </c>
      <c r="P75" s="14">
        <v>9093.4</v>
      </c>
      <c r="Q75" s="14">
        <v>25.6</v>
      </c>
      <c r="R75" s="40">
        <v>99.5</v>
      </c>
      <c r="S75" s="14">
        <v>1681.2</v>
      </c>
      <c r="T75" s="40">
        <v>0</v>
      </c>
      <c r="U75" s="42">
        <v>29799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108977.2</v>
      </c>
      <c r="C77" s="14">
        <v>1528369.8</v>
      </c>
      <c r="D77" s="14">
        <v>20824.3</v>
      </c>
      <c r="E77" s="14">
        <v>36675.1</v>
      </c>
      <c r="F77" s="14">
        <v>825419.3</v>
      </c>
      <c r="G77" s="14">
        <v>32960.199999999997</v>
      </c>
      <c r="H77" s="40">
        <v>20031.8</v>
      </c>
      <c r="I77" s="14">
        <v>354169.59999999998</v>
      </c>
      <c r="J77" s="40">
        <v>141696.20000000001</v>
      </c>
      <c r="K77" s="42">
        <v>3069123.5</v>
      </c>
      <c r="L77" s="13">
        <v>105071.2</v>
      </c>
      <c r="M77" s="14">
        <v>1535843.1</v>
      </c>
      <c r="N77" s="14">
        <v>20824.3</v>
      </c>
      <c r="O77" s="14">
        <v>36777.9</v>
      </c>
      <c r="P77" s="14">
        <v>842389.8</v>
      </c>
      <c r="Q77" s="14">
        <v>33081.5</v>
      </c>
      <c r="R77" s="40">
        <v>22017.8</v>
      </c>
      <c r="S77" s="14">
        <v>343145.1</v>
      </c>
      <c r="T77" s="40">
        <v>140852.70000000001</v>
      </c>
      <c r="U77" s="42">
        <v>3080003.4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3906</v>
      </c>
      <c r="M79" s="16">
        <v>-7473.3</v>
      </c>
      <c r="N79" s="16">
        <v>0</v>
      </c>
      <c r="O79" s="16">
        <v>-102.8</v>
      </c>
      <c r="P79" s="16">
        <v>-16970.5</v>
      </c>
      <c r="Q79" s="16">
        <v>-121.3</v>
      </c>
      <c r="R79" s="50">
        <v>-1986</v>
      </c>
      <c r="S79" s="16">
        <v>11024.5</v>
      </c>
      <c r="T79" s="50">
        <v>843.5</v>
      </c>
      <c r="U79" s="51">
        <v>-10879.9</v>
      </c>
    </row>
    <row r="80" spans="1:21" s="48" customFormat="1" ht="16.2" customHeight="1">
      <c r="A80" s="46" t="s">
        <v>94</v>
      </c>
      <c r="B80" s="47"/>
      <c r="C80" s="47"/>
      <c r="D80" s="47"/>
      <c r="E80" s="47"/>
      <c r="F80" s="47"/>
      <c r="G80" s="47"/>
      <c r="H80" s="47"/>
      <c r="I80" s="47"/>
      <c r="J80" s="64"/>
      <c r="K80" s="64"/>
      <c r="L80" s="52" t="s">
        <v>96</v>
      </c>
      <c r="M80" s="37" t="s">
        <v>96</v>
      </c>
      <c r="N80" s="37" t="s">
        <v>96</v>
      </c>
      <c r="O80" s="37" t="s">
        <v>96</v>
      </c>
      <c r="P80" s="37" t="s">
        <v>96</v>
      </c>
      <c r="Q80" s="37" t="s">
        <v>96</v>
      </c>
      <c r="R80" s="37" t="s">
        <v>96</v>
      </c>
      <c r="S80" s="37" t="s">
        <v>96</v>
      </c>
      <c r="T80" s="53" t="s">
        <v>96</v>
      </c>
      <c r="U80" s="53" t="s">
        <v>96</v>
      </c>
    </row>
    <row r="81" spans="1:21" customFormat="1" ht="16.2" customHeight="1">
      <c r="A81" s="23"/>
      <c r="B81" s="37"/>
      <c r="C81" s="37"/>
      <c r="D81" s="37"/>
      <c r="E81" s="37"/>
      <c r="F81" s="37"/>
      <c r="G81" s="37"/>
      <c r="H81" s="37"/>
      <c r="I81" s="37"/>
      <c r="L81" s="37"/>
      <c r="M81" s="37"/>
      <c r="N81" s="37"/>
      <c r="O81" s="37"/>
      <c r="P81" s="37"/>
      <c r="Q81" s="37"/>
      <c r="R81" s="37"/>
      <c r="S81" s="37"/>
    </row>
    <row r="82" spans="1:21" s="36" customFormat="1" ht="16.2" customHeight="1">
      <c r="A82" s="23"/>
      <c r="B82"/>
      <c r="C82"/>
      <c r="D82"/>
      <c r="E82"/>
      <c r="F82"/>
      <c r="G82"/>
      <c r="H82"/>
      <c r="I82"/>
      <c r="L82" s="37"/>
      <c r="M82" s="37"/>
      <c r="N82" s="37"/>
      <c r="O82" s="37"/>
      <c r="P82" s="37"/>
      <c r="Q82" s="37"/>
      <c r="R82" s="37"/>
      <c r="S82" s="37"/>
      <c r="T82"/>
      <c r="U8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autoPageBreaks="0" fitToPage="1"/>
  </sheetPr>
  <dimension ref="A1:U83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76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2000</v>
      </c>
      <c r="F4" s="17"/>
      <c r="I4" s="17"/>
      <c r="L4" s="17">
        <f>B4</f>
        <v>2000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89</v>
      </c>
      <c r="B9" s="11">
        <v>756.4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756.4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756.4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756.4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10.1</v>
      </c>
      <c r="C13" s="14">
        <v>147796</v>
      </c>
      <c r="D13" s="14">
        <v>1547.4</v>
      </c>
      <c r="E13" s="14">
        <v>430.2</v>
      </c>
      <c r="F13" s="14">
        <v>9906.2999999999993</v>
      </c>
      <c r="G13" s="14">
        <v>1244</v>
      </c>
      <c r="H13" s="40">
        <v>3142.7</v>
      </c>
      <c r="I13" s="14">
        <v>16792.2</v>
      </c>
      <c r="J13" s="40">
        <v>4310.3999999999996</v>
      </c>
      <c r="K13" s="42">
        <v>185179.3</v>
      </c>
      <c r="L13" s="13">
        <v>90716.4</v>
      </c>
      <c r="M13" s="14">
        <v>1102054.1000000001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1192770.5</v>
      </c>
    </row>
    <row r="14" spans="1:21" ht="16.2" customHeight="1">
      <c r="A14" s="18" t="s">
        <v>19</v>
      </c>
      <c r="B14" s="13">
        <v>0</v>
      </c>
      <c r="C14" s="14">
        <v>5518.7</v>
      </c>
      <c r="D14" s="14">
        <v>0</v>
      </c>
      <c r="E14" s="14">
        <v>0</v>
      </c>
      <c r="F14" s="14">
        <v>250.5</v>
      </c>
      <c r="G14" s="14">
        <v>0</v>
      </c>
      <c r="H14" s="40">
        <v>0.1</v>
      </c>
      <c r="I14" s="14">
        <v>26.8</v>
      </c>
      <c r="J14" s="40">
        <v>5.4</v>
      </c>
      <c r="K14" s="42">
        <v>5801.5</v>
      </c>
      <c r="L14" s="13">
        <v>62829.599999999999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62829.599999999999</v>
      </c>
    </row>
    <row r="15" spans="1:21" ht="16.2" customHeight="1">
      <c r="A15" s="18" t="s">
        <v>20</v>
      </c>
      <c r="B15" s="13">
        <v>0</v>
      </c>
      <c r="C15" s="14">
        <v>5104.8</v>
      </c>
      <c r="D15" s="14">
        <v>0</v>
      </c>
      <c r="E15" s="14">
        <v>0</v>
      </c>
      <c r="F15" s="14">
        <v>709.5</v>
      </c>
      <c r="G15" s="14">
        <v>0</v>
      </c>
      <c r="H15" s="40">
        <v>0</v>
      </c>
      <c r="I15" s="14">
        <v>0</v>
      </c>
      <c r="J15" s="40">
        <v>0</v>
      </c>
      <c r="K15" s="42">
        <v>5814.3</v>
      </c>
      <c r="L15" s="13">
        <v>5814.3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5814.3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22072.5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22072.5</v>
      </c>
    </row>
    <row r="17" spans="1:21" ht="16.2" customHeight="1">
      <c r="A17" s="18" t="s">
        <v>22</v>
      </c>
      <c r="B17" s="13">
        <v>0</v>
      </c>
      <c r="C17" s="14">
        <v>8256.2000000000007</v>
      </c>
      <c r="D17" s="14">
        <v>29.4</v>
      </c>
      <c r="E17" s="14">
        <v>17.8</v>
      </c>
      <c r="F17" s="14">
        <v>1685.4</v>
      </c>
      <c r="G17" s="14">
        <v>208</v>
      </c>
      <c r="H17" s="40">
        <v>510.2</v>
      </c>
      <c r="I17" s="14">
        <v>126.6</v>
      </c>
      <c r="J17" s="40">
        <v>63.1</v>
      </c>
      <c r="K17" s="42">
        <v>10896.7</v>
      </c>
      <c r="L17" s="13">
        <v>0</v>
      </c>
      <c r="M17" s="14">
        <v>227701.3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227701.3</v>
      </c>
    </row>
    <row r="18" spans="1:21" ht="16.2" customHeight="1">
      <c r="A18" s="8" t="s">
        <v>23</v>
      </c>
      <c r="B18" s="13">
        <v>0</v>
      </c>
      <c r="C18" s="14">
        <v>110345.3</v>
      </c>
      <c r="D18" s="14">
        <v>0</v>
      </c>
      <c r="E18" s="14">
        <v>0</v>
      </c>
      <c r="F18" s="14">
        <v>5987.6</v>
      </c>
      <c r="G18" s="14">
        <v>533.70000000000005</v>
      </c>
      <c r="H18" s="40">
        <v>2278.6</v>
      </c>
      <c r="I18" s="14">
        <v>8609.2999999999993</v>
      </c>
      <c r="J18" s="40">
        <v>3397.5</v>
      </c>
      <c r="K18" s="42">
        <v>131152</v>
      </c>
      <c r="L18" s="13">
        <v>0</v>
      </c>
      <c r="M18" s="14">
        <v>797661.4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797661.4</v>
      </c>
    </row>
    <row r="19" spans="1:21" ht="16.2" customHeight="1">
      <c r="A19" s="20" t="s">
        <v>24</v>
      </c>
      <c r="B19" s="13">
        <v>0</v>
      </c>
      <c r="C19" s="14">
        <v>5220</v>
      </c>
      <c r="D19" s="14">
        <v>1517.4</v>
      </c>
      <c r="E19" s="14">
        <v>293.10000000000002</v>
      </c>
      <c r="F19" s="14">
        <v>1020.1</v>
      </c>
      <c r="G19" s="14">
        <v>502.3</v>
      </c>
      <c r="H19" s="40">
        <v>351.5</v>
      </c>
      <c r="I19" s="14">
        <v>7879.5</v>
      </c>
      <c r="J19" s="40">
        <v>844.4</v>
      </c>
      <c r="K19" s="42">
        <v>17628.3</v>
      </c>
      <c r="L19" s="13">
        <v>0</v>
      </c>
      <c r="M19" s="14">
        <v>49818.1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49818.1</v>
      </c>
    </row>
    <row r="20" spans="1:21" ht="16.2" customHeight="1">
      <c r="A20" s="18" t="s">
        <v>25</v>
      </c>
      <c r="B20" s="13">
        <v>10.1</v>
      </c>
      <c r="C20" s="14">
        <v>13351</v>
      </c>
      <c r="D20" s="14">
        <v>0.6</v>
      </c>
      <c r="E20" s="14">
        <v>119.3</v>
      </c>
      <c r="F20" s="14">
        <v>253.2</v>
      </c>
      <c r="G20" s="14">
        <v>0</v>
      </c>
      <c r="H20" s="40">
        <v>2.2999999999999998</v>
      </c>
      <c r="I20" s="14">
        <v>150</v>
      </c>
      <c r="J20" s="40">
        <v>0</v>
      </c>
      <c r="K20" s="42">
        <v>13886.5</v>
      </c>
      <c r="L20" s="13">
        <v>0</v>
      </c>
      <c r="M20" s="14">
        <v>26873.3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26873.3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57393</v>
      </c>
      <c r="C22" s="14">
        <v>727182.7</v>
      </c>
      <c r="D22" s="14">
        <v>2740.9</v>
      </c>
      <c r="E22" s="14">
        <v>7096</v>
      </c>
      <c r="F22" s="14">
        <v>633951.69999999995</v>
      </c>
      <c r="G22" s="14">
        <v>31631.5</v>
      </c>
      <c r="H22" s="40">
        <v>16429.8</v>
      </c>
      <c r="I22" s="14">
        <v>94939.5</v>
      </c>
      <c r="J22" s="40">
        <v>3412.3</v>
      </c>
      <c r="K22" s="42">
        <v>1574777.4</v>
      </c>
      <c r="L22" s="13">
        <v>23500.5</v>
      </c>
      <c r="M22" s="14">
        <v>245084.4</v>
      </c>
      <c r="N22" s="14">
        <v>0</v>
      </c>
      <c r="O22" s="14">
        <v>0</v>
      </c>
      <c r="P22" s="14">
        <v>299639.5</v>
      </c>
      <c r="Q22" s="14">
        <v>6134.5</v>
      </c>
      <c r="R22" s="40">
        <v>20823.2</v>
      </c>
      <c r="S22" s="14">
        <v>8893.7999999999993</v>
      </c>
      <c r="T22" s="40">
        <v>0</v>
      </c>
      <c r="U22" s="42">
        <v>604075.9</v>
      </c>
    </row>
    <row r="23" spans="1:21" ht="16.2" customHeight="1">
      <c r="A23" s="9" t="s">
        <v>27</v>
      </c>
      <c r="B23" s="13">
        <v>1408.7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1408.7</v>
      </c>
      <c r="L23" s="13">
        <v>0</v>
      </c>
      <c r="M23" s="14">
        <v>914.5</v>
      </c>
      <c r="N23" s="14">
        <v>0</v>
      </c>
      <c r="O23" s="14">
        <v>0</v>
      </c>
      <c r="P23" s="14">
        <v>100</v>
      </c>
      <c r="Q23" s="14">
        <v>0</v>
      </c>
      <c r="R23" s="40">
        <v>394.2</v>
      </c>
      <c r="S23" s="14">
        <v>0</v>
      </c>
      <c r="T23" s="40">
        <v>0</v>
      </c>
      <c r="U23" s="42">
        <v>1408.7</v>
      </c>
    </row>
    <row r="24" spans="1:21" ht="16.2" customHeight="1">
      <c r="A24" s="8" t="s">
        <v>28</v>
      </c>
      <c r="B24" s="13">
        <v>9820</v>
      </c>
      <c r="C24" s="14">
        <v>22550.1</v>
      </c>
      <c r="D24" s="14">
        <v>2111.5</v>
      </c>
      <c r="E24" s="14">
        <v>6297.5</v>
      </c>
      <c r="F24" s="14">
        <v>11808.1</v>
      </c>
      <c r="G24" s="14">
        <v>0</v>
      </c>
      <c r="H24" s="40">
        <v>0</v>
      </c>
      <c r="I24" s="14">
        <v>6881.4</v>
      </c>
      <c r="J24" s="40">
        <v>2125.3000000000002</v>
      </c>
      <c r="K24" s="42">
        <v>61593.9</v>
      </c>
      <c r="L24" s="13">
        <v>4386.3</v>
      </c>
      <c r="M24" s="14">
        <v>47079.8</v>
      </c>
      <c r="N24" s="14">
        <v>0</v>
      </c>
      <c r="O24" s="14">
        <v>0</v>
      </c>
      <c r="P24" s="14">
        <v>13233.5</v>
      </c>
      <c r="Q24" s="14">
        <v>0</v>
      </c>
      <c r="R24" s="40">
        <v>0</v>
      </c>
      <c r="S24" s="14">
        <v>0</v>
      </c>
      <c r="T24" s="40">
        <v>0</v>
      </c>
      <c r="U24" s="42">
        <v>64699.6</v>
      </c>
    </row>
    <row r="25" spans="1:21" ht="16.2" customHeight="1">
      <c r="A25" s="8" t="s">
        <v>29</v>
      </c>
      <c r="B25" s="13">
        <v>0</v>
      </c>
      <c r="C25" s="14">
        <v>670910.19999999995</v>
      </c>
      <c r="D25" s="14">
        <v>0</v>
      </c>
      <c r="E25" s="14">
        <v>0</v>
      </c>
      <c r="F25" s="14">
        <v>59635.7</v>
      </c>
      <c r="G25" s="14">
        <v>0</v>
      </c>
      <c r="H25" s="40">
        <v>1022.7</v>
      </c>
      <c r="I25" s="14">
        <v>58989.5</v>
      </c>
      <c r="J25" s="40">
        <v>788.4</v>
      </c>
      <c r="K25" s="42">
        <v>791346.5</v>
      </c>
      <c r="L25" s="13">
        <v>0</v>
      </c>
      <c r="M25" s="14">
        <v>30021.1</v>
      </c>
      <c r="N25" s="14">
        <v>0</v>
      </c>
      <c r="O25" s="14">
        <v>0</v>
      </c>
      <c r="P25" s="14">
        <v>66902.399999999994</v>
      </c>
      <c r="Q25" s="14">
        <v>696.3</v>
      </c>
      <c r="R25" s="40">
        <v>20429</v>
      </c>
      <c r="S25" s="14">
        <v>2627.4</v>
      </c>
      <c r="T25" s="40">
        <v>0</v>
      </c>
      <c r="U25" s="42">
        <v>120676.2</v>
      </c>
    </row>
    <row r="26" spans="1:21" ht="16.2" customHeight="1">
      <c r="A26" s="8" t="s">
        <v>30</v>
      </c>
      <c r="B26" s="13">
        <v>0</v>
      </c>
      <c r="C26" s="14">
        <v>95757.8</v>
      </c>
      <c r="D26" s="14">
        <v>0</v>
      </c>
      <c r="E26" s="14">
        <v>0</v>
      </c>
      <c r="F26" s="14">
        <v>3909.2</v>
      </c>
      <c r="G26" s="14">
        <v>0</v>
      </c>
      <c r="H26" s="40">
        <v>0</v>
      </c>
      <c r="I26" s="14">
        <v>6262.5</v>
      </c>
      <c r="J26" s="40">
        <v>0</v>
      </c>
      <c r="K26" s="42">
        <v>105929.5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25571.7</v>
      </c>
      <c r="D27" s="14">
        <v>0</v>
      </c>
      <c r="E27" s="14">
        <v>0</v>
      </c>
      <c r="F27" s="14">
        <v>23971</v>
      </c>
      <c r="G27" s="14">
        <v>0</v>
      </c>
      <c r="H27" s="40">
        <v>0</v>
      </c>
      <c r="I27" s="14">
        <v>4554.3</v>
      </c>
      <c r="J27" s="40">
        <v>0</v>
      </c>
      <c r="K27" s="42">
        <v>54097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549580.69999999995</v>
      </c>
      <c r="D28" s="14">
        <v>0</v>
      </c>
      <c r="E28" s="14">
        <v>0</v>
      </c>
      <c r="F28" s="14">
        <v>31755.5</v>
      </c>
      <c r="G28" s="14">
        <v>0</v>
      </c>
      <c r="H28" s="40">
        <v>1022.7</v>
      </c>
      <c r="I28" s="14">
        <v>48172.7</v>
      </c>
      <c r="J28" s="40">
        <v>788.4</v>
      </c>
      <c r="K28" s="42">
        <v>631320</v>
      </c>
      <c r="L28" s="13">
        <v>0</v>
      </c>
      <c r="M28" s="14">
        <v>30021.1</v>
      </c>
      <c r="N28" s="14">
        <v>0</v>
      </c>
      <c r="O28" s="14">
        <v>0</v>
      </c>
      <c r="P28" s="14">
        <v>66902.399999999994</v>
      </c>
      <c r="Q28" s="14">
        <v>696.3</v>
      </c>
      <c r="R28" s="40">
        <v>20429</v>
      </c>
      <c r="S28" s="14">
        <v>2627.4</v>
      </c>
      <c r="T28" s="40">
        <v>0</v>
      </c>
      <c r="U28" s="42">
        <v>120676.2</v>
      </c>
    </row>
    <row r="29" spans="1:21" ht="16.2" customHeight="1">
      <c r="A29" s="8" t="s">
        <v>33</v>
      </c>
      <c r="B29" s="13">
        <v>0</v>
      </c>
      <c r="C29" s="14">
        <v>10787</v>
      </c>
      <c r="D29" s="14">
        <v>0</v>
      </c>
      <c r="E29" s="14">
        <v>0</v>
      </c>
      <c r="F29" s="14">
        <v>500729.7</v>
      </c>
      <c r="G29" s="14">
        <v>24635.200000000001</v>
      </c>
      <c r="H29" s="40">
        <v>15407.1</v>
      </c>
      <c r="I29" s="14">
        <v>28890.799999999999</v>
      </c>
      <c r="J29" s="40">
        <v>454.8</v>
      </c>
      <c r="K29" s="42">
        <v>580904.6</v>
      </c>
      <c r="L29" s="13">
        <v>0</v>
      </c>
      <c r="M29" s="14">
        <v>57351.9</v>
      </c>
      <c r="N29" s="14">
        <v>0</v>
      </c>
      <c r="O29" s="14">
        <v>0</v>
      </c>
      <c r="P29" s="14">
        <v>153175.9</v>
      </c>
      <c r="Q29" s="14">
        <v>2934.1</v>
      </c>
      <c r="R29" s="40">
        <v>0</v>
      </c>
      <c r="S29" s="14">
        <v>652.9</v>
      </c>
      <c r="T29" s="40">
        <v>0</v>
      </c>
      <c r="U29" s="42">
        <v>214114.8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76980.100000000006</v>
      </c>
      <c r="G30" s="14">
        <v>0</v>
      </c>
      <c r="H30" s="40">
        <v>0</v>
      </c>
      <c r="I30" s="14">
        <v>0</v>
      </c>
      <c r="J30" s="40">
        <v>0</v>
      </c>
      <c r="K30" s="42">
        <v>76980.100000000006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10787</v>
      </c>
      <c r="D31" s="14">
        <v>0</v>
      </c>
      <c r="E31" s="14">
        <v>0</v>
      </c>
      <c r="F31" s="14">
        <v>423749.6</v>
      </c>
      <c r="G31" s="14">
        <v>24635.200000000001</v>
      </c>
      <c r="H31" s="40">
        <v>15407.1</v>
      </c>
      <c r="I31" s="14">
        <v>28890.799999999999</v>
      </c>
      <c r="J31" s="40">
        <v>454.8</v>
      </c>
      <c r="K31" s="42">
        <v>503924.5</v>
      </c>
      <c r="L31" s="13">
        <v>0</v>
      </c>
      <c r="M31" s="14">
        <v>57351.9</v>
      </c>
      <c r="N31" s="14">
        <v>0</v>
      </c>
      <c r="O31" s="14">
        <v>0</v>
      </c>
      <c r="P31" s="14">
        <v>153175.9</v>
      </c>
      <c r="Q31" s="14">
        <v>2934.1</v>
      </c>
      <c r="R31" s="40">
        <v>0</v>
      </c>
      <c r="S31" s="14">
        <v>652.9</v>
      </c>
      <c r="T31" s="40">
        <v>0</v>
      </c>
      <c r="U31" s="42">
        <v>214114.8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55090</v>
      </c>
      <c r="N32" s="14">
        <v>0</v>
      </c>
      <c r="O32" s="14">
        <v>0</v>
      </c>
      <c r="P32" s="14">
        <v>7454.8</v>
      </c>
      <c r="Q32" s="14">
        <v>2504.1</v>
      </c>
      <c r="R32" s="40">
        <v>0</v>
      </c>
      <c r="S32" s="14">
        <v>0</v>
      </c>
      <c r="T32" s="40">
        <v>0</v>
      </c>
      <c r="U32" s="42">
        <v>65048.9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9246.7000000000007</v>
      </c>
      <c r="G33" s="14">
        <v>6996.3</v>
      </c>
      <c r="H33" s="40">
        <v>0</v>
      </c>
      <c r="I33" s="14">
        <v>0</v>
      </c>
      <c r="J33" s="40">
        <v>0</v>
      </c>
      <c r="K33" s="42">
        <v>16243</v>
      </c>
      <c r="L33" s="13">
        <v>0</v>
      </c>
      <c r="M33" s="14">
        <v>712</v>
      </c>
      <c r="N33" s="14">
        <v>0</v>
      </c>
      <c r="O33" s="14">
        <v>0</v>
      </c>
      <c r="P33" s="14">
        <v>203.3</v>
      </c>
      <c r="Q33" s="14">
        <v>0</v>
      </c>
      <c r="R33" s="40">
        <v>0</v>
      </c>
      <c r="S33" s="14">
        <v>536.4</v>
      </c>
      <c r="T33" s="40">
        <v>0</v>
      </c>
      <c r="U33" s="42">
        <v>1451.7</v>
      </c>
    </row>
    <row r="34" spans="1:21" ht="16.2" customHeight="1">
      <c r="A34" s="8" t="s">
        <v>37</v>
      </c>
      <c r="B34" s="13">
        <v>46164.3</v>
      </c>
      <c r="C34" s="14">
        <v>22935.4</v>
      </c>
      <c r="D34" s="14">
        <v>629.4</v>
      </c>
      <c r="E34" s="14">
        <v>798.5</v>
      </c>
      <c r="F34" s="14">
        <v>52531.5</v>
      </c>
      <c r="G34" s="14">
        <v>0</v>
      </c>
      <c r="H34" s="40">
        <v>0</v>
      </c>
      <c r="I34" s="14">
        <v>177.8</v>
      </c>
      <c r="J34" s="40">
        <v>43.8</v>
      </c>
      <c r="K34" s="42">
        <v>123280.7</v>
      </c>
      <c r="L34" s="13">
        <v>19114.2</v>
      </c>
      <c r="M34" s="14">
        <v>53915.1</v>
      </c>
      <c r="N34" s="14">
        <v>0</v>
      </c>
      <c r="O34" s="14">
        <v>0</v>
      </c>
      <c r="P34" s="14">
        <v>58569.599999999999</v>
      </c>
      <c r="Q34" s="14">
        <v>0</v>
      </c>
      <c r="R34" s="40">
        <v>0</v>
      </c>
      <c r="S34" s="14">
        <v>5077.1000000000004</v>
      </c>
      <c r="T34" s="40">
        <v>0</v>
      </c>
      <c r="U34" s="42">
        <v>136676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48234.2</v>
      </c>
      <c r="C36" s="14">
        <v>267341.59999999998</v>
      </c>
      <c r="D36" s="14">
        <v>8847.7999999999993</v>
      </c>
      <c r="E36" s="14">
        <v>16278.6</v>
      </c>
      <c r="F36" s="14">
        <v>111993.2</v>
      </c>
      <c r="G36" s="14">
        <v>228.6</v>
      </c>
      <c r="H36" s="40">
        <v>820.9</v>
      </c>
      <c r="I36" s="14">
        <v>154256.1</v>
      </c>
      <c r="J36" s="40">
        <v>35923.800000000003</v>
      </c>
      <c r="K36" s="42">
        <v>643924.80000000005</v>
      </c>
      <c r="L36" s="13">
        <v>0</v>
      </c>
      <c r="M36" s="14">
        <v>99105.2</v>
      </c>
      <c r="N36" s="14">
        <v>0</v>
      </c>
      <c r="O36" s="14">
        <v>0</v>
      </c>
      <c r="P36" s="14">
        <v>28124.7</v>
      </c>
      <c r="Q36" s="14">
        <v>26585.599999999999</v>
      </c>
      <c r="R36" s="40">
        <v>3012.5</v>
      </c>
      <c r="S36" s="14">
        <v>581.79999999999995</v>
      </c>
      <c r="T36" s="40">
        <v>0</v>
      </c>
      <c r="U36" s="42">
        <v>157409.79999999999</v>
      </c>
    </row>
    <row r="37" spans="1:21" ht="16.2" customHeight="1">
      <c r="A37" s="18" t="s">
        <v>39</v>
      </c>
      <c r="B37" s="13">
        <v>633.5</v>
      </c>
      <c r="C37" s="14">
        <v>36399</v>
      </c>
      <c r="D37" s="14">
        <v>0</v>
      </c>
      <c r="E37" s="14">
        <v>0</v>
      </c>
      <c r="F37" s="14">
        <v>5885.4</v>
      </c>
      <c r="G37" s="14">
        <v>0</v>
      </c>
      <c r="H37" s="40">
        <v>0</v>
      </c>
      <c r="I37" s="14">
        <v>986.3</v>
      </c>
      <c r="J37" s="40">
        <v>242.7</v>
      </c>
      <c r="K37" s="42">
        <v>44146.9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47600.7</v>
      </c>
      <c r="C38" s="14">
        <v>123874.3</v>
      </c>
      <c r="D38" s="14">
        <v>4108</v>
      </c>
      <c r="E38" s="14">
        <v>7888</v>
      </c>
      <c r="F38" s="14">
        <v>88600</v>
      </c>
      <c r="G38" s="14">
        <v>47</v>
      </c>
      <c r="H38" s="40">
        <v>308.8</v>
      </c>
      <c r="I38" s="14">
        <v>64603.1</v>
      </c>
      <c r="J38" s="40">
        <v>18531.7</v>
      </c>
      <c r="K38" s="42">
        <v>355561.6</v>
      </c>
      <c r="L38" s="13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40">
        <v>0</v>
      </c>
      <c r="S38" s="14">
        <v>0</v>
      </c>
      <c r="T38" s="40">
        <v>0</v>
      </c>
      <c r="U38" s="42">
        <v>0</v>
      </c>
    </row>
    <row r="39" spans="1:21" ht="16.2" customHeight="1">
      <c r="A39" s="8" t="s">
        <v>41</v>
      </c>
      <c r="B39" s="13">
        <v>0</v>
      </c>
      <c r="C39" s="14">
        <v>27870.3</v>
      </c>
      <c r="D39" s="14">
        <v>121.8</v>
      </c>
      <c r="E39" s="14">
        <v>706.5</v>
      </c>
      <c r="F39" s="14">
        <v>72.7</v>
      </c>
      <c r="G39" s="14">
        <v>2.2999999999999998</v>
      </c>
      <c r="H39" s="40">
        <v>46.1</v>
      </c>
      <c r="I39" s="14">
        <v>22449.599999999999</v>
      </c>
      <c r="J39" s="40">
        <v>2733.4</v>
      </c>
      <c r="K39" s="42">
        <v>54002.7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13969.3</v>
      </c>
      <c r="D40" s="14">
        <v>56.4</v>
      </c>
      <c r="E40" s="14">
        <v>347.7</v>
      </c>
      <c r="F40" s="14">
        <v>13587.5</v>
      </c>
      <c r="G40" s="14">
        <v>0.4</v>
      </c>
      <c r="H40" s="40">
        <v>52.5</v>
      </c>
      <c r="I40" s="14">
        <v>35452.400000000001</v>
      </c>
      <c r="J40" s="40">
        <v>2726.7</v>
      </c>
      <c r="K40" s="42">
        <v>66192.899999999994</v>
      </c>
      <c r="L40" s="13">
        <v>0</v>
      </c>
      <c r="M40" s="14">
        <v>0</v>
      </c>
      <c r="N40" s="14">
        <v>0</v>
      </c>
      <c r="O40" s="14">
        <v>0</v>
      </c>
      <c r="P40" s="14">
        <v>4236.3</v>
      </c>
      <c r="Q40" s="14">
        <v>25763.9</v>
      </c>
      <c r="R40" s="40">
        <v>1945</v>
      </c>
      <c r="S40" s="14">
        <v>0</v>
      </c>
      <c r="T40" s="40">
        <v>0</v>
      </c>
      <c r="U40" s="42">
        <v>31945.200000000001</v>
      </c>
    </row>
    <row r="41" spans="1:21" ht="16.2" customHeight="1">
      <c r="A41" s="8" t="s">
        <v>43</v>
      </c>
      <c r="B41" s="13">
        <v>0</v>
      </c>
      <c r="C41" s="14">
        <v>16644.900000000001</v>
      </c>
      <c r="D41" s="14">
        <v>1052</v>
      </c>
      <c r="E41" s="14">
        <v>2453.6999999999998</v>
      </c>
      <c r="F41" s="14">
        <v>440</v>
      </c>
      <c r="G41" s="14">
        <v>175.8</v>
      </c>
      <c r="H41" s="40">
        <v>195</v>
      </c>
      <c r="I41" s="14">
        <v>3469.6</v>
      </c>
      <c r="J41" s="40">
        <v>2577.6999999999998</v>
      </c>
      <c r="K41" s="42">
        <v>27008.7</v>
      </c>
      <c r="L41" s="13">
        <v>0</v>
      </c>
      <c r="M41" s="14">
        <v>49130.3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49130.3</v>
      </c>
    </row>
    <row r="42" spans="1:21" ht="16.2" customHeight="1">
      <c r="A42" s="8" t="s">
        <v>44</v>
      </c>
      <c r="B42" s="13">
        <v>0</v>
      </c>
      <c r="C42" s="14">
        <v>21767.3</v>
      </c>
      <c r="D42" s="14">
        <v>551.1</v>
      </c>
      <c r="E42" s="14">
        <v>1434.5</v>
      </c>
      <c r="F42" s="14">
        <v>2266.3000000000002</v>
      </c>
      <c r="G42" s="14">
        <v>3.1</v>
      </c>
      <c r="H42" s="40">
        <v>218.5</v>
      </c>
      <c r="I42" s="14">
        <v>20514.599999999999</v>
      </c>
      <c r="J42" s="40">
        <v>7117.1</v>
      </c>
      <c r="K42" s="42">
        <v>53872.5</v>
      </c>
      <c r="L42" s="13">
        <v>0</v>
      </c>
      <c r="M42" s="14">
        <v>5729.3</v>
      </c>
      <c r="N42" s="14">
        <v>0</v>
      </c>
      <c r="O42" s="14">
        <v>0</v>
      </c>
      <c r="P42" s="14">
        <v>3997.9</v>
      </c>
      <c r="Q42" s="14">
        <v>0</v>
      </c>
      <c r="R42" s="40">
        <v>1067.5</v>
      </c>
      <c r="S42" s="14">
        <v>418.8</v>
      </c>
      <c r="T42" s="40">
        <v>0</v>
      </c>
      <c r="U42" s="42">
        <v>11213.5</v>
      </c>
    </row>
    <row r="43" spans="1:21" ht="16.2" customHeight="1">
      <c r="A43" s="8" t="s">
        <v>45</v>
      </c>
      <c r="B43" s="13">
        <v>0</v>
      </c>
      <c r="C43" s="14">
        <v>3663.5</v>
      </c>
      <c r="D43" s="14">
        <v>0</v>
      </c>
      <c r="E43" s="14">
        <v>0</v>
      </c>
      <c r="F43" s="14">
        <v>0</v>
      </c>
      <c r="G43" s="14">
        <v>0</v>
      </c>
      <c r="H43" s="40">
        <v>0</v>
      </c>
      <c r="I43" s="14">
        <v>705.2</v>
      </c>
      <c r="J43" s="40">
        <v>120.6</v>
      </c>
      <c r="K43" s="42">
        <v>4489.3</v>
      </c>
      <c r="L43" s="13">
        <v>0</v>
      </c>
      <c r="M43" s="14">
        <v>934</v>
      </c>
      <c r="N43" s="14">
        <v>0</v>
      </c>
      <c r="O43" s="14">
        <v>0</v>
      </c>
      <c r="P43" s="14">
        <v>2436.4</v>
      </c>
      <c r="Q43" s="14">
        <v>821.7</v>
      </c>
      <c r="R43" s="40">
        <v>0</v>
      </c>
      <c r="S43" s="14">
        <v>0</v>
      </c>
      <c r="T43" s="40">
        <v>0</v>
      </c>
      <c r="U43" s="42">
        <v>4192.1000000000004</v>
      </c>
    </row>
    <row r="44" spans="1:21" ht="16.2" customHeight="1">
      <c r="A44" s="9" t="s">
        <v>46</v>
      </c>
      <c r="B44" s="13">
        <v>0</v>
      </c>
      <c r="C44" s="14">
        <v>6623.4</v>
      </c>
      <c r="D44" s="14">
        <v>2640.2</v>
      </c>
      <c r="E44" s="14">
        <v>3028.4</v>
      </c>
      <c r="F44" s="14">
        <v>127.3</v>
      </c>
      <c r="G44" s="14">
        <v>0</v>
      </c>
      <c r="H44" s="40">
        <v>0</v>
      </c>
      <c r="I44" s="14">
        <v>2483.8000000000002</v>
      </c>
      <c r="J44" s="40">
        <v>528.1</v>
      </c>
      <c r="K44" s="42">
        <v>15431.2</v>
      </c>
      <c r="L44" s="13">
        <v>0</v>
      </c>
      <c r="M44" s="14">
        <v>4819.7</v>
      </c>
      <c r="N44" s="14">
        <v>0</v>
      </c>
      <c r="O44" s="14">
        <v>0</v>
      </c>
      <c r="P44" s="14">
        <v>2697</v>
      </c>
      <c r="Q44" s="14">
        <v>0</v>
      </c>
      <c r="R44" s="40">
        <v>0</v>
      </c>
      <c r="S44" s="14">
        <v>163</v>
      </c>
      <c r="T44" s="40">
        <v>0</v>
      </c>
      <c r="U44" s="42">
        <v>7679.7</v>
      </c>
    </row>
    <row r="45" spans="1:21" ht="16.2" customHeight="1">
      <c r="A45" s="8" t="s">
        <v>47</v>
      </c>
      <c r="B45" s="13">
        <v>0</v>
      </c>
      <c r="C45" s="14">
        <v>13821</v>
      </c>
      <c r="D45" s="14">
        <v>0</v>
      </c>
      <c r="E45" s="14">
        <v>54.8</v>
      </c>
      <c r="F45" s="14">
        <v>203.6</v>
      </c>
      <c r="G45" s="14">
        <v>0</v>
      </c>
      <c r="H45" s="40">
        <v>0</v>
      </c>
      <c r="I45" s="14">
        <v>869.9</v>
      </c>
      <c r="J45" s="40">
        <v>545</v>
      </c>
      <c r="K45" s="42">
        <v>15494.3</v>
      </c>
      <c r="L45" s="13">
        <v>0</v>
      </c>
      <c r="M45" s="14">
        <v>38491.9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38491.9</v>
      </c>
    </row>
    <row r="46" spans="1:21" ht="16.2" customHeight="1">
      <c r="A46" s="8" t="s">
        <v>48</v>
      </c>
      <c r="B46" s="13">
        <v>0</v>
      </c>
      <c r="C46" s="14">
        <v>2708.6</v>
      </c>
      <c r="D46" s="14">
        <v>318.3</v>
      </c>
      <c r="E46" s="14">
        <v>365</v>
      </c>
      <c r="F46" s="14">
        <v>810.4</v>
      </c>
      <c r="G46" s="14">
        <v>0</v>
      </c>
      <c r="H46" s="40">
        <v>0</v>
      </c>
      <c r="I46" s="14">
        <v>2721.6</v>
      </c>
      <c r="J46" s="40">
        <v>800.8</v>
      </c>
      <c r="K46" s="42">
        <v>7724.7</v>
      </c>
      <c r="L46" s="13">
        <v>0</v>
      </c>
      <c r="M46" s="14">
        <v>0</v>
      </c>
      <c r="N46" s="14">
        <v>0</v>
      </c>
      <c r="O46" s="14">
        <v>0</v>
      </c>
      <c r="P46" s="14">
        <v>14757.1</v>
      </c>
      <c r="Q46" s="14">
        <v>0</v>
      </c>
      <c r="R46" s="40">
        <v>0</v>
      </c>
      <c r="S46" s="14">
        <v>0</v>
      </c>
      <c r="T46" s="40">
        <v>0</v>
      </c>
      <c r="U46" s="42">
        <v>14757.1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120.2</v>
      </c>
      <c r="C48" s="14">
        <v>61408.9</v>
      </c>
      <c r="D48" s="14">
        <v>0</v>
      </c>
      <c r="E48" s="14">
        <v>10786.5</v>
      </c>
      <c r="F48" s="14">
        <v>26297.9</v>
      </c>
      <c r="G48" s="14">
        <v>26.6</v>
      </c>
      <c r="H48" s="40">
        <v>8282.9</v>
      </c>
      <c r="I48" s="14">
        <v>40038.9</v>
      </c>
      <c r="J48" s="40">
        <v>27957.7</v>
      </c>
      <c r="K48" s="42">
        <v>174919.6</v>
      </c>
      <c r="L48" s="13">
        <v>0.1</v>
      </c>
      <c r="M48" s="14">
        <v>35235.300000000003</v>
      </c>
      <c r="N48" s="14">
        <v>16114.1</v>
      </c>
      <c r="O48" s="14">
        <v>40904.300000000003</v>
      </c>
      <c r="P48" s="14">
        <v>51873.2</v>
      </c>
      <c r="Q48" s="14">
        <v>1144.3</v>
      </c>
      <c r="R48" s="40">
        <v>8160.9</v>
      </c>
      <c r="S48" s="14">
        <v>12505.3</v>
      </c>
      <c r="T48" s="40">
        <v>-313.10000000000002</v>
      </c>
      <c r="U48" s="42">
        <v>165624.4</v>
      </c>
    </row>
    <row r="49" spans="1:21" ht="16.2" customHeight="1">
      <c r="A49" s="18" t="s">
        <v>50</v>
      </c>
      <c r="B49" s="13">
        <v>120.2</v>
      </c>
      <c r="C49" s="14">
        <v>54120.3</v>
      </c>
      <c r="D49" s="14">
        <v>0</v>
      </c>
      <c r="E49" s="14">
        <v>10786.5</v>
      </c>
      <c r="F49" s="14">
        <v>25890</v>
      </c>
      <c r="G49" s="14">
        <v>26.6</v>
      </c>
      <c r="H49" s="40">
        <v>8282.9</v>
      </c>
      <c r="I49" s="14">
        <v>37716.300000000003</v>
      </c>
      <c r="J49" s="40">
        <v>27317.3</v>
      </c>
      <c r="K49" s="42">
        <v>164260.1</v>
      </c>
      <c r="L49" s="13">
        <v>0.1</v>
      </c>
      <c r="M49" s="14">
        <v>35235.300000000003</v>
      </c>
      <c r="N49" s="14">
        <v>0</v>
      </c>
      <c r="O49" s="14">
        <v>0</v>
      </c>
      <c r="P49" s="14">
        <v>51873.2</v>
      </c>
      <c r="Q49" s="14">
        <v>1144.3</v>
      </c>
      <c r="R49" s="40">
        <v>8160.9</v>
      </c>
      <c r="S49" s="14">
        <v>12505.3</v>
      </c>
      <c r="T49" s="40">
        <v>-313.10000000000002</v>
      </c>
      <c r="U49" s="42">
        <v>108606</v>
      </c>
    </row>
    <row r="50" spans="1:21" ht="16.2" customHeight="1">
      <c r="A50" s="8" t="s">
        <v>51</v>
      </c>
      <c r="B50" s="13">
        <v>0</v>
      </c>
      <c r="C50" s="14">
        <v>51001.599999999999</v>
      </c>
      <c r="D50" s="14">
        <v>0</v>
      </c>
      <c r="E50" s="14">
        <v>10786.5</v>
      </c>
      <c r="F50" s="14">
        <v>4904.3999999999996</v>
      </c>
      <c r="G50" s="14">
        <v>0</v>
      </c>
      <c r="H50" s="40">
        <v>0</v>
      </c>
      <c r="I50" s="14">
        <v>37237.300000000003</v>
      </c>
      <c r="J50" s="40">
        <v>27288.3</v>
      </c>
      <c r="K50" s="42">
        <v>131218.1</v>
      </c>
      <c r="L50" s="13">
        <v>0</v>
      </c>
      <c r="M50" s="14">
        <v>16700.7</v>
      </c>
      <c r="N50" s="14">
        <v>0</v>
      </c>
      <c r="O50" s="14">
        <v>0</v>
      </c>
      <c r="P50" s="14">
        <v>17049</v>
      </c>
      <c r="Q50" s="14">
        <v>0</v>
      </c>
      <c r="R50" s="40">
        <v>8070.3</v>
      </c>
      <c r="S50" s="14">
        <v>4836.6000000000004</v>
      </c>
      <c r="T50" s="40">
        <v>0</v>
      </c>
      <c r="U50" s="42">
        <v>46656.6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16663.3</v>
      </c>
      <c r="G51" s="14">
        <v>26.6</v>
      </c>
      <c r="H51" s="40">
        <v>8282.9</v>
      </c>
      <c r="I51" s="14">
        <v>0</v>
      </c>
      <c r="J51" s="40">
        <v>0</v>
      </c>
      <c r="K51" s="42">
        <v>24972.799999999999</v>
      </c>
      <c r="L51" s="13">
        <v>0</v>
      </c>
      <c r="M51" s="14">
        <v>11957.5</v>
      </c>
      <c r="N51" s="14">
        <v>0</v>
      </c>
      <c r="O51" s="14">
        <v>0</v>
      </c>
      <c r="P51" s="14">
        <v>6890.1</v>
      </c>
      <c r="Q51" s="14">
        <v>0</v>
      </c>
      <c r="R51" s="40">
        <v>2265.1999999999998</v>
      </c>
      <c r="S51" s="14">
        <v>1428.3</v>
      </c>
      <c r="T51" s="40">
        <v>0</v>
      </c>
      <c r="U51" s="42">
        <v>22541.1</v>
      </c>
    </row>
    <row r="52" spans="1:21" ht="16.2" customHeight="1">
      <c r="A52" s="8" t="s">
        <v>53</v>
      </c>
      <c r="B52" s="13">
        <v>120.2</v>
      </c>
      <c r="C52" s="14">
        <v>3118.7</v>
      </c>
      <c r="D52" s="14">
        <v>0</v>
      </c>
      <c r="E52" s="14">
        <v>0</v>
      </c>
      <c r="F52" s="14">
        <v>4322.3</v>
      </c>
      <c r="G52" s="14">
        <v>0</v>
      </c>
      <c r="H52" s="40">
        <v>0</v>
      </c>
      <c r="I52" s="14">
        <v>479</v>
      </c>
      <c r="J52" s="40">
        <v>29</v>
      </c>
      <c r="K52" s="42">
        <v>8069.2</v>
      </c>
      <c r="L52" s="13">
        <v>0.1</v>
      </c>
      <c r="M52" s="14">
        <v>6577.1</v>
      </c>
      <c r="N52" s="14">
        <v>0</v>
      </c>
      <c r="O52" s="14">
        <v>0</v>
      </c>
      <c r="P52" s="14">
        <v>27934.1</v>
      </c>
      <c r="Q52" s="14">
        <v>1144.3</v>
      </c>
      <c r="R52" s="40">
        <v>-2174.6</v>
      </c>
      <c r="S52" s="14">
        <v>6240.4</v>
      </c>
      <c r="T52" s="40">
        <v>-313.10000000000002</v>
      </c>
      <c r="U52" s="42">
        <v>39408.300000000003</v>
      </c>
    </row>
    <row r="53" spans="1:21" ht="16.2" customHeight="1">
      <c r="A53" s="8" t="s">
        <v>75</v>
      </c>
      <c r="B53" s="13">
        <v>0</v>
      </c>
      <c r="C53" s="14">
        <v>7288.6</v>
      </c>
      <c r="D53" s="14">
        <v>0</v>
      </c>
      <c r="E53" s="14">
        <v>0</v>
      </c>
      <c r="F53" s="14">
        <v>407.9</v>
      </c>
      <c r="G53" s="14">
        <v>0</v>
      </c>
      <c r="H53" s="40">
        <v>0</v>
      </c>
      <c r="I53" s="14">
        <v>2322.6</v>
      </c>
      <c r="J53" s="40">
        <v>640.4</v>
      </c>
      <c r="K53" s="42">
        <v>10659.5</v>
      </c>
      <c r="L53" s="13">
        <v>0</v>
      </c>
      <c r="M53" s="14">
        <v>0</v>
      </c>
      <c r="N53" s="14">
        <v>16114.1</v>
      </c>
      <c r="O53" s="14">
        <v>40904.300000000003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57018.400000000001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18.399999999999999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136.6</v>
      </c>
      <c r="J55" s="40">
        <v>65963.8</v>
      </c>
      <c r="K55" s="42">
        <v>66118.8</v>
      </c>
      <c r="L55" s="13">
        <v>0</v>
      </c>
      <c r="M55" s="14">
        <v>4198.5</v>
      </c>
      <c r="N55" s="14">
        <v>0</v>
      </c>
      <c r="O55" s="14">
        <v>0</v>
      </c>
      <c r="P55" s="14">
        <v>205.9</v>
      </c>
      <c r="Q55" s="14">
        <v>0</v>
      </c>
      <c r="R55" s="40">
        <v>0</v>
      </c>
      <c r="S55" s="14">
        <v>320421.3</v>
      </c>
      <c r="T55" s="40">
        <v>166276.20000000001</v>
      </c>
      <c r="U55" s="42">
        <v>491101.9</v>
      </c>
    </row>
    <row r="56" spans="1:21" ht="16.2" customHeight="1">
      <c r="A56" s="8" t="s">
        <v>55</v>
      </c>
      <c r="B56" s="13">
        <v>0</v>
      </c>
      <c r="C56" s="14">
        <v>18.399999999999999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136.6</v>
      </c>
      <c r="J56" s="40">
        <v>0</v>
      </c>
      <c r="K56" s="42">
        <v>155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50366.400000000001</v>
      </c>
      <c r="T56" s="40">
        <v>0</v>
      </c>
      <c r="U56" s="42">
        <v>50366.400000000001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267483.8</v>
      </c>
      <c r="T57" s="40">
        <v>0</v>
      </c>
      <c r="U57" s="42">
        <v>267483.8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166276.20000000001</v>
      </c>
      <c r="U58" s="42">
        <v>166276.20000000001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65963.8</v>
      </c>
      <c r="K59" s="42">
        <v>65963.8</v>
      </c>
      <c r="L59" s="13">
        <v>0</v>
      </c>
      <c r="M59" s="14">
        <v>4198.5</v>
      </c>
      <c r="N59" s="14">
        <v>0</v>
      </c>
      <c r="O59" s="14">
        <v>0</v>
      </c>
      <c r="P59" s="14">
        <v>205.9</v>
      </c>
      <c r="Q59" s="14">
        <v>0</v>
      </c>
      <c r="R59" s="40">
        <v>0</v>
      </c>
      <c r="S59" s="14">
        <v>0</v>
      </c>
      <c r="T59" s="40">
        <v>0</v>
      </c>
      <c r="U59" s="42">
        <v>4404.3999999999996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2571.1</v>
      </c>
      <c r="T60" s="40">
        <v>0</v>
      </c>
      <c r="U60" s="42">
        <v>2571.1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23692.6</v>
      </c>
      <c r="D62" s="14">
        <v>0</v>
      </c>
      <c r="E62" s="14">
        <v>118.2</v>
      </c>
      <c r="F62" s="14">
        <v>843.9</v>
      </c>
      <c r="G62" s="14">
        <v>0</v>
      </c>
      <c r="H62" s="14">
        <v>0</v>
      </c>
      <c r="I62" s="14">
        <v>368.2</v>
      </c>
      <c r="J62" s="14">
        <v>209.2</v>
      </c>
      <c r="K62" s="41">
        <v>25232.1</v>
      </c>
      <c r="L62" s="13">
        <v>0</v>
      </c>
      <c r="M62" s="14">
        <v>25085.7</v>
      </c>
      <c r="N62" s="14">
        <v>0</v>
      </c>
      <c r="O62" s="14">
        <v>222.8</v>
      </c>
      <c r="P62" s="14">
        <v>898.6</v>
      </c>
      <c r="Q62" s="14">
        <v>0</v>
      </c>
      <c r="R62" s="14">
        <v>0</v>
      </c>
      <c r="S62" s="14">
        <v>444.9</v>
      </c>
      <c r="T62" s="14">
        <v>326.10000000000002</v>
      </c>
      <c r="U62" s="41">
        <v>26978.1</v>
      </c>
    </row>
    <row r="63" spans="1:21" ht="16.2" customHeight="1">
      <c r="A63" s="8" t="s">
        <v>61</v>
      </c>
      <c r="B63" s="13">
        <v>0</v>
      </c>
      <c r="C63" s="14">
        <v>22798.9</v>
      </c>
      <c r="D63" s="14">
        <v>0</v>
      </c>
      <c r="E63" s="14">
        <v>108.4</v>
      </c>
      <c r="F63" s="14">
        <v>643.6</v>
      </c>
      <c r="G63" s="14">
        <v>0</v>
      </c>
      <c r="H63" s="14">
        <v>0</v>
      </c>
      <c r="I63" s="14">
        <v>362</v>
      </c>
      <c r="J63" s="14">
        <v>171.5</v>
      </c>
      <c r="K63" s="41">
        <v>24084.400000000001</v>
      </c>
      <c r="L63" s="13">
        <v>0</v>
      </c>
      <c r="M63" s="14">
        <v>23964.2</v>
      </c>
      <c r="N63" s="14">
        <v>0</v>
      </c>
      <c r="O63" s="14">
        <v>207.5</v>
      </c>
      <c r="P63" s="14">
        <v>733.7</v>
      </c>
      <c r="Q63" s="14">
        <v>0</v>
      </c>
      <c r="R63" s="14">
        <v>0</v>
      </c>
      <c r="S63" s="14">
        <v>438.8</v>
      </c>
      <c r="T63" s="14">
        <v>303.2</v>
      </c>
      <c r="U63" s="41">
        <v>25647.4</v>
      </c>
    </row>
    <row r="64" spans="1:21" ht="16.2" customHeight="1">
      <c r="A64" s="8" t="s">
        <v>62</v>
      </c>
      <c r="B64" s="13">
        <v>0</v>
      </c>
      <c r="C64" s="14">
        <v>893.7</v>
      </c>
      <c r="D64" s="14">
        <v>0</v>
      </c>
      <c r="E64" s="14">
        <v>9.8000000000000007</v>
      </c>
      <c r="F64" s="14">
        <v>200.3</v>
      </c>
      <c r="G64" s="14">
        <v>0</v>
      </c>
      <c r="H64" s="14">
        <v>0</v>
      </c>
      <c r="I64" s="14">
        <v>6.2</v>
      </c>
      <c r="J64" s="14">
        <v>37.700000000000003</v>
      </c>
      <c r="K64" s="41">
        <v>1147.7</v>
      </c>
      <c r="L64" s="13">
        <v>0</v>
      </c>
      <c r="M64" s="14">
        <v>1121.5</v>
      </c>
      <c r="N64" s="14">
        <v>0</v>
      </c>
      <c r="O64" s="14">
        <v>15.3</v>
      </c>
      <c r="P64" s="14">
        <v>164.9</v>
      </c>
      <c r="Q64" s="14">
        <v>0</v>
      </c>
      <c r="R64" s="14">
        <v>0</v>
      </c>
      <c r="S64" s="14">
        <v>6.1</v>
      </c>
      <c r="T64" s="14">
        <v>22.9</v>
      </c>
      <c r="U64" s="41">
        <v>1330.7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13437.8</v>
      </c>
      <c r="C67" s="14">
        <v>332036.8</v>
      </c>
      <c r="D67" s="14">
        <v>2978</v>
      </c>
      <c r="E67" s="14">
        <v>6806.8</v>
      </c>
      <c r="F67" s="14">
        <v>30131.9</v>
      </c>
      <c r="G67" s="14">
        <v>155.6</v>
      </c>
      <c r="H67" s="40">
        <v>239.8</v>
      </c>
      <c r="I67" s="14">
        <v>46765.4</v>
      </c>
      <c r="J67" s="40">
        <v>28862.6</v>
      </c>
      <c r="K67" s="42">
        <v>461414.7</v>
      </c>
      <c r="L67" s="13">
        <v>120.6</v>
      </c>
      <c r="M67" s="14">
        <v>45995.9</v>
      </c>
      <c r="N67" s="14">
        <v>0</v>
      </c>
      <c r="O67" s="14">
        <v>493.8</v>
      </c>
      <c r="P67" s="14">
        <v>446506.9</v>
      </c>
      <c r="Q67" s="14">
        <v>71.3</v>
      </c>
      <c r="R67" s="40">
        <v>986.3</v>
      </c>
      <c r="S67" s="14">
        <v>7449.3</v>
      </c>
      <c r="T67" s="40">
        <v>46.1</v>
      </c>
      <c r="U67" s="42">
        <v>501670.2</v>
      </c>
    </row>
    <row r="68" spans="1:21" ht="16.2" customHeight="1">
      <c r="A68" s="8" t="s">
        <v>65</v>
      </c>
      <c r="B68" s="13">
        <v>0</v>
      </c>
      <c r="C68" s="14">
        <v>247638.39999999999</v>
      </c>
      <c r="D68" s="14">
        <v>0</v>
      </c>
      <c r="E68" s="14">
        <v>0</v>
      </c>
      <c r="F68" s="14">
        <v>308.89999999999998</v>
      </c>
      <c r="G68" s="14">
        <v>70.400000000000006</v>
      </c>
      <c r="H68" s="40">
        <v>0</v>
      </c>
      <c r="I68" s="14">
        <v>8630.9</v>
      </c>
      <c r="J68" s="40">
        <v>825.6</v>
      </c>
      <c r="K68" s="42">
        <v>257474.2</v>
      </c>
      <c r="L68" s="13">
        <v>0</v>
      </c>
      <c r="M68" s="14">
        <v>0</v>
      </c>
      <c r="N68" s="14">
        <v>0</v>
      </c>
      <c r="O68" s="14">
        <v>0</v>
      </c>
      <c r="P68" s="14">
        <v>427850.6</v>
      </c>
      <c r="Q68" s="14">
        <v>0</v>
      </c>
      <c r="R68" s="40">
        <v>0</v>
      </c>
      <c r="S68" s="14">
        <v>0</v>
      </c>
      <c r="T68" s="40">
        <v>0</v>
      </c>
      <c r="U68" s="42">
        <v>427850.6</v>
      </c>
    </row>
    <row r="69" spans="1:21" ht="16.2" customHeight="1">
      <c r="A69" s="8" t="s">
        <v>66</v>
      </c>
      <c r="B69" s="13">
        <v>3436</v>
      </c>
      <c r="C69" s="14">
        <v>1141.5999999999999</v>
      </c>
      <c r="D69" s="14">
        <v>0</v>
      </c>
      <c r="E69" s="14">
        <v>0</v>
      </c>
      <c r="F69" s="14">
        <v>3877.1</v>
      </c>
      <c r="G69" s="14">
        <v>0.7</v>
      </c>
      <c r="H69" s="40">
        <v>78.7</v>
      </c>
      <c r="I69" s="14">
        <v>595.20000000000005</v>
      </c>
      <c r="J69" s="40">
        <v>80.5</v>
      </c>
      <c r="K69" s="42">
        <v>9209.7999999999993</v>
      </c>
      <c r="L69" s="13">
        <v>23.5</v>
      </c>
      <c r="M69" s="14">
        <v>3833.5</v>
      </c>
      <c r="N69" s="14">
        <v>0</v>
      </c>
      <c r="O69" s="14">
        <v>0</v>
      </c>
      <c r="P69" s="14">
        <v>4331.1000000000004</v>
      </c>
      <c r="Q69" s="14">
        <v>0</v>
      </c>
      <c r="R69" s="40">
        <v>253.4</v>
      </c>
      <c r="S69" s="14">
        <v>3291.3</v>
      </c>
      <c r="T69" s="40">
        <v>1.4</v>
      </c>
      <c r="U69" s="42">
        <v>11734.2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3403.4</v>
      </c>
      <c r="G70" s="14">
        <v>0</v>
      </c>
      <c r="H70" s="40">
        <v>0</v>
      </c>
      <c r="I70" s="14">
        <v>0</v>
      </c>
      <c r="J70" s="40">
        <v>0</v>
      </c>
      <c r="K70" s="42">
        <v>3403.4</v>
      </c>
      <c r="L70" s="13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40">
        <v>0</v>
      </c>
      <c r="S70" s="14">
        <v>0</v>
      </c>
      <c r="T70" s="40">
        <v>0</v>
      </c>
      <c r="U70" s="42">
        <v>0</v>
      </c>
    </row>
    <row r="71" spans="1:21" ht="16.2" customHeight="1">
      <c r="A71" s="8" t="s">
        <v>68</v>
      </c>
      <c r="B71" s="13">
        <v>163.80000000000001</v>
      </c>
      <c r="C71" s="14">
        <v>9715.6</v>
      </c>
      <c r="D71" s="14">
        <v>277.5</v>
      </c>
      <c r="E71" s="14">
        <v>0</v>
      </c>
      <c r="F71" s="14">
        <v>2873.2</v>
      </c>
      <c r="G71" s="14">
        <v>39.9</v>
      </c>
      <c r="H71" s="40">
        <v>102.4</v>
      </c>
      <c r="I71" s="14">
        <v>4934.3999999999996</v>
      </c>
      <c r="J71" s="40">
        <v>361.5</v>
      </c>
      <c r="K71" s="42">
        <v>18468.3</v>
      </c>
      <c r="L71" s="13">
        <v>79.2</v>
      </c>
      <c r="M71" s="14">
        <v>7375.2</v>
      </c>
      <c r="N71" s="14">
        <v>0</v>
      </c>
      <c r="O71" s="14">
        <v>493.8</v>
      </c>
      <c r="P71" s="14">
        <v>8520.2000000000007</v>
      </c>
      <c r="Q71" s="14">
        <v>48.6</v>
      </c>
      <c r="R71" s="40">
        <v>673.5</v>
      </c>
      <c r="S71" s="14">
        <v>2576.1</v>
      </c>
      <c r="T71" s="40">
        <v>44.7</v>
      </c>
      <c r="U71" s="42">
        <v>19811.3</v>
      </c>
    </row>
    <row r="72" spans="1:21" ht="16.2" customHeight="1">
      <c r="A72" s="8" t="s">
        <v>69</v>
      </c>
      <c r="B72" s="13">
        <v>0</v>
      </c>
      <c r="C72" s="14">
        <v>5230.8</v>
      </c>
      <c r="D72" s="14">
        <v>0</v>
      </c>
      <c r="E72" s="14">
        <v>0</v>
      </c>
      <c r="F72" s="14">
        <v>0</v>
      </c>
      <c r="G72" s="14">
        <v>0</v>
      </c>
      <c r="H72" s="40">
        <v>0</v>
      </c>
      <c r="I72" s="14">
        <v>0</v>
      </c>
      <c r="J72" s="40">
        <v>0</v>
      </c>
      <c r="K72" s="42">
        <v>5230.8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3898.1</v>
      </c>
      <c r="C73" s="14">
        <v>42991.7</v>
      </c>
      <c r="D73" s="14">
        <v>2700.5</v>
      </c>
      <c r="E73" s="14">
        <v>6561.2</v>
      </c>
      <c r="F73" s="14">
        <v>3176</v>
      </c>
      <c r="G73" s="14">
        <v>0</v>
      </c>
      <c r="H73" s="40">
        <v>0</v>
      </c>
      <c r="I73" s="14">
        <v>26643.200000000001</v>
      </c>
      <c r="J73" s="40">
        <v>18996.7</v>
      </c>
      <c r="K73" s="42">
        <v>104967.4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16.3</v>
      </c>
      <c r="C74" s="14">
        <v>6264.5</v>
      </c>
      <c r="D74" s="14">
        <v>0</v>
      </c>
      <c r="E74" s="14">
        <v>0</v>
      </c>
      <c r="F74" s="14">
        <v>156.19999999999999</v>
      </c>
      <c r="G74" s="14">
        <v>0</v>
      </c>
      <c r="H74" s="40">
        <v>0</v>
      </c>
      <c r="I74" s="14">
        <v>1958.9</v>
      </c>
      <c r="J74" s="40">
        <v>1956.4</v>
      </c>
      <c r="K74" s="42">
        <v>10352.299999999999</v>
      </c>
      <c r="L74" s="13">
        <v>17.2</v>
      </c>
      <c r="M74" s="14">
        <v>8796.5</v>
      </c>
      <c r="N74" s="14">
        <v>0</v>
      </c>
      <c r="O74" s="14">
        <v>0</v>
      </c>
      <c r="P74" s="14">
        <v>0</v>
      </c>
      <c r="Q74" s="14">
        <v>0</v>
      </c>
      <c r="R74" s="40">
        <v>0</v>
      </c>
      <c r="S74" s="14">
        <v>0</v>
      </c>
      <c r="T74" s="40">
        <v>0</v>
      </c>
      <c r="U74" s="42">
        <v>8813.7000000000007</v>
      </c>
    </row>
    <row r="75" spans="1:21" ht="16.2" customHeight="1">
      <c r="A75" s="8" t="s">
        <v>72</v>
      </c>
      <c r="B75" s="13">
        <v>5923.6</v>
      </c>
      <c r="C75" s="14">
        <v>19054.2</v>
      </c>
      <c r="D75" s="14">
        <v>0</v>
      </c>
      <c r="E75" s="14">
        <v>245.6</v>
      </c>
      <c r="F75" s="14">
        <v>16337.1</v>
      </c>
      <c r="G75" s="14">
        <v>44.6</v>
      </c>
      <c r="H75" s="40">
        <v>58.7</v>
      </c>
      <c r="I75" s="14">
        <v>4002.8</v>
      </c>
      <c r="J75" s="40">
        <v>6641.9</v>
      </c>
      <c r="K75" s="42">
        <v>52308.5</v>
      </c>
      <c r="L75" s="13">
        <v>0.7</v>
      </c>
      <c r="M75" s="14">
        <v>25990.7</v>
      </c>
      <c r="N75" s="14">
        <v>0</v>
      </c>
      <c r="O75" s="14">
        <v>0</v>
      </c>
      <c r="P75" s="14">
        <v>5805</v>
      </c>
      <c r="Q75" s="14">
        <v>22.7</v>
      </c>
      <c r="R75" s="40">
        <v>59.4</v>
      </c>
      <c r="S75" s="14">
        <v>1581.9</v>
      </c>
      <c r="T75" s="40">
        <v>0</v>
      </c>
      <c r="U75" s="42">
        <v>33460.400000000001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119951.7</v>
      </c>
      <c r="C77" s="14">
        <v>1559477</v>
      </c>
      <c r="D77" s="14">
        <v>16114.1</v>
      </c>
      <c r="E77" s="14">
        <v>41516.300000000003</v>
      </c>
      <c r="F77" s="14">
        <v>813124.9</v>
      </c>
      <c r="G77" s="14">
        <v>33286.300000000003</v>
      </c>
      <c r="H77" s="40">
        <v>28916.1</v>
      </c>
      <c r="I77" s="14">
        <v>353296.9</v>
      </c>
      <c r="J77" s="40">
        <v>166639.79999999999</v>
      </c>
      <c r="K77" s="42">
        <v>3132323.1</v>
      </c>
      <c r="L77" s="13">
        <v>114337.60000000001</v>
      </c>
      <c r="M77" s="14">
        <v>1556759.1</v>
      </c>
      <c r="N77" s="14">
        <v>16114.1</v>
      </c>
      <c r="O77" s="14">
        <v>41620.9</v>
      </c>
      <c r="P77" s="14">
        <v>827248.8</v>
      </c>
      <c r="Q77" s="14">
        <v>33935.699999999997</v>
      </c>
      <c r="R77" s="40">
        <v>32982.9</v>
      </c>
      <c r="S77" s="14">
        <v>350296.4</v>
      </c>
      <c r="T77" s="40">
        <v>166335.29999999999</v>
      </c>
      <c r="U77" s="42">
        <v>3139630.8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5614.1</v>
      </c>
      <c r="M79" s="16">
        <v>2717.9</v>
      </c>
      <c r="N79" s="16">
        <v>0</v>
      </c>
      <c r="O79" s="16">
        <v>-104.6</v>
      </c>
      <c r="P79" s="16">
        <v>-14123.9</v>
      </c>
      <c r="Q79" s="16">
        <v>-649.4</v>
      </c>
      <c r="R79" s="50">
        <v>-4066.8</v>
      </c>
      <c r="S79" s="16">
        <v>3000.5</v>
      </c>
      <c r="T79" s="50">
        <v>304.5</v>
      </c>
      <c r="U79" s="51">
        <v>-7307.7</v>
      </c>
    </row>
    <row r="80" spans="1:21" s="48" customFormat="1" ht="16.2" customHeight="1">
      <c r="A80" s="46" t="s">
        <v>94</v>
      </c>
      <c r="B80" s="47"/>
      <c r="C80" s="47"/>
      <c r="D80" s="47"/>
      <c r="E80" s="47"/>
      <c r="F80" s="47"/>
      <c r="G80" s="47"/>
      <c r="H80" s="47"/>
      <c r="I80" s="47"/>
      <c r="J80" s="64"/>
      <c r="K80" s="64"/>
      <c r="L80" s="52" t="s">
        <v>96</v>
      </c>
      <c r="M80" s="37" t="s">
        <v>96</v>
      </c>
      <c r="N80" s="37" t="s">
        <v>96</v>
      </c>
      <c r="O80" s="37" t="s">
        <v>96</v>
      </c>
      <c r="P80" s="37" t="s">
        <v>96</v>
      </c>
      <c r="Q80" s="37" t="s">
        <v>96</v>
      </c>
      <c r="R80" s="37" t="s">
        <v>96</v>
      </c>
      <c r="S80" s="37" t="s">
        <v>96</v>
      </c>
      <c r="T80" s="53" t="s">
        <v>96</v>
      </c>
      <c r="U80" s="53" t="s">
        <v>96</v>
      </c>
    </row>
    <row r="81" spans="1:21" s="48" customFormat="1" ht="16.2" customHeight="1">
      <c r="A81" s="49"/>
      <c r="B81" s="47"/>
      <c r="C81" s="47"/>
      <c r="D81" s="47"/>
      <c r="E81" s="47"/>
      <c r="F81" s="47"/>
      <c r="G81" s="47"/>
      <c r="H81" s="47"/>
      <c r="I81" s="47"/>
      <c r="L81" s="37"/>
      <c r="M81" s="37"/>
      <c r="N81" s="37"/>
      <c r="O81" s="37"/>
      <c r="P81" s="37"/>
      <c r="Q81" s="37"/>
      <c r="R81" s="37"/>
      <c r="S81" s="37"/>
      <c r="T81"/>
      <c r="U81"/>
    </row>
    <row r="82" spans="1:21" customFormat="1" ht="16.2" customHeight="1">
      <c r="A82" s="23"/>
      <c r="B82" s="37"/>
      <c r="C82" s="37"/>
      <c r="D82" s="37"/>
      <c r="E82" s="37"/>
      <c r="F82" s="37"/>
      <c r="G82" s="37"/>
      <c r="H82" s="37"/>
      <c r="I82" s="37"/>
      <c r="L82" s="37"/>
      <c r="M82" s="37"/>
      <c r="N82" s="37"/>
      <c r="O82" s="37"/>
      <c r="P82" s="37"/>
      <c r="Q82" s="37"/>
      <c r="R82" s="37"/>
      <c r="S82" s="37"/>
    </row>
    <row r="83" spans="1:21" s="36" customFormat="1" ht="16.2" customHeight="1">
      <c r="A83" s="23"/>
      <c r="B83"/>
      <c r="C83"/>
      <c r="D83"/>
      <c r="E83"/>
      <c r="F83"/>
      <c r="G83"/>
      <c r="H83"/>
      <c r="I83"/>
      <c r="L83" s="22"/>
      <c r="M83" s="22"/>
      <c r="N83" s="22"/>
      <c r="O83" s="22"/>
      <c r="P83" s="22"/>
      <c r="Q83" s="22"/>
      <c r="R83" s="22"/>
      <c r="S83" s="22"/>
      <c r="T83" s="22"/>
      <c r="U83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autoPageBreaks="0" fitToPage="1"/>
  </sheetPr>
  <dimension ref="A1:U83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79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2001</v>
      </c>
      <c r="F4" s="17"/>
      <c r="I4" s="17"/>
      <c r="L4" s="17">
        <f>B4</f>
        <v>2001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939.3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939.3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939.3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939.3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55.3</v>
      </c>
      <c r="C13" s="14">
        <v>159061.79999999999</v>
      </c>
      <c r="D13" s="14">
        <v>213.6</v>
      </c>
      <c r="E13" s="14">
        <v>588.9</v>
      </c>
      <c r="F13" s="14">
        <v>9919.1</v>
      </c>
      <c r="G13" s="14">
        <v>1098.4000000000001</v>
      </c>
      <c r="H13" s="40">
        <v>1298.7</v>
      </c>
      <c r="I13" s="14">
        <v>14380.8</v>
      </c>
      <c r="J13" s="40">
        <v>2392.1</v>
      </c>
      <c r="K13" s="42">
        <v>189008.7</v>
      </c>
      <c r="L13" s="13">
        <v>112635.6</v>
      </c>
      <c r="M13" s="14">
        <v>1105955.1000000001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1218590.7</v>
      </c>
    </row>
    <row r="14" spans="1:21" ht="16.2" customHeight="1">
      <c r="A14" s="18" t="s">
        <v>19</v>
      </c>
      <c r="B14" s="13">
        <v>0</v>
      </c>
      <c r="C14" s="14">
        <v>7469.6</v>
      </c>
      <c r="D14" s="14">
        <v>0</v>
      </c>
      <c r="E14" s="14">
        <v>0</v>
      </c>
      <c r="F14" s="14">
        <v>274.3</v>
      </c>
      <c r="G14" s="14">
        <v>0</v>
      </c>
      <c r="H14" s="40">
        <v>0.1</v>
      </c>
      <c r="I14" s="14">
        <v>24.1</v>
      </c>
      <c r="J14" s="40">
        <v>4.2</v>
      </c>
      <c r="K14" s="42">
        <v>7772.3</v>
      </c>
      <c r="L14" s="13">
        <v>72096.5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72096.5</v>
      </c>
    </row>
    <row r="15" spans="1:21" ht="16.2" customHeight="1">
      <c r="A15" s="18" t="s">
        <v>20</v>
      </c>
      <c r="B15" s="13">
        <v>0</v>
      </c>
      <c r="C15" s="14">
        <v>27034.3</v>
      </c>
      <c r="D15" s="14">
        <v>0</v>
      </c>
      <c r="E15" s="14">
        <v>0</v>
      </c>
      <c r="F15" s="14">
        <v>576.4</v>
      </c>
      <c r="G15" s="14">
        <v>0</v>
      </c>
      <c r="H15" s="40">
        <v>0</v>
      </c>
      <c r="I15" s="14">
        <v>0</v>
      </c>
      <c r="J15" s="40">
        <v>0</v>
      </c>
      <c r="K15" s="42">
        <v>27610.7</v>
      </c>
      <c r="L15" s="13">
        <v>27610.7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27610.7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12928.4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12928.4</v>
      </c>
    </row>
    <row r="17" spans="1:21" ht="16.2" customHeight="1">
      <c r="A17" s="18" t="s">
        <v>22</v>
      </c>
      <c r="B17" s="13">
        <v>0</v>
      </c>
      <c r="C17" s="14">
        <v>12357.5</v>
      </c>
      <c r="D17" s="14">
        <v>0</v>
      </c>
      <c r="E17" s="14">
        <v>56</v>
      </c>
      <c r="F17" s="14">
        <v>1921.5</v>
      </c>
      <c r="G17" s="14">
        <v>256.8</v>
      </c>
      <c r="H17" s="40">
        <v>1168.9000000000001</v>
      </c>
      <c r="I17" s="14">
        <v>1439.4</v>
      </c>
      <c r="J17" s="40">
        <v>98.2</v>
      </c>
      <c r="K17" s="42">
        <v>17298.3</v>
      </c>
      <c r="L17" s="13">
        <v>0</v>
      </c>
      <c r="M17" s="14">
        <v>306504.5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306504.5</v>
      </c>
    </row>
    <row r="18" spans="1:21" ht="16.2" customHeight="1">
      <c r="A18" s="8" t="s">
        <v>23</v>
      </c>
      <c r="B18" s="13">
        <v>0</v>
      </c>
      <c r="C18" s="14">
        <v>99498.1</v>
      </c>
      <c r="D18" s="14">
        <v>0</v>
      </c>
      <c r="E18" s="14">
        <v>0</v>
      </c>
      <c r="F18" s="14">
        <v>4398.6000000000004</v>
      </c>
      <c r="G18" s="14">
        <v>93.7</v>
      </c>
      <c r="H18" s="40">
        <v>123.1</v>
      </c>
      <c r="I18" s="14">
        <v>5839.2</v>
      </c>
      <c r="J18" s="40">
        <v>1635.2</v>
      </c>
      <c r="K18" s="42">
        <v>111587.9</v>
      </c>
      <c r="L18" s="13">
        <v>0</v>
      </c>
      <c r="M18" s="14">
        <v>739811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739811</v>
      </c>
    </row>
    <row r="19" spans="1:21" ht="16.2" customHeight="1">
      <c r="A19" s="20" t="s">
        <v>24</v>
      </c>
      <c r="B19" s="13">
        <v>0</v>
      </c>
      <c r="C19" s="14">
        <v>3589.9</v>
      </c>
      <c r="D19" s="14">
        <v>212.2</v>
      </c>
      <c r="E19" s="14">
        <v>430.7</v>
      </c>
      <c r="F19" s="14">
        <v>2433.3000000000002</v>
      </c>
      <c r="G19" s="14">
        <v>747.9</v>
      </c>
      <c r="H19" s="40">
        <v>0</v>
      </c>
      <c r="I19" s="14">
        <v>6596.1</v>
      </c>
      <c r="J19" s="40">
        <v>654.5</v>
      </c>
      <c r="K19" s="42">
        <v>14664.6</v>
      </c>
      <c r="L19" s="13">
        <v>0</v>
      </c>
      <c r="M19" s="14">
        <v>34423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34423</v>
      </c>
    </row>
    <row r="20" spans="1:21" ht="16.2" customHeight="1">
      <c r="A20" s="18" t="s">
        <v>25</v>
      </c>
      <c r="B20" s="13">
        <v>55.3</v>
      </c>
      <c r="C20" s="14">
        <v>9112.4</v>
      </c>
      <c r="D20" s="14">
        <v>1.4</v>
      </c>
      <c r="E20" s="14">
        <v>102.2</v>
      </c>
      <c r="F20" s="14">
        <v>315</v>
      </c>
      <c r="G20" s="14">
        <v>0</v>
      </c>
      <c r="H20" s="40">
        <v>6.6</v>
      </c>
      <c r="I20" s="14">
        <v>482</v>
      </c>
      <c r="J20" s="40">
        <v>0</v>
      </c>
      <c r="K20" s="42">
        <v>10074.9</v>
      </c>
      <c r="L20" s="13">
        <v>0</v>
      </c>
      <c r="M20" s="14">
        <v>25216.6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25216.6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42331.1</v>
      </c>
      <c r="C22" s="14">
        <v>705245.1</v>
      </c>
      <c r="D22" s="14">
        <v>2521</v>
      </c>
      <c r="E22" s="14">
        <v>5554.9</v>
      </c>
      <c r="F22" s="14">
        <v>610484</v>
      </c>
      <c r="G22" s="14">
        <v>31892.1</v>
      </c>
      <c r="H22" s="40">
        <v>17327.5</v>
      </c>
      <c r="I22" s="14">
        <v>88250.3</v>
      </c>
      <c r="J22" s="40">
        <v>3124.9</v>
      </c>
      <c r="K22" s="42">
        <v>1506730.9</v>
      </c>
      <c r="L22" s="13">
        <v>20632.7</v>
      </c>
      <c r="M22" s="14">
        <v>220609.7</v>
      </c>
      <c r="N22" s="14">
        <v>0</v>
      </c>
      <c r="O22" s="14">
        <v>0</v>
      </c>
      <c r="P22" s="14">
        <v>271360.7</v>
      </c>
      <c r="Q22" s="14">
        <v>5875.1</v>
      </c>
      <c r="R22" s="40">
        <v>18334.2</v>
      </c>
      <c r="S22" s="14">
        <v>7591.1</v>
      </c>
      <c r="T22" s="40">
        <v>0</v>
      </c>
      <c r="U22" s="42">
        <v>544403.5</v>
      </c>
    </row>
    <row r="23" spans="1:21" ht="16.2" customHeight="1">
      <c r="A23" s="9" t="s">
        <v>27</v>
      </c>
      <c r="B23" s="13">
        <v>990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990</v>
      </c>
      <c r="L23" s="13">
        <v>0</v>
      </c>
      <c r="M23" s="14">
        <v>990</v>
      </c>
      <c r="N23" s="14">
        <v>0</v>
      </c>
      <c r="O23" s="14">
        <v>0</v>
      </c>
      <c r="P23" s="14">
        <v>0</v>
      </c>
      <c r="Q23" s="14">
        <v>0</v>
      </c>
      <c r="R23" s="40">
        <v>0</v>
      </c>
      <c r="S23" s="14">
        <v>0</v>
      </c>
      <c r="T23" s="40">
        <v>0</v>
      </c>
      <c r="U23" s="42">
        <v>990</v>
      </c>
    </row>
    <row r="24" spans="1:21" ht="16.2" customHeight="1">
      <c r="A24" s="8" t="s">
        <v>28</v>
      </c>
      <c r="B24" s="13">
        <v>29518.400000000001</v>
      </c>
      <c r="C24" s="14">
        <v>16659.5</v>
      </c>
      <c r="D24" s="14">
        <v>2163.4</v>
      </c>
      <c r="E24" s="14">
        <v>4920.5</v>
      </c>
      <c r="F24" s="14">
        <v>7242.6</v>
      </c>
      <c r="G24" s="14">
        <v>0</v>
      </c>
      <c r="H24" s="40">
        <v>0</v>
      </c>
      <c r="I24" s="14">
        <v>4573.6000000000004</v>
      </c>
      <c r="J24" s="40">
        <v>1886.7</v>
      </c>
      <c r="K24" s="42">
        <v>66964.7</v>
      </c>
      <c r="L24" s="13">
        <v>0</v>
      </c>
      <c r="M24" s="14">
        <v>48976.5</v>
      </c>
      <c r="N24" s="14">
        <v>0</v>
      </c>
      <c r="O24" s="14">
        <v>0</v>
      </c>
      <c r="P24" s="14">
        <v>19757.599999999999</v>
      </c>
      <c r="Q24" s="14">
        <v>0</v>
      </c>
      <c r="R24" s="40">
        <v>0</v>
      </c>
      <c r="S24" s="14">
        <v>0</v>
      </c>
      <c r="T24" s="40">
        <v>0</v>
      </c>
      <c r="U24" s="42">
        <v>68734.100000000006</v>
      </c>
    </row>
    <row r="25" spans="1:21" ht="16.2" customHeight="1">
      <c r="A25" s="8" t="s">
        <v>29</v>
      </c>
      <c r="B25" s="13">
        <v>0</v>
      </c>
      <c r="C25" s="14">
        <v>657355.69999999995</v>
      </c>
      <c r="D25" s="14">
        <v>0</v>
      </c>
      <c r="E25" s="14">
        <v>0</v>
      </c>
      <c r="F25" s="14">
        <v>61451.1</v>
      </c>
      <c r="G25" s="14">
        <v>0</v>
      </c>
      <c r="H25" s="40">
        <v>1977.6999999999998</v>
      </c>
      <c r="I25" s="14">
        <v>55684.5</v>
      </c>
      <c r="J25" s="40">
        <v>735</v>
      </c>
      <c r="K25" s="42">
        <v>777204</v>
      </c>
      <c r="L25" s="13">
        <v>0</v>
      </c>
      <c r="M25" s="14">
        <v>25472.799999999999</v>
      </c>
      <c r="N25" s="14">
        <v>0</v>
      </c>
      <c r="O25" s="14">
        <v>0</v>
      </c>
      <c r="P25" s="14">
        <v>66135.399999999994</v>
      </c>
      <c r="Q25" s="14">
        <v>659.8</v>
      </c>
      <c r="R25" s="40">
        <v>18334.2</v>
      </c>
      <c r="S25" s="14">
        <v>2890.7</v>
      </c>
      <c r="T25" s="40">
        <v>0</v>
      </c>
      <c r="U25" s="42">
        <v>113492.9</v>
      </c>
    </row>
    <row r="26" spans="1:21" ht="16.2" customHeight="1">
      <c r="A26" s="8" t="s">
        <v>30</v>
      </c>
      <c r="B26" s="13">
        <v>0</v>
      </c>
      <c r="C26" s="14">
        <v>101332.5</v>
      </c>
      <c r="D26" s="14">
        <v>0</v>
      </c>
      <c r="E26" s="14">
        <v>0</v>
      </c>
      <c r="F26" s="14">
        <v>3106.8</v>
      </c>
      <c r="G26" s="14">
        <v>0</v>
      </c>
      <c r="H26" s="40">
        <v>0</v>
      </c>
      <c r="I26" s="14">
        <v>4973.6000000000004</v>
      </c>
      <c r="J26" s="40">
        <v>0</v>
      </c>
      <c r="K26" s="42">
        <v>109412.9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24911.5</v>
      </c>
      <c r="D27" s="14">
        <v>0</v>
      </c>
      <c r="E27" s="14">
        <v>0</v>
      </c>
      <c r="F27" s="14">
        <v>26332.5</v>
      </c>
      <c r="G27" s="14">
        <v>0</v>
      </c>
      <c r="H27" s="40">
        <v>0</v>
      </c>
      <c r="I27" s="14">
        <v>4410.1000000000004</v>
      </c>
      <c r="J27" s="40">
        <v>0</v>
      </c>
      <c r="K27" s="42">
        <v>55654.1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531111.69999999995</v>
      </c>
      <c r="D28" s="14">
        <v>0</v>
      </c>
      <c r="E28" s="14">
        <v>0</v>
      </c>
      <c r="F28" s="14">
        <v>32011.8</v>
      </c>
      <c r="G28" s="14">
        <v>0</v>
      </c>
      <c r="H28" s="40">
        <v>1977.6999999999998</v>
      </c>
      <c r="I28" s="14">
        <v>46300.800000000003</v>
      </c>
      <c r="J28" s="40">
        <v>735</v>
      </c>
      <c r="K28" s="42">
        <v>612137</v>
      </c>
      <c r="L28" s="13">
        <v>0</v>
      </c>
      <c r="M28" s="14">
        <v>25472.799999999999</v>
      </c>
      <c r="N28" s="14">
        <v>0</v>
      </c>
      <c r="O28" s="14">
        <v>0</v>
      </c>
      <c r="P28" s="14">
        <v>66135.399999999994</v>
      </c>
      <c r="Q28" s="14">
        <v>659.8</v>
      </c>
      <c r="R28" s="40">
        <v>18334.2</v>
      </c>
      <c r="S28" s="14">
        <v>2890.7</v>
      </c>
      <c r="T28" s="40">
        <v>0</v>
      </c>
      <c r="U28" s="42">
        <v>113492.9</v>
      </c>
    </row>
    <row r="29" spans="1:21" ht="16.2" customHeight="1">
      <c r="A29" s="8" t="s">
        <v>33</v>
      </c>
      <c r="B29" s="13">
        <v>0</v>
      </c>
      <c r="C29" s="14">
        <v>10895.7</v>
      </c>
      <c r="D29" s="14">
        <v>0</v>
      </c>
      <c r="E29" s="14">
        <v>0</v>
      </c>
      <c r="F29" s="14">
        <v>484195.8</v>
      </c>
      <c r="G29" s="14">
        <v>25217.3</v>
      </c>
      <c r="H29" s="40">
        <v>15349.8</v>
      </c>
      <c r="I29" s="14">
        <v>27924.1</v>
      </c>
      <c r="J29" s="40">
        <v>487.6</v>
      </c>
      <c r="K29" s="42">
        <v>564070.30000000005</v>
      </c>
      <c r="L29" s="13">
        <v>0</v>
      </c>
      <c r="M29" s="14">
        <v>53360.3</v>
      </c>
      <c r="N29" s="14">
        <v>0</v>
      </c>
      <c r="O29" s="14">
        <v>0</v>
      </c>
      <c r="P29" s="14">
        <v>139524.79999999999</v>
      </c>
      <c r="Q29" s="14">
        <v>2611.8000000000002</v>
      </c>
      <c r="R29" s="40">
        <v>0</v>
      </c>
      <c r="S29" s="14">
        <v>654.20000000000005</v>
      </c>
      <c r="T29" s="40">
        <v>0</v>
      </c>
      <c r="U29" s="42">
        <v>196151.1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73205.600000000006</v>
      </c>
      <c r="G30" s="14">
        <v>0</v>
      </c>
      <c r="H30" s="40">
        <v>0</v>
      </c>
      <c r="I30" s="14">
        <v>0</v>
      </c>
      <c r="J30" s="40">
        <v>0</v>
      </c>
      <c r="K30" s="42">
        <v>73205.600000000006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10895.7</v>
      </c>
      <c r="D31" s="14">
        <v>0</v>
      </c>
      <c r="E31" s="14">
        <v>0</v>
      </c>
      <c r="F31" s="14">
        <v>410990.2</v>
      </c>
      <c r="G31" s="14">
        <v>25217.3</v>
      </c>
      <c r="H31" s="40">
        <v>15349.8</v>
      </c>
      <c r="I31" s="14">
        <v>27924.1</v>
      </c>
      <c r="J31" s="40">
        <v>487.6</v>
      </c>
      <c r="K31" s="42">
        <v>490864.7</v>
      </c>
      <c r="L31" s="13">
        <v>0</v>
      </c>
      <c r="M31" s="14">
        <v>53360.3</v>
      </c>
      <c r="N31" s="14">
        <v>0</v>
      </c>
      <c r="O31" s="14">
        <v>0</v>
      </c>
      <c r="P31" s="14">
        <v>139524.79999999999</v>
      </c>
      <c r="Q31" s="14">
        <v>2611.8000000000002</v>
      </c>
      <c r="R31" s="40">
        <v>0</v>
      </c>
      <c r="S31" s="14">
        <v>654.20000000000005</v>
      </c>
      <c r="T31" s="40">
        <v>0</v>
      </c>
      <c r="U31" s="42">
        <v>196151.1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50474.3</v>
      </c>
      <c r="N32" s="14">
        <v>0</v>
      </c>
      <c r="O32" s="14">
        <v>0</v>
      </c>
      <c r="P32" s="14">
        <v>8272.7000000000007</v>
      </c>
      <c r="Q32" s="14">
        <v>2603.5</v>
      </c>
      <c r="R32" s="40">
        <v>0</v>
      </c>
      <c r="S32" s="14">
        <v>0</v>
      </c>
      <c r="T32" s="40">
        <v>0</v>
      </c>
      <c r="U32" s="42">
        <v>61350.5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10042.200000000001</v>
      </c>
      <c r="G33" s="14">
        <v>6674.8</v>
      </c>
      <c r="H33" s="40">
        <v>0</v>
      </c>
      <c r="I33" s="14">
        <v>0</v>
      </c>
      <c r="J33" s="40">
        <v>0</v>
      </c>
      <c r="K33" s="42">
        <v>16717</v>
      </c>
      <c r="L33" s="13">
        <v>0</v>
      </c>
      <c r="M33" s="14">
        <v>773.3</v>
      </c>
      <c r="N33" s="14">
        <v>0</v>
      </c>
      <c r="O33" s="14">
        <v>0</v>
      </c>
      <c r="P33" s="14">
        <v>220.9</v>
      </c>
      <c r="Q33" s="14">
        <v>0</v>
      </c>
      <c r="R33" s="40">
        <v>0</v>
      </c>
      <c r="S33" s="14">
        <v>582.4</v>
      </c>
      <c r="T33" s="40">
        <v>0</v>
      </c>
      <c r="U33" s="42">
        <v>1576.6</v>
      </c>
    </row>
    <row r="34" spans="1:21" ht="16.2" customHeight="1">
      <c r="A34" s="8" t="s">
        <v>37</v>
      </c>
      <c r="B34" s="13">
        <v>11822.7</v>
      </c>
      <c r="C34" s="14">
        <v>20334.2</v>
      </c>
      <c r="D34" s="14">
        <v>357.6</v>
      </c>
      <c r="E34" s="14">
        <v>634.4</v>
      </c>
      <c r="F34" s="14">
        <v>47552.3</v>
      </c>
      <c r="G34" s="14">
        <v>0</v>
      </c>
      <c r="H34" s="40">
        <v>0</v>
      </c>
      <c r="I34" s="14">
        <v>68.099999999999994</v>
      </c>
      <c r="J34" s="40">
        <v>15.6</v>
      </c>
      <c r="K34" s="42">
        <v>80784.899999999994</v>
      </c>
      <c r="L34" s="13">
        <v>20632.7</v>
      </c>
      <c r="M34" s="14">
        <v>40562.5</v>
      </c>
      <c r="N34" s="14">
        <v>0</v>
      </c>
      <c r="O34" s="14">
        <v>0</v>
      </c>
      <c r="P34" s="14">
        <v>37449.300000000003</v>
      </c>
      <c r="Q34" s="14">
        <v>0</v>
      </c>
      <c r="R34" s="40">
        <v>0</v>
      </c>
      <c r="S34" s="14">
        <v>3463.8</v>
      </c>
      <c r="T34" s="40">
        <v>0</v>
      </c>
      <c r="U34" s="42">
        <v>102108.3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84632.9</v>
      </c>
      <c r="C36" s="14">
        <v>275943.8</v>
      </c>
      <c r="D36" s="14">
        <v>4152.3</v>
      </c>
      <c r="E36" s="14">
        <v>13076.3</v>
      </c>
      <c r="F36" s="14">
        <v>102097.5</v>
      </c>
      <c r="G36" s="14">
        <v>58.6</v>
      </c>
      <c r="H36" s="40">
        <v>1032</v>
      </c>
      <c r="I36" s="14">
        <v>165887.5</v>
      </c>
      <c r="J36" s="40">
        <v>36356.199999999997</v>
      </c>
      <c r="K36" s="42">
        <v>683237.1</v>
      </c>
      <c r="L36" s="13">
        <v>0</v>
      </c>
      <c r="M36" s="14">
        <v>81894.2</v>
      </c>
      <c r="N36" s="14">
        <v>0</v>
      </c>
      <c r="O36" s="14">
        <v>0</v>
      </c>
      <c r="P36" s="14">
        <v>80060</v>
      </c>
      <c r="Q36" s="14">
        <v>26026.799999999999</v>
      </c>
      <c r="R36" s="40">
        <v>6125.9</v>
      </c>
      <c r="S36" s="14">
        <v>392</v>
      </c>
      <c r="T36" s="40">
        <v>0</v>
      </c>
      <c r="U36" s="42">
        <v>194498.9</v>
      </c>
    </row>
    <row r="37" spans="1:21" ht="16.2" customHeight="1">
      <c r="A37" s="18" t="s">
        <v>39</v>
      </c>
      <c r="B37" s="13">
        <v>14874.3</v>
      </c>
      <c r="C37" s="14">
        <v>27328</v>
      </c>
      <c r="D37" s="14">
        <v>0</v>
      </c>
      <c r="E37" s="14">
        <v>0</v>
      </c>
      <c r="F37" s="14">
        <v>1046.5</v>
      </c>
      <c r="G37" s="14">
        <v>0</v>
      </c>
      <c r="H37" s="40">
        <v>0</v>
      </c>
      <c r="I37" s="14">
        <v>748</v>
      </c>
      <c r="J37" s="40">
        <v>169.7</v>
      </c>
      <c r="K37" s="42">
        <v>44166.5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69758.600000000006</v>
      </c>
      <c r="C38" s="14">
        <v>143364.9</v>
      </c>
      <c r="D38" s="14">
        <v>2138.6</v>
      </c>
      <c r="E38" s="14">
        <v>6441.6</v>
      </c>
      <c r="F38" s="14">
        <v>85282.6</v>
      </c>
      <c r="G38" s="14">
        <v>42.6</v>
      </c>
      <c r="H38" s="40">
        <v>467.6</v>
      </c>
      <c r="I38" s="14">
        <v>78936</v>
      </c>
      <c r="J38" s="40">
        <v>20879.400000000001</v>
      </c>
      <c r="K38" s="42">
        <v>407311.9</v>
      </c>
      <c r="L38" s="13">
        <v>0</v>
      </c>
      <c r="M38" s="14">
        <v>0</v>
      </c>
      <c r="N38" s="14">
        <v>0</v>
      </c>
      <c r="O38" s="14">
        <v>0</v>
      </c>
      <c r="P38" s="14">
        <v>46582.6</v>
      </c>
      <c r="Q38" s="14">
        <v>0</v>
      </c>
      <c r="R38" s="40">
        <v>0</v>
      </c>
      <c r="S38" s="14">
        <v>0</v>
      </c>
      <c r="T38" s="40">
        <v>0</v>
      </c>
      <c r="U38" s="42">
        <v>46582.6</v>
      </c>
    </row>
    <row r="39" spans="1:21" ht="16.2" customHeight="1">
      <c r="A39" s="8" t="s">
        <v>41</v>
      </c>
      <c r="B39" s="13">
        <v>0</v>
      </c>
      <c r="C39" s="14">
        <v>27831.9</v>
      </c>
      <c r="D39" s="14">
        <v>97.7</v>
      </c>
      <c r="E39" s="14">
        <v>446</v>
      </c>
      <c r="F39" s="14">
        <v>91.7</v>
      </c>
      <c r="G39" s="14">
        <v>2</v>
      </c>
      <c r="H39" s="40">
        <v>55.5</v>
      </c>
      <c r="I39" s="14">
        <v>22672.6</v>
      </c>
      <c r="J39" s="40">
        <v>2363.5</v>
      </c>
      <c r="K39" s="42">
        <v>53560.9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15081.4</v>
      </c>
      <c r="D40" s="14">
        <v>43.7</v>
      </c>
      <c r="E40" s="14">
        <v>358.2</v>
      </c>
      <c r="F40" s="14">
        <v>11845.8</v>
      </c>
      <c r="G40" s="14">
        <v>5.2</v>
      </c>
      <c r="H40" s="40">
        <v>95.7</v>
      </c>
      <c r="I40" s="14">
        <v>33155.199999999997</v>
      </c>
      <c r="J40" s="40">
        <v>2154.1</v>
      </c>
      <c r="K40" s="42">
        <v>62739.3</v>
      </c>
      <c r="L40" s="13">
        <v>0</v>
      </c>
      <c r="M40" s="14">
        <v>0</v>
      </c>
      <c r="N40" s="14">
        <v>0</v>
      </c>
      <c r="O40" s="14">
        <v>0</v>
      </c>
      <c r="P40" s="14">
        <v>5497.3</v>
      </c>
      <c r="Q40" s="14">
        <v>25131.9</v>
      </c>
      <c r="R40" s="40">
        <v>3810.1</v>
      </c>
      <c r="S40" s="14">
        <v>0</v>
      </c>
      <c r="T40" s="40">
        <v>0</v>
      </c>
      <c r="U40" s="42">
        <v>34439.300000000003</v>
      </c>
    </row>
    <row r="41" spans="1:21" ht="16.2" customHeight="1">
      <c r="A41" s="8" t="s">
        <v>43</v>
      </c>
      <c r="B41" s="13">
        <v>0</v>
      </c>
      <c r="C41" s="14">
        <v>15543</v>
      </c>
      <c r="D41" s="14">
        <v>377</v>
      </c>
      <c r="E41" s="14">
        <v>1874.2</v>
      </c>
      <c r="F41" s="14">
        <v>449.8</v>
      </c>
      <c r="G41" s="14">
        <v>4.5</v>
      </c>
      <c r="H41" s="40">
        <v>153.5</v>
      </c>
      <c r="I41" s="14">
        <v>3157.3</v>
      </c>
      <c r="J41" s="40">
        <v>2782.4</v>
      </c>
      <c r="K41" s="42">
        <v>24341.7</v>
      </c>
      <c r="L41" s="13">
        <v>0</v>
      </c>
      <c r="M41" s="14">
        <v>42379.9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42379.9</v>
      </c>
    </row>
    <row r="42" spans="1:21" ht="16.2" customHeight="1">
      <c r="A42" s="8" t="s">
        <v>44</v>
      </c>
      <c r="B42" s="13">
        <v>0</v>
      </c>
      <c r="C42" s="14">
        <v>22698.5</v>
      </c>
      <c r="D42" s="14">
        <v>121.6</v>
      </c>
      <c r="E42" s="14">
        <v>1202.9000000000001</v>
      </c>
      <c r="F42" s="14">
        <v>2266.4</v>
      </c>
      <c r="G42" s="14">
        <v>4.3</v>
      </c>
      <c r="H42" s="40">
        <v>259.7</v>
      </c>
      <c r="I42" s="14">
        <v>20412.099999999999</v>
      </c>
      <c r="J42" s="40">
        <v>6710.3</v>
      </c>
      <c r="K42" s="42">
        <v>53675.8</v>
      </c>
      <c r="L42" s="13">
        <v>0</v>
      </c>
      <c r="M42" s="14">
        <v>7437.2</v>
      </c>
      <c r="N42" s="14">
        <v>0</v>
      </c>
      <c r="O42" s="14">
        <v>0</v>
      </c>
      <c r="P42" s="14">
        <v>4298.8999999999996</v>
      </c>
      <c r="Q42" s="14">
        <v>0</v>
      </c>
      <c r="R42" s="40">
        <v>2315.8000000000002</v>
      </c>
      <c r="S42" s="14">
        <v>372</v>
      </c>
      <c r="T42" s="40">
        <v>0</v>
      </c>
      <c r="U42" s="42">
        <v>14423.9</v>
      </c>
    </row>
    <row r="43" spans="1:21" ht="16.2" customHeight="1">
      <c r="A43" s="8" t="s">
        <v>45</v>
      </c>
      <c r="B43" s="13">
        <v>0</v>
      </c>
      <c r="C43" s="14">
        <v>3536.5</v>
      </c>
      <c r="D43" s="14">
        <v>0</v>
      </c>
      <c r="E43" s="14">
        <v>0</v>
      </c>
      <c r="F43" s="14">
        <v>0</v>
      </c>
      <c r="G43" s="14">
        <v>0</v>
      </c>
      <c r="H43" s="40">
        <v>0</v>
      </c>
      <c r="I43" s="14">
        <v>630.5</v>
      </c>
      <c r="J43" s="40">
        <v>98.2</v>
      </c>
      <c r="K43" s="42">
        <v>4265.2</v>
      </c>
      <c r="L43" s="13">
        <v>0</v>
      </c>
      <c r="M43" s="14">
        <v>901.1</v>
      </c>
      <c r="N43" s="14">
        <v>0</v>
      </c>
      <c r="O43" s="14">
        <v>0</v>
      </c>
      <c r="P43" s="14">
        <v>2615.5</v>
      </c>
      <c r="Q43" s="14">
        <v>894.9</v>
      </c>
      <c r="R43" s="40">
        <v>0</v>
      </c>
      <c r="S43" s="14">
        <v>0</v>
      </c>
      <c r="T43" s="40">
        <v>0</v>
      </c>
      <c r="U43" s="42">
        <v>4411.5</v>
      </c>
    </row>
    <row r="44" spans="1:21" ht="16.2" customHeight="1">
      <c r="A44" s="9" t="s">
        <v>46</v>
      </c>
      <c r="B44" s="13">
        <v>0</v>
      </c>
      <c r="C44" s="14">
        <v>6244.4</v>
      </c>
      <c r="D44" s="14">
        <v>1132.5999999999999</v>
      </c>
      <c r="E44" s="14">
        <v>2232.5</v>
      </c>
      <c r="F44" s="14">
        <v>381.7</v>
      </c>
      <c r="G44" s="14">
        <v>0</v>
      </c>
      <c r="H44" s="40">
        <v>0</v>
      </c>
      <c r="I44" s="14">
        <v>1626.2</v>
      </c>
      <c r="J44" s="40">
        <v>299.39999999999998</v>
      </c>
      <c r="K44" s="42">
        <v>11916.8</v>
      </c>
      <c r="L44" s="13">
        <v>0</v>
      </c>
      <c r="M44" s="14">
        <v>2761.5</v>
      </c>
      <c r="N44" s="14">
        <v>0</v>
      </c>
      <c r="O44" s="14">
        <v>0</v>
      </c>
      <c r="P44" s="14">
        <v>2756.9</v>
      </c>
      <c r="Q44" s="14">
        <v>0</v>
      </c>
      <c r="R44" s="40">
        <v>0</v>
      </c>
      <c r="S44" s="14">
        <v>20</v>
      </c>
      <c r="T44" s="40">
        <v>0</v>
      </c>
      <c r="U44" s="42">
        <v>5538.4</v>
      </c>
    </row>
    <row r="45" spans="1:21" ht="16.2" customHeight="1">
      <c r="A45" s="8" t="s">
        <v>47</v>
      </c>
      <c r="B45" s="13">
        <v>0</v>
      </c>
      <c r="C45" s="14">
        <v>10734.2</v>
      </c>
      <c r="D45" s="14">
        <v>0</v>
      </c>
      <c r="E45" s="14">
        <v>45.7</v>
      </c>
      <c r="F45" s="14">
        <v>154.1</v>
      </c>
      <c r="G45" s="14">
        <v>0</v>
      </c>
      <c r="H45" s="40">
        <v>0</v>
      </c>
      <c r="I45" s="14">
        <v>940.4</v>
      </c>
      <c r="J45" s="40">
        <v>184</v>
      </c>
      <c r="K45" s="42">
        <v>12058.4</v>
      </c>
      <c r="L45" s="13">
        <v>0</v>
      </c>
      <c r="M45" s="14">
        <v>28414.5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28414.5</v>
      </c>
    </row>
    <row r="46" spans="1:21" ht="16.2" customHeight="1">
      <c r="A46" s="8" t="s">
        <v>48</v>
      </c>
      <c r="B46" s="13">
        <v>0</v>
      </c>
      <c r="C46" s="14">
        <v>3581</v>
      </c>
      <c r="D46" s="14">
        <v>241.1</v>
      </c>
      <c r="E46" s="14">
        <v>475.2</v>
      </c>
      <c r="F46" s="14">
        <v>578.9</v>
      </c>
      <c r="G46" s="14">
        <v>0</v>
      </c>
      <c r="H46" s="40">
        <v>0</v>
      </c>
      <c r="I46" s="14">
        <v>3609.2</v>
      </c>
      <c r="J46" s="40">
        <v>715.2</v>
      </c>
      <c r="K46" s="42">
        <v>9200.6</v>
      </c>
      <c r="L46" s="13">
        <v>0</v>
      </c>
      <c r="M46" s="14">
        <v>0</v>
      </c>
      <c r="N46" s="14">
        <v>0</v>
      </c>
      <c r="O46" s="14">
        <v>0</v>
      </c>
      <c r="P46" s="14">
        <v>18308.8</v>
      </c>
      <c r="Q46" s="14">
        <v>0</v>
      </c>
      <c r="R46" s="40">
        <v>0</v>
      </c>
      <c r="S46" s="14">
        <v>0</v>
      </c>
      <c r="T46" s="40">
        <v>0</v>
      </c>
      <c r="U46" s="42">
        <v>18308.8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120.2</v>
      </c>
      <c r="C48" s="14">
        <v>46890.400000000001</v>
      </c>
      <c r="D48" s="14">
        <v>0</v>
      </c>
      <c r="E48" s="14">
        <v>11727.7</v>
      </c>
      <c r="F48" s="14">
        <v>25634.400000000001</v>
      </c>
      <c r="G48" s="14">
        <v>26.4</v>
      </c>
      <c r="H48" s="40">
        <v>15398.5</v>
      </c>
      <c r="I48" s="14">
        <v>35578.199999999997</v>
      </c>
      <c r="J48" s="40">
        <v>27019.7</v>
      </c>
      <c r="K48" s="42">
        <v>162395.5</v>
      </c>
      <c r="L48" s="13">
        <v>0.1</v>
      </c>
      <c r="M48" s="14">
        <v>32710.799999999999</v>
      </c>
      <c r="N48" s="14">
        <v>8824.5</v>
      </c>
      <c r="O48" s="14">
        <v>38924</v>
      </c>
      <c r="P48" s="14">
        <v>53221.7</v>
      </c>
      <c r="Q48" s="14">
        <v>1119.5</v>
      </c>
      <c r="R48" s="40">
        <v>18282.899999999998</v>
      </c>
      <c r="S48" s="14">
        <v>11346.4</v>
      </c>
      <c r="T48" s="40">
        <v>-342.4</v>
      </c>
      <c r="U48" s="42">
        <v>164087.5</v>
      </c>
    </row>
    <row r="49" spans="1:21" ht="16.2" customHeight="1">
      <c r="A49" s="18" t="s">
        <v>50</v>
      </c>
      <c r="B49" s="13">
        <v>120.2</v>
      </c>
      <c r="C49" s="14">
        <v>41043.599999999999</v>
      </c>
      <c r="D49" s="14">
        <v>0</v>
      </c>
      <c r="E49" s="14">
        <v>11727.7</v>
      </c>
      <c r="F49" s="14">
        <v>25507.5</v>
      </c>
      <c r="G49" s="14">
        <v>26.4</v>
      </c>
      <c r="H49" s="40">
        <v>15398.5</v>
      </c>
      <c r="I49" s="14">
        <v>33940.6</v>
      </c>
      <c r="J49" s="40">
        <v>25017.1</v>
      </c>
      <c r="K49" s="42">
        <v>152781.6</v>
      </c>
      <c r="L49" s="13">
        <v>0.1</v>
      </c>
      <c r="M49" s="14">
        <v>32710.799999999999</v>
      </c>
      <c r="N49" s="14">
        <v>0</v>
      </c>
      <c r="O49" s="14">
        <v>0</v>
      </c>
      <c r="P49" s="14">
        <v>53221.7</v>
      </c>
      <c r="Q49" s="14">
        <v>1119.5</v>
      </c>
      <c r="R49" s="40">
        <v>18282.900000000001</v>
      </c>
      <c r="S49" s="14">
        <v>11346.4</v>
      </c>
      <c r="T49" s="40">
        <v>-342.4</v>
      </c>
      <c r="U49" s="42">
        <v>116339</v>
      </c>
    </row>
    <row r="50" spans="1:21" ht="16.2" customHeight="1">
      <c r="A50" s="8" t="s">
        <v>51</v>
      </c>
      <c r="B50" s="13">
        <v>0</v>
      </c>
      <c r="C50" s="14">
        <v>37889.699999999997</v>
      </c>
      <c r="D50" s="14">
        <v>0</v>
      </c>
      <c r="E50" s="14">
        <v>11727.7</v>
      </c>
      <c r="F50" s="14">
        <v>2817.8</v>
      </c>
      <c r="G50" s="14">
        <v>0</v>
      </c>
      <c r="H50" s="40">
        <v>0</v>
      </c>
      <c r="I50" s="14">
        <v>33333.800000000003</v>
      </c>
      <c r="J50" s="40">
        <v>25017.1</v>
      </c>
      <c r="K50" s="42">
        <v>110786.1</v>
      </c>
      <c r="L50" s="13">
        <v>0</v>
      </c>
      <c r="M50" s="14">
        <v>13483.8</v>
      </c>
      <c r="N50" s="14">
        <v>0</v>
      </c>
      <c r="O50" s="14">
        <v>0</v>
      </c>
      <c r="P50" s="14">
        <v>8762</v>
      </c>
      <c r="Q50" s="14">
        <v>0</v>
      </c>
      <c r="R50" s="40">
        <v>15183.6</v>
      </c>
      <c r="S50" s="14">
        <v>2455.1999999999998</v>
      </c>
      <c r="T50" s="40">
        <v>0</v>
      </c>
      <c r="U50" s="42">
        <v>39884.6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16597.5</v>
      </c>
      <c r="G51" s="14">
        <v>26.4</v>
      </c>
      <c r="H51" s="40">
        <v>15398.5</v>
      </c>
      <c r="I51" s="14">
        <v>0</v>
      </c>
      <c r="J51" s="40">
        <v>0</v>
      </c>
      <c r="K51" s="42">
        <v>32022.400000000001</v>
      </c>
      <c r="L51" s="13">
        <v>0</v>
      </c>
      <c r="M51" s="14">
        <v>11800.4</v>
      </c>
      <c r="N51" s="14">
        <v>0</v>
      </c>
      <c r="O51" s="14">
        <v>0</v>
      </c>
      <c r="P51" s="14">
        <v>11063.5</v>
      </c>
      <c r="Q51" s="14">
        <v>0</v>
      </c>
      <c r="R51" s="40">
        <v>5847</v>
      </c>
      <c r="S51" s="14">
        <v>2101.6</v>
      </c>
      <c r="T51" s="40">
        <v>0</v>
      </c>
      <c r="U51" s="42">
        <v>30812.5</v>
      </c>
    </row>
    <row r="52" spans="1:21" ht="16.2" customHeight="1">
      <c r="A52" s="8" t="s">
        <v>53</v>
      </c>
      <c r="B52" s="13">
        <v>120.2</v>
      </c>
      <c r="C52" s="14">
        <v>3153.9</v>
      </c>
      <c r="D52" s="14">
        <v>0</v>
      </c>
      <c r="E52" s="14">
        <v>0</v>
      </c>
      <c r="F52" s="14">
        <v>6092.2</v>
      </c>
      <c r="G52" s="14">
        <v>0</v>
      </c>
      <c r="H52" s="40">
        <v>0</v>
      </c>
      <c r="I52" s="14">
        <v>606.79999999999995</v>
      </c>
      <c r="J52" s="40">
        <v>0</v>
      </c>
      <c r="K52" s="42">
        <v>9973.1</v>
      </c>
      <c r="L52" s="13">
        <v>0.1</v>
      </c>
      <c r="M52" s="14">
        <v>7426.6</v>
      </c>
      <c r="N52" s="14">
        <v>0</v>
      </c>
      <c r="O52" s="14">
        <v>0</v>
      </c>
      <c r="P52" s="14">
        <v>33396.199999999997</v>
      </c>
      <c r="Q52" s="14">
        <v>1119.5</v>
      </c>
      <c r="R52" s="40">
        <v>-2747.7</v>
      </c>
      <c r="S52" s="14">
        <v>6789.6</v>
      </c>
      <c r="T52" s="40">
        <v>-342.4</v>
      </c>
      <c r="U52" s="42">
        <v>45641.9</v>
      </c>
    </row>
    <row r="53" spans="1:21" ht="16.2" customHeight="1">
      <c r="A53" s="8" t="s">
        <v>75</v>
      </c>
      <c r="B53" s="13">
        <v>0</v>
      </c>
      <c r="C53" s="14">
        <v>5846.8</v>
      </c>
      <c r="D53" s="14">
        <v>0</v>
      </c>
      <c r="E53" s="14">
        <v>0</v>
      </c>
      <c r="F53" s="14">
        <v>126.9</v>
      </c>
      <c r="G53" s="14">
        <v>0</v>
      </c>
      <c r="H53" s="40">
        <v>0</v>
      </c>
      <c r="I53" s="14">
        <v>1637.6</v>
      </c>
      <c r="J53" s="40">
        <v>2002.6</v>
      </c>
      <c r="K53" s="42">
        <v>9613.9</v>
      </c>
      <c r="L53" s="13">
        <v>0</v>
      </c>
      <c r="M53" s="14">
        <v>0</v>
      </c>
      <c r="N53" s="14">
        <v>8824.5</v>
      </c>
      <c r="O53" s="14">
        <v>38924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47748.5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18.399999999999999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252.4</v>
      </c>
      <c r="J55" s="40">
        <v>79585.3</v>
      </c>
      <c r="K55" s="42">
        <v>79856.100000000006</v>
      </c>
      <c r="L55" s="13">
        <v>0</v>
      </c>
      <c r="M55" s="14">
        <v>4471.5</v>
      </c>
      <c r="N55" s="14">
        <v>0</v>
      </c>
      <c r="O55" s="14">
        <v>0</v>
      </c>
      <c r="P55" s="14">
        <v>206.6</v>
      </c>
      <c r="Q55" s="14">
        <v>0</v>
      </c>
      <c r="R55" s="40">
        <v>0</v>
      </c>
      <c r="S55" s="14">
        <v>322629.2</v>
      </c>
      <c r="T55" s="40">
        <v>177545.3</v>
      </c>
      <c r="U55" s="42">
        <v>504852.6</v>
      </c>
    </row>
    <row r="56" spans="1:21" ht="16.2" customHeight="1">
      <c r="A56" s="8" t="s">
        <v>55</v>
      </c>
      <c r="B56" s="13">
        <v>0</v>
      </c>
      <c r="C56" s="14">
        <v>18.399999999999999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252.4</v>
      </c>
      <c r="J56" s="40">
        <v>0</v>
      </c>
      <c r="K56" s="42">
        <v>270.8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51038.9</v>
      </c>
      <c r="T56" s="40">
        <v>0</v>
      </c>
      <c r="U56" s="42">
        <v>51038.9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269072.59999999998</v>
      </c>
      <c r="T57" s="40">
        <v>0</v>
      </c>
      <c r="U57" s="42">
        <v>269072.59999999998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177545.3</v>
      </c>
      <c r="U58" s="42">
        <v>177545.3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79585.3</v>
      </c>
      <c r="K59" s="42">
        <v>79585.3</v>
      </c>
      <c r="L59" s="13">
        <v>0</v>
      </c>
      <c r="M59" s="14">
        <v>4471.5</v>
      </c>
      <c r="N59" s="14">
        <v>0</v>
      </c>
      <c r="O59" s="14">
        <v>0</v>
      </c>
      <c r="P59" s="14">
        <v>206.6</v>
      </c>
      <c r="Q59" s="14">
        <v>0</v>
      </c>
      <c r="R59" s="40">
        <v>0</v>
      </c>
      <c r="S59" s="14">
        <v>0</v>
      </c>
      <c r="T59" s="40">
        <v>0</v>
      </c>
      <c r="U59" s="42">
        <v>4678.1000000000004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2517.6999999999998</v>
      </c>
      <c r="T60" s="40">
        <v>0</v>
      </c>
      <c r="U60" s="42">
        <v>2517.6999999999998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20394.3</v>
      </c>
      <c r="D62" s="14">
        <v>0</v>
      </c>
      <c r="E62" s="14">
        <v>106.9</v>
      </c>
      <c r="F62" s="14">
        <v>861.3</v>
      </c>
      <c r="G62" s="14">
        <v>0</v>
      </c>
      <c r="H62" s="14">
        <v>0</v>
      </c>
      <c r="I62" s="14">
        <v>362.3</v>
      </c>
      <c r="J62" s="14">
        <v>182.4</v>
      </c>
      <c r="K62" s="41">
        <v>21907.200000000001</v>
      </c>
      <c r="L62" s="13">
        <v>0</v>
      </c>
      <c r="M62" s="14">
        <v>22114.2</v>
      </c>
      <c r="N62" s="14">
        <v>0</v>
      </c>
      <c r="O62" s="14">
        <v>169.1</v>
      </c>
      <c r="P62" s="14">
        <v>854.3</v>
      </c>
      <c r="Q62" s="14">
        <v>0</v>
      </c>
      <c r="R62" s="14">
        <v>0</v>
      </c>
      <c r="S62" s="14">
        <v>451.2</v>
      </c>
      <c r="T62" s="14">
        <v>289</v>
      </c>
      <c r="U62" s="41">
        <v>23877.8</v>
      </c>
    </row>
    <row r="63" spans="1:21" ht="16.2" customHeight="1">
      <c r="A63" s="8" t="s">
        <v>61</v>
      </c>
      <c r="B63" s="13">
        <v>0</v>
      </c>
      <c r="C63" s="14">
        <v>19679.900000000001</v>
      </c>
      <c r="D63" s="14">
        <v>0</v>
      </c>
      <c r="E63" s="14">
        <v>95.8</v>
      </c>
      <c r="F63" s="14">
        <v>665</v>
      </c>
      <c r="G63" s="14">
        <v>0</v>
      </c>
      <c r="H63" s="14">
        <v>0</v>
      </c>
      <c r="I63" s="14">
        <v>351.5</v>
      </c>
      <c r="J63" s="14">
        <v>167.4</v>
      </c>
      <c r="K63" s="41">
        <v>20959.599999999999</v>
      </c>
      <c r="L63" s="13">
        <v>0</v>
      </c>
      <c r="M63" s="14">
        <v>21362.5</v>
      </c>
      <c r="N63" s="14">
        <v>0</v>
      </c>
      <c r="O63" s="14">
        <v>153.9</v>
      </c>
      <c r="P63" s="14">
        <v>647.1</v>
      </c>
      <c r="Q63" s="14">
        <v>0</v>
      </c>
      <c r="R63" s="14">
        <v>0</v>
      </c>
      <c r="S63" s="14">
        <v>450.9</v>
      </c>
      <c r="T63" s="14">
        <v>269.39999999999998</v>
      </c>
      <c r="U63" s="41">
        <v>22883.8</v>
      </c>
    </row>
    <row r="64" spans="1:21" ht="16.2" customHeight="1">
      <c r="A64" s="8" t="s">
        <v>62</v>
      </c>
      <c r="B64" s="13">
        <v>0</v>
      </c>
      <c r="C64" s="14">
        <v>714.4</v>
      </c>
      <c r="D64" s="14">
        <v>0</v>
      </c>
      <c r="E64" s="14">
        <v>11.1</v>
      </c>
      <c r="F64" s="14">
        <v>196.3</v>
      </c>
      <c r="G64" s="14">
        <v>0</v>
      </c>
      <c r="H64" s="14">
        <v>0</v>
      </c>
      <c r="I64" s="14">
        <v>10.8</v>
      </c>
      <c r="J64" s="14">
        <v>15</v>
      </c>
      <c r="K64" s="41">
        <v>947.6</v>
      </c>
      <c r="L64" s="13">
        <v>0</v>
      </c>
      <c r="M64" s="14">
        <v>751.7</v>
      </c>
      <c r="N64" s="14">
        <v>0</v>
      </c>
      <c r="O64" s="14">
        <v>15.2</v>
      </c>
      <c r="P64" s="14">
        <v>207.2</v>
      </c>
      <c r="Q64" s="14">
        <v>0</v>
      </c>
      <c r="R64" s="14">
        <v>0</v>
      </c>
      <c r="S64" s="14">
        <v>0.3</v>
      </c>
      <c r="T64" s="14">
        <v>19.600000000000001</v>
      </c>
      <c r="U64" s="41">
        <v>994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13661.1</v>
      </c>
      <c r="C67" s="14">
        <v>292990</v>
      </c>
      <c r="D67" s="14">
        <v>1937.8</v>
      </c>
      <c r="E67" s="14">
        <v>8372.1</v>
      </c>
      <c r="F67" s="14">
        <v>29854.7</v>
      </c>
      <c r="G67" s="14">
        <v>164.2</v>
      </c>
      <c r="H67" s="40">
        <v>356.6</v>
      </c>
      <c r="I67" s="14">
        <v>45838.1</v>
      </c>
      <c r="J67" s="40">
        <v>29006</v>
      </c>
      <c r="K67" s="42">
        <v>422180.6</v>
      </c>
      <c r="L67" s="13">
        <v>1331.3</v>
      </c>
      <c r="M67" s="14">
        <v>42911.1</v>
      </c>
      <c r="N67" s="14">
        <v>0.2</v>
      </c>
      <c r="O67" s="14">
        <v>396.1</v>
      </c>
      <c r="P67" s="14">
        <v>389335.6</v>
      </c>
      <c r="Q67" s="14">
        <v>98.7</v>
      </c>
      <c r="R67" s="40">
        <v>1103.9000000000001</v>
      </c>
      <c r="S67" s="14">
        <v>6461.6</v>
      </c>
      <c r="T67" s="40">
        <v>48.8</v>
      </c>
      <c r="U67" s="42">
        <v>441687.3</v>
      </c>
    </row>
    <row r="68" spans="1:21" ht="16.2" customHeight="1">
      <c r="A68" s="8" t="s">
        <v>65</v>
      </c>
      <c r="B68" s="13">
        <v>0</v>
      </c>
      <c r="C68" s="14">
        <v>207602.4</v>
      </c>
      <c r="D68" s="14">
        <v>0</v>
      </c>
      <c r="E68" s="14">
        <v>0</v>
      </c>
      <c r="F68" s="14">
        <v>244.2</v>
      </c>
      <c r="G68" s="14">
        <v>85.4</v>
      </c>
      <c r="H68" s="40">
        <v>0</v>
      </c>
      <c r="I68" s="14">
        <v>7145</v>
      </c>
      <c r="J68" s="40">
        <v>830.9</v>
      </c>
      <c r="K68" s="42">
        <v>215907.9</v>
      </c>
      <c r="L68" s="13">
        <v>0</v>
      </c>
      <c r="M68" s="14">
        <v>0</v>
      </c>
      <c r="N68" s="14">
        <v>0</v>
      </c>
      <c r="O68" s="14">
        <v>0</v>
      </c>
      <c r="P68" s="14">
        <v>371030.4</v>
      </c>
      <c r="Q68" s="14">
        <v>0</v>
      </c>
      <c r="R68" s="40">
        <v>0</v>
      </c>
      <c r="S68" s="14">
        <v>0</v>
      </c>
      <c r="T68" s="40">
        <v>0</v>
      </c>
      <c r="U68" s="42">
        <v>371030.4</v>
      </c>
    </row>
    <row r="69" spans="1:21" ht="16.2" customHeight="1">
      <c r="A69" s="8" t="s">
        <v>66</v>
      </c>
      <c r="B69" s="13">
        <v>3548.7</v>
      </c>
      <c r="C69" s="14">
        <v>1081.3</v>
      </c>
      <c r="D69" s="14">
        <v>0</v>
      </c>
      <c r="E69" s="14">
        <v>0</v>
      </c>
      <c r="F69" s="14">
        <v>4548.6000000000004</v>
      </c>
      <c r="G69" s="14">
        <v>0.8</v>
      </c>
      <c r="H69" s="40">
        <v>121.9</v>
      </c>
      <c r="I69" s="14">
        <v>627</v>
      </c>
      <c r="J69" s="40">
        <v>44.4</v>
      </c>
      <c r="K69" s="42">
        <v>9972.7000000000007</v>
      </c>
      <c r="L69" s="13">
        <v>22.9</v>
      </c>
      <c r="M69" s="14">
        <v>4076.5</v>
      </c>
      <c r="N69" s="14">
        <v>0</v>
      </c>
      <c r="O69" s="14">
        <v>0</v>
      </c>
      <c r="P69" s="14">
        <v>4511.7</v>
      </c>
      <c r="Q69" s="14">
        <v>0</v>
      </c>
      <c r="R69" s="40">
        <v>149.9</v>
      </c>
      <c r="S69" s="14">
        <v>2966.8</v>
      </c>
      <c r="T69" s="40">
        <v>1.6</v>
      </c>
      <c r="U69" s="42">
        <v>11729.4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3511.8</v>
      </c>
      <c r="G70" s="14">
        <v>0</v>
      </c>
      <c r="H70" s="40">
        <v>0</v>
      </c>
      <c r="I70" s="14">
        <v>0</v>
      </c>
      <c r="J70" s="40">
        <v>0</v>
      </c>
      <c r="K70" s="42">
        <v>3511.8</v>
      </c>
      <c r="L70" s="13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40">
        <v>0</v>
      </c>
      <c r="S70" s="14">
        <v>0</v>
      </c>
      <c r="T70" s="40">
        <v>0</v>
      </c>
      <c r="U70" s="42">
        <v>0</v>
      </c>
    </row>
    <row r="71" spans="1:21" ht="16.2" customHeight="1">
      <c r="A71" s="8" t="s">
        <v>68</v>
      </c>
      <c r="B71" s="13">
        <v>288.39999999999998</v>
      </c>
      <c r="C71" s="14">
        <v>10752.9</v>
      </c>
      <c r="D71" s="14">
        <v>349.3</v>
      </c>
      <c r="E71" s="14">
        <v>355.4</v>
      </c>
      <c r="F71" s="14">
        <v>3478.1</v>
      </c>
      <c r="G71" s="14">
        <v>41.8</v>
      </c>
      <c r="H71" s="40">
        <v>105.3</v>
      </c>
      <c r="I71" s="14">
        <v>5272.7</v>
      </c>
      <c r="J71" s="40">
        <v>417.6</v>
      </c>
      <c r="K71" s="42">
        <v>21061.5</v>
      </c>
      <c r="L71" s="13">
        <v>23.4</v>
      </c>
      <c r="M71" s="14">
        <v>7011.7</v>
      </c>
      <c r="N71" s="14">
        <v>0.2</v>
      </c>
      <c r="O71" s="14">
        <v>396.1</v>
      </c>
      <c r="P71" s="14">
        <v>7599.1</v>
      </c>
      <c r="Q71" s="14">
        <v>76.099999999999994</v>
      </c>
      <c r="R71" s="40">
        <v>670.4</v>
      </c>
      <c r="S71" s="14">
        <v>2384.6</v>
      </c>
      <c r="T71" s="40">
        <v>47.2</v>
      </c>
      <c r="U71" s="42">
        <v>18208.8</v>
      </c>
    </row>
    <row r="72" spans="1:21" ht="16.2" customHeight="1">
      <c r="A72" s="8" t="s">
        <v>69</v>
      </c>
      <c r="B72" s="13">
        <v>0</v>
      </c>
      <c r="C72" s="14">
        <v>6146.9</v>
      </c>
      <c r="D72" s="14">
        <v>0</v>
      </c>
      <c r="E72" s="14">
        <v>0</v>
      </c>
      <c r="F72" s="14">
        <v>0</v>
      </c>
      <c r="G72" s="14">
        <v>0</v>
      </c>
      <c r="H72" s="40">
        <v>0</v>
      </c>
      <c r="I72" s="14">
        <v>0</v>
      </c>
      <c r="J72" s="40">
        <v>0</v>
      </c>
      <c r="K72" s="42">
        <v>6146.9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4262.3</v>
      </c>
      <c r="C73" s="14">
        <v>40481.5</v>
      </c>
      <c r="D73" s="14">
        <v>1588.5</v>
      </c>
      <c r="E73" s="14">
        <v>7697.5</v>
      </c>
      <c r="F73" s="14">
        <v>1759.9</v>
      </c>
      <c r="G73" s="14">
        <v>0</v>
      </c>
      <c r="H73" s="40">
        <v>0</v>
      </c>
      <c r="I73" s="14">
        <v>29057.200000000001</v>
      </c>
      <c r="J73" s="40">
        <v>20689.900000000001</v>
      </c>
      <c r="K73" s="42">
        <v>105536.8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17.3</v>
      </c>
      <c r="C74" s="14">
        <v>6438.8</v>
      </c>
      <c r="D74" s="14">
        <v>0</v>
      </c>
      <c r="E74" s="14">
        <v>0</v>
      </c>
      <c r="F74" s="14">
        <v>154.9</v>
      </c>
      <c r="G74" s="14">
        <v>0</v>
      </c>
      <c r="H74" s="40">
        <v>0</v>
      </c>
      <c r="I74" s="14">
        <v>1294.7</v>
      </c>
      <c r="J74" s="40">
        <v>1038.4000000000001</v>
      </c>
      <c r="K74" s="42">
        <v>8944.1</v>
      </c>
      <c r="L74" s="13">
        <v>1284.3</v>
      </c>
      <c r="M74" s="14">
        <v>8508.2000000000007</v>
      </c>
      <c r="N74" s="14">
        <v>0</v>
      </c>
      <c r="O74" s="14">
        <v>0</v>
      </c>
      <c r="P74" s="14">
        <v>0</v>
      </c>
      <c r="Q74" s="14">
        <v>0</v>
      </c>
      <c r="R74" s="40">
        <v>0</v>
      </c>
      <c r="S74" s="14">
        <v>0</v>
      </c>
      <c r="T74" s="40">
        <v>0</v>
      </c>
      <c r="U74" s="42">
        <v>9792.5</v>
      </c>
    </row>
    <row r="75" spans="1:21" ht="16.2" customHeight="1">
      <c r="A75" s="8" t="s">
        <v>72</v>
      </c>
      <c r="B75" s="13">
        <v>5544.4</v>
      </c>
      <c r="C75" s="14">
        <v>20486.2</v>
      </c>
      <c r="D75" s="14">
        <v>0</v>
      </c>
      <c r="E75" s="14">
        <v>319.2</v>
      </c>
      <c r="F75" s="14">
        <v>16157.2</v>
      </c>
      <c r="G75" s="14">
        <v>36.200000000000003</v>
      </c>
      <c r="H75" s="40">
        <v>129.4</v>
      </c>
      <c r="I75" s="14">
        <v>2441.5</v>
      </c>
      <c r="J75" s="40">
        <v>5984.8</v>
      </c>
      <c r="K75" s="42">
        <v>51098.9</v>
      </c>
      <c r="L75" s="13">
        <v>0.7</v>
      </c>
      <c r="M75" s="14">
        <v>23314.7</v>
      </c>
      <c r="N75" s="14">
        <v>0</v>
      </c>
      <c r="O75" s="14">
        <v>0</v>
      </c>
      <c r="P75" s="14">
        <v>6194.4</v>
      </c>
      <c r="Q75" s="14">
        <v>22.6</v>
      </c>
      <c r="R75" s="40">
        <v>283.60000000000002</v>
      </c>
      <c r="S75" s="14">
        <v>1110.2</v>
      </c>
      <c r="T75" s="40">
        <v>0</v>
      </c>
      <c r="U75" s="42">
        <v>30926.2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141739.9</v>
      </c>
      <c r="C77" s="14">
        <v>1500543.8</v>
      </c>
      <c r="D77" s="14">
        <v>8824.7000000000007</v>
      </c>
      <c r="E77" s="14">
        <v>39426.800000000003</v>
      </c>
      <c r="F77" s="14">
        <v>778851</v>
      </c>
      <c r="G77" s="14">
        <v>33239.699999999997</v>
      </c>
      <c r="H77" s="40">
        <v>35413.300000000003</v>
      </c>
      <c r="I77" s="14">
        <v>350549.6</v>
      </c>
      <c r="J77" s="40">
        <v>177666.6</v>
      </c>
      <c r="K77" s="42">
        <v>3066255.4</v>
      </c>
      <c r="L77" s="13">
        <v>134599.70000000001</v>
      </c>
      <c r="M77" s="14">
        <v>1510666.6</v>
      </c>
      <c r="N77" s="14">
        <v>8824.7000000000007</v>
      </c>
      <c r="O77" s="14">
        <v>39489.199999999997</v>
      </c>
      <c r="P77" s="14">
        <v>795038.9</v>
      </c>
      <c r="Q77" s="14">
        <v>33120.1</v>
      </c>
      <c r="R77" s="40">
        <v>43846.9</v>
      </c>
      <c r="S77" s="14">
        <v>348871.5</v>
      </c>
      <c r="T77" s="40">
        <v>177540.7</v>
      </c>
      <c r="U77" s="42">
        <v>3091998.3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7140.2</v>
      </c>
      <c r="M79" s="16">
        <v>-10122.799999999999</v>
      </c>
      <c r="N79" s="16">
        <v>0</v>
      </c>
      <c r="O79" s="16">
        <v>-62.4</v>
      </c>
      <c r="P79" s="16">
        <v>-16187.9</v>
      </c>
      <c r="Q79" s="16">
        <v>119.6</v>
      </c>
      <c r="R79" s="50">
        <v>-8433.6</v>
      </c>
      <c r="S79" s="16">
        <v>1678.1</v>
      </c>
      <c r="T79" s="50">
        <v>125.9</v>
      </c>
      <c r="U79" s="51">
        <v>-25742.9</v>
      </c>
    </row>
    <row r="80" spans="1:21" s="48" customFormat="1" ht="16.2" customHeight="1">
      <c r="A80" s="46" t="s">
        <v>94</v>
      </c>
      <c r="B80" s="47"/>
      <c r="C80" s="47"/>
      <c r="D80" s="47"/>
      <c r="E80" s="47"/>
      <c r="F80" s="47"/>
      <c r="G80" s="47"/>
      <c r="H80" s="47"/>
      <c r="I80" s="47"/>
      <c r="J80" s="64"/>
      <c r="K80" s="64"/>
      <c r="L80" s="52" t="s">
        <v>96</v>
      </c>
      <c r="M80" s="37" t="s">
        <v>96</v>
      </c>
      <c r="N80" s="37" t="s">
        <v>96</v>
      </c>
      <c r="O80" s="37" t="s">
        <v>96</v>
      </c>
      <c r="P80" s="37" t="s">
        <v>96</v>
      </c>
      <c r="Q80" s="37" t="s">
        <v>96</v>
      </c>
      <c r="R80" s="37" t="s">
        <v>96</v>
      </c>
      <c r="S80" s="37" t="s">
        <v>96</v>
      </c>
      <c r="T80" s="53" t="s">
        <v>96</v>
      </c>
      <c r="U80" s="53" t="s">
        <v>96</v>
      </c>
    </row>
    <row r="81" spans="1:21" s="48" customFormat="1" ht="16.2" customHeight="1">
      <c r="A81" s="49"/>
      <c r="B81" s="47"/>
      <c r="C81" s="47"/>
      <c r="D81" s="47"/>
      <c r="E81" s="47"/>
      <c r="F81" s="47"/>
      <c r="G81" s="47"/>
      <c r="H81" s="47"/>
      <c r="I81" s="47"/>
      <c r="L81" s="37"/>
      <c r="M81" s="37"/>
      <c r="N81" s="37"/>
      <c r="O81" s="37"/>
      <c r="P81" s="37"/>
      <c r="Q81" s="37"/>
      <c r="R81" s="37"/>
      <c r="S81" s="37"/>
      <c r="T81"/>
      <c r="U81"/>
    </row>
    <row r="82" spans="1:21" customFormat="1" ht="16.2" customHeight="1">
      <c r="A82" s="23"/>
      <c r="B82" s="37"/>
      <c r="C82" s="37"/>
      <c r="D82" s="37"/>
      <c r="E82" s="37"/>
      <c r="F82" s="37"/>
      <c r="G82" s="37"/>
      <c r="H82" s="37"/>
      <c r="I82" s="37"/>
      <c r="L82" s="37"/>
      <c r="M82" s="37"/>
      <c r="N82" s="37"/>
      <c r="O82" s="37"/>
      <c r="P82" s="37"/>
      <c r="Q82" s="37"/>
      <c r="R82" s="37"/>
      <c r="S82" s="37"/>
    </row>
    <row r="83" spans="1:21" s="36" customFormat="1" ht="16.2" customHeight="1">
      <c r="A83" s="23"/>
      <c r="B83"/>
      <c r="C83"/>
      <c r="D83"/>
      <c r="E83"/>
      <c r="F83"/>
      <c r="G83"/>
      <c r="H83"/>
      <c r="I83"/>
      <c r="L83" s="22"/>
      <c r="M83" s="22"/>
      <c r="N83" s="22"/>
      <c r="O83" s="22"/>
      <c r="P83" s="22"/>
      <c r="Q83" s="22"/>
      <c r="R83" s="22"/>
      <c r="S83" s="22"/>
      <c r="T83" s="22"/>
      <c r="U83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autoPageBreaks="0" fitToPage="1"/>
  </sheetPr>
  <dimension ref="A1:U83"/>
  <sheetViews>
    <sheetView showGridLines="0" zoomScaleNormal="100" zoomScaleSheetLayoutView="100" workbookViewId="0"/>
  </sheetViews>
  <sheetFormatPr defaultColWidth="11.25" defaultRowHeight="16.2" customHeight="1"/>
  <cols>
    <col min="1" max="1" width="50.75" style="22" customWidth="1"/>
    <col min="2" max="21" width="15.75" style="22" customWidth="1"/>
    <col min="22" max="16384" width="11.25" style="22"/>
  </cols>
  <sheetData>
    <row r="1" spans="1:21" ht="18">
      <c r="A1" s="4" t="s">
        <v>81</v>
      </c>
    </row>
    <row r="2" spans="1:21" ht="18">
      <c r="A2" s="23" t="s">
        <v>98</v>
      </c>
    </row>
    <row r="3" spans="1:21" ht="18">
      <c r="A3" s="4" t="s">
        <v>0</v>
      </c>
    </row>
    <row r="4" spans="1:21" customFormat="1" ht="18">
      <c r="A4" s="4" t="s">
        <v>1</v>
      </c>
      <c r="B4" s="17">
        <v>2002</v>
      </c>
      <c r="F4" s="17"/>
      <c r="I4" s="17"/>
      <c r="L4" s="17">
        <f>B4</f>
        <v>2002</v>
      </c>
      <c r="P4" s="17"/>
      <c r="S4" s="17"/>
    </row>
    <row r="5" spans="1:21" customFormat="1" ht="18">
      <c r="A5" s="63"/>
      <c r="B5" s="24" t="s">
        <v>15</v>
      </c>
      <c r="C5" s="25"/>
      <c r="D5" s="25"/>
      <c r="E5" s="25"/>
      <c r="F5" s="44"/>
      <c r="G5" s="25"/>
      <c r="H5" s="25"/>
      <c r="I5" s="44"/>
      <c r="J5" s="25"/>
      <c r="K5" s="26"/>
      <c r="L5" s="24" t="s">
        <v>95</v>
      </c>
      <c r="M5" s="25"/>
      <c r="N5" s="25"/>
      <c r="O5" s="25"/>
      <c r="P5" s="44"/>
      <c r="Q5" s="25"/>
      <c r="R5" s="25"/>
      <c r="S5" s="44"/>
      <c r="T5" s="25"/>
      <c r="U5" s="26"/>
    </row>
    <row r="6" spans="1:21" s="32" customFormat="1" ht="18">
      <c r="A6" s="27"/>
      <c r="B6" s="28" t="s">
        <v>2</v>
      </c>
      <c r="C6" s="29" t="s">
        <v>3</v>
      </c>
      <c r="D6" s="67" t="s">
        <v>4</v>
      </c>
      <c r="E6" s="30" t="s">
        <v>5</v>
      </c>
      <c r="F6" s="29" t="s">
        <v>6</v>
      </c>
      <c r="G6" s="67" t="s">
        <v>7</v>
      </c>
      <c r="H6" s="45" t="s">
        <v>8</v>
      </c>
      <c r="I6" s="31" t="s">
        <v>9</v>
      </c>
      <c r="J6" s="31" t="s">
        <v>10</v>
      </c>
      <c r="K6" s="5" t="s">
        <v>11</v>
      </c>
      <c r="L6" s="28" t="s">
        <v>2</v>
      </c>
      <c r="M6" s="29" t="s">
        <v>3</v>
      </c>
      <c r="N6" s="67" t="s">
        <v>4</v>
      </c>
      <c r="O6" s="30" t="s">
        <v>5</v>
      </c>
      <c r="P6" s="29" t="s">
        <v>6</v>
      </c>
      <c r="Q6" s="67" t="s">
        <v>7</v>
      </c>
      <c r="R6" s="45" t="s">
        <v>8</v>
      </c>
      <c r="S6" s="31" t="s">
        <v>9</v>
      </c>
      <c r="T6" s="31" t="s">
        <v>10</v>
      </c>
      <c r="U6" s="5" t="s">
        <v>11</v>
      </c>
    </row>
    <row r="7" spans="1:21" s="32" customFormat="1" ht="18">
      <c r="A7" s="27" t="s">
        <v>14</v>
      </c>
      <c r="B7" s="33"/>
      <c r="C7" s="27" t="s">
        <v>12</v>
      </c>
      <c r="D7" s="68"/>
      <c r="E7" s="34"/>
      <c r="F7" s="27" t="s">
        <v>13</v>
      </c>
      <c r="G7" s="68"/>
      <c r="H7" s="1"/>
      <c r="I7" s="1"/>
      <c r="J7" s="1"/>
      <c r="K7" s="5"/>
      <c r="L7" s="33"/>
      <c r="M7" s="27" t="s">
        <v>12</v>
      </c>
      <c r="N7" s="68"/>
      <c r="O7" s="34"/>
      <c r="P7" s="27" t="s">
        <v>13</v>
      </c>
      <c r="Q7" s="68"/>
      <c r="R7" s="1"/>
      <c r="S7" s="1"/>
      <c r="T7" s="1"/>
      <c r="U7" s="5"/>
    </row>
    <row r="8" spans="1:21" s="32" customFormat="1" ht="44.25" customHeight="1">
      <c r="A8" s="3"/>
      <c r="C8" s="2"/>
      <c r="D8" s="69"/>
      <c r="E8" s="35"/>
      <c r="F8" s="2"/>
      <c r="G8" s="69"/>
      <c r="H8" s="6"/>
      <c r="I8" s="1"/>
      <c r="J8" s="6"/>
      <c r="K8" s="7"/>
      <c r="M8" s="2"/>
      <c r="N8" s="69"/>
      <c r="O8" s="35"/>
      <c r="P8" s="2"/>
      <c r="Q8" s="69"/>
      <c r="R8" s="6"/>
      <c r="S8" s="1"/>
      <c r="T8" s="6"/>
      <c r="U8" s="7"/>
    </row>
    <row r="9" spans="1:21" ht="16.2" customHeight="1">
      <c r="A9" s="18" t="s">
        <v>86</v>
      </c>
      <c r="B9" s="11">
        <v>936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8">
        <v>0</v>
      </c>
      <c r="I9" s="12">
        <v>0</v>
      </c>
      <c r="J9" s="38">
        <v>0</v>
      </c>
      <c r="K9" s="39">
        <v>936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8">
        <v>0</v>
      </c>
      <c r="S9" s="12">
        <v>0</v>
      </c>
      <c r="T9" s="38">
        <v>0</v>
      </c>
      <c r="U9" s="39">
        <v>0</v>
      </c>
    </row>
    <row r="10" spans="1:21" ht="16.2" customHeight="1">
      <c r="A10" s="18" t="s">
        <v>16</v>
      </c>
      <c r="B10" s="13">
        <v>936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40">
        <v>0</v>
      </c>
      <c r="I10" s="14">
        <v>0</v>
      </c>
      <c r="J10" s="40">
        <v>0</v>
      </c>
      <c r="K10" s="41">
        <v>936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40">
        <v>0</v>
      </c>
      <c r="S10" s="14">
        <v>0</v>
      </c>
      <c r="T10" s="40">
        <v>0</v>
      </c>
      <c r="U10" s="42">
        <v>0</v>
      </c>
    </row>
    <row r="11" spans="1:21" ht="16.2" customHeight="1">
      <c r="A11" s="18" t="s">
        <v>17</v>
      </c>
      <c r="B11" s="13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0">
        <v>0</v>
      </c>
      <c r="I11" s="14">
        <v>0</v>
      </c>
      <c r="J11" s="40">
        <v>0</v>
      </c>
      <c r="K11" s="41">
        <v>0</v>
      </c>
      <c r="L11" s="13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40">
        <v>0</v>
      </c>
      <c r="S11" s="14">
        <v>0</v>
      </c>
      <c r="T11" s="40">
        <v>0</v>
      </c>
      <c r="U11" s="42">
        <v>0</v>
      </c>
    </row>
    <row r="12" spans="1:21" ht="16.2" customHeight="1">
      <c r="A12" s="19"/>
      <c r="B12" s="13"/>
      <c r="C12" s="14"/>
      <c r="D12" s="14"/>
      <c r="E12" s="14"/>
      <c r="F12" s="14"/>
      <c r="G12" s="14"/>
      <c r="H12" s="40"/>
      <c r="I12" s="14"/>
      <c r="J12" s="40"/>
      <c r="K12" s="42"/>
      <c r="L12" s="13"/>
      <c r="M12" s="14"/>
      <c r="N12" s="14"/>
      <c r="O12" s="14"/>
      <c r="P12" s="14"/>
      <c r="Q12" s="14"/>
      <c r="R12" s="40"/>
      <c r="S12" s="14"/>
      <c r="T12" s="40"/>
      <c r="U12" s="42"/>
    </row>
    <row r="13" spans="1:21" ht="16.2" customHeight="1">
      <c r="A13" s="20" t="s">
        <v>18</v>
      </c>
      <c r="B13" s="13">
        <v>115</v>
      </c>
      <c r="C13" s="14">
        <v>159187.5</v>
      </c>
      <c r="D13" s="14">
        <v>122.8</v>
      </c>
      <c r="E13" s="14">
        <v>152.4</v>
      </c>
      <c r="F13" s="14">
        <v>15961.3</v>
      </c>
      <c r="G13" s="14">
        <v>893.5</v>
      </c>
      <c r="H13" s="40">
        <v>1943</v>
      </c>
      <c r="I13" s="14">
        <v>10137.1</v>
      </c>
      <c r="J13" s="40">
        <v>2890.3</v>
      </c>
      <c r="K13" s="42">
        <v>191402.9</v>
      </c>
      <c r="L13" s="13">
        <v>120901.1</v>
      </c>
      <c r="M13" s="14">
        <v>1097094.8</v>
      </c>
      <c r="N13" s="14">
        <v>0</v>
      </c>
      <c r="O13" s="14">
        <v>0</v>
      </c>
      <c r="P13" s="14">
        <v>0</v>
      </c>
      <c r="Q13" s="14">
        <v>0</v>
      </c>
      <c r="R13" s="40">
        <v>0</v>
      </c>
      <c r="S13" s="14">
        <v>0</v>
      </c>
      <c r="T13" s="40">
        <v>0</v>
      </c>
      <c r="U13" s="42">
        <v>1217995.8999999999</v>
      </c>
    </row>
    <row r="14" spans="1:21" ht="16.2" customHeight="1">
      <c r="A14" s="18" t="s">
        <v>19</v>
      </c>
      <c r="B14" s="13">
        <v>0</v>
      </c>
      <c r="C14" s="14">
        <v>8084.8</v>
      </c>
      <c r="D14" s="14">
        <v>0</v>
      </c>
      <c r="E14" s="14">
        <v>0</v>
      </c>
      <c r="F14" s="14">
        <v>624.4</v>
      </c>
      <c r="G14" s="14">
        <v>0</v>
      </c>
      <c r="H14" s="40">
        <v>0.1</v>
      </c>
      <c r="I14" s="14">
        <v>19</v>
      </c>
      <c r="J14" s="40">
        <v>2.9</v>
      </c>
      <c r="K14" s="42">
        <v>8731.2000000000007</v>
      </c>
      <c r="L14" s="13">
        <v>75357.899999999994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40">
        <v>0</v>
      </c>
      <c r="S14" s="14">
        <v>0</v>
      </c>
      <c r="T14" s="40">
        <v>0</v>
      </c>
      <c r="U14" s="42">
        <v>75357.899999999994</v>
      </c>
    </row>
    <row r="15" spans="1:21" ht="16.2" customHeight="1">
      <c r="A15" s="18" t="s">
        <v>20</v>
      </c>
      <c r="B15" s="13">
        <v>0</v>
      </c>
      <c r="C15" s="14">
        <v>29229.1</v>
      </c>
      <c r="D15" s="14">
        <v>0</v>
      </c>
      <c r="E15" s="14">
        <v>0</v>
      </c>
      <c r="F15" s="14">
        <v>1700.6</v>
      </c>
      <c r="G15" s="14">
        <v>0</v>
      </c>
      <c r="H15" s="40">
        <v>0</v>
      </c>
      <c r="I15" s="14">
        <v>0</v>
      </c>
      <c r="J15" s="40">
        <v>0</v>
      </c>
      <c r="K15" s="42">
        <v>30929.7</v>
      </c>
      <c r="L15" s="13">
        <v>30929.7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0">
        <v>0</v>
      </c>
      <c r="S15" s="14">
        <v>0</v>
      </c>
      <c r="T15" s="40">
        <v>0</v>
      </c>
      <c r="U15" s="42">
        <v>30929.7</v>
      </c>
    </row>
    <row r="16" spans="1:21" ht="16.2" customHeight="1">
      <c r="A16" s="18" t="s">
        <v>21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40">
        <v>0</v>
      </c>
      <c r="I16" s="14">
        <v>0</v>
      </c>
      <c r="J16" s="40">
        <v>0</v>
      </c>
      <c r="K16" s="42">
        <v>0</v>
      </c>
      <c r="L16" s="13">
        <v>14613.5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40">
        <v>0</v>
      </c>
      <c r="S16" s="14">
        <v>0</v>
      </c>
      <c r="T16" s="40">
        <v>0</v>
      </c>
      <c r="U16" s="42">
        <v>14613.5</v>
      </c>
    </row>
    <row r="17" spans="1:21" ht="16.2" customHeight="1">
      <c r="A17" s="18" t="s">
        <v>22</v>
      </c>
      <c r="B17" s="13">
        <v>0</v>
      </c>
      <c r="C17" s="14">
        <v>11818.6</v>
      </c>
      <c r="D17" s="14">
        <v>0</v>
      </c>
      <c r="E17" s="14">
        <v>18.3</v>
      </c>
      <c r="F17" s="14">
        <v>2731</v>
      </c>
      <c r="G17" s="14">
        <v>257</v>
      </c>
      <c r="H17" s="40">
        <v>1821.6000000000001</v>
      </c>
      <c r="I17" s="14">
        <v>1159</v>
      </c>
      <c r="J17" s="40">
        <v>240.3</v>
      </c>
      <c r="K17" s="42">
        <v>18045.8</v>
      </c>
      <c r="L17" s="13">
        <v>0</v>
      </c>
      <c r="M17" s="14">
        <v>378440</v>
      </c>
      <c r="N17" s="14">
        <v>0</v>
      </c>
      <c r="O17" s="14">
        <v>0</v>
      </c>
      <c r="P17" s="14">
        <v>0</v>
      </c>
      <c r="Q17" s="14">
        <v>0</v>
      </c>
      <c r="R17" s="40">
        <v>0</v>
      </c>
      <c r="S17" s="14">
        <v>0</v>
      </c>
      <c r="T17" s="40">
        <v>0</v>
      </c>
      <c r="U17" s="42">
        <v>378440</v>
      </c>
    </row>
    <row r="18" spans="1:21" ht="16.2" customHeight="1">
      <c r="A18" s="8" t="s">
        <v>23</v>
      </c>
      <c r="B18" s="13">
        <v>0</v>
      </c>
      <c r="C18" s="14">
        <v>98550.2</v>
      </c>
      <c r="D18" s="14">
        <v>0</v>
      </c>
      <c r="E18" s="14">
        <v>0</v>
      </c>
      <c r="F18" s="14">
        <v>7337.2</v>
      </c>
      <c r="G18" s="14">
        <v>97.8</v>
      </c>
      <c r="H18" s="40">
        <v>116.6</v>
      </c>
      <c r="I18" s="14">
        <v>5465.9</v>
      </c>
      <c r="J18" s="40">
        <v>1768.5</v>
      </c>
      <c r="K18" s="42">
        <v>113336.2</v>
      </c>
      <c r="L18" s="13">
        <v>0</v>
      </c>
      <c r="M18" s="14">
        <v>664858.80000000005</v>
      </c>
      <c r="N18" s="14">
        <v>0</v>
      </c>
      <c r="O18" s="14">
        <v>0</v>
      </c>
      <c r="P18" s="14">
        <v>0</v>
      </c>
      <c r="Q18" s="14">
        <v>0</v>
      </c>
      <c r="R18" s="40">
        <v>0</v>
      </c>
      <c r="S18" s="14">
        <v>0</v>
      </c>
      <c r="T18" s="40">
        <v>0</v>
      </c>
      <c r="U18" s="42">
        <v>664858.80000000005</v>
      </c>
    </row>
    <row r="19" spans="1:21" ht="16.2" customHeight="1">
      <c r="A19" s="20" t="s">
        <v>24</v>
      </c>
      <c r="B19" s="13">
        <v>0</v>
      </c>
      <c r="C19" s="14">
        <v>2599.5</v>
      </c>
      <c r="D19" s="14">
        <v>121.6</v>
      </c>
      <c r="E19" s="14">
        <v>37.9</v>
      </c>
      <c r="F19" s="14">
        <v>3372.8</v>
      </c>
      <c r="G19" s="14">
        <v>538.70000000000005</v>
      </c>
      <c r="H19" s="40">
        <v>0</v>
      </c>
      <c r="I19" s="14">
        <v>3313.2</v>
      </c>
      <c r="J19" s="40">
        <v>878.6</v>
      </c>
      <c r="K19" s="42">
        <v>10862.3</v>
      </c>
      <c r="L19" s="13">
        <v>0</v>
      </c>
      <c r="M19" s="14">
        <v>28523.599999999999</v>
      </c>
      <c r="N19" s="14">
        <v>0</v>
      </c>
      <c r="O19" s="14">
        <v>0</v>
      </c>
      <c r="P19" s="14">
        <v>0</v>
      </c>
      <c r="Q19" s="14">
        <v>0</v>
      </c>
      <c r="R19" s="40">
        <v>0</v>
      </c>
      <c r="S19" s="14">
        <v>0</v>
      </c>
      <c r="T19" s="40">
        <v>0</v>
      </c>
      <c r="U19" s="42">
        <v>28523.599999999999</v>
      </c>
    </row>
    <row r="20" spans="1:21" ht="16.2" customHeight="1">
      <c r="A20" s="18" t="s">
        <v>25</v>
      </c>
      <c r="B20" s="13">
        <v>115</v>
      </c>
      <c r="C20" s="14">
        <v>8905.2999999999993</v>
      </c>
      <c r="D20" s="14">
        <v>1.2</v>
      </c>
      <c r="E20" s="14">
        <v>96.2</v>
      </c>
      <c r="F20" s="14">
        <v>195.3</v>
      </c>
      <c r="G20" s="14">
        <v>0</v>
      </c>
      <c r="H20" s="40">
        <v>4.7</v>
      </c>
      <c r="I20" s="14">
        <v>180</v>
      </c>
      <c r="J20" s="40">
        <v>0</v>
      </c>
      <c r="K20" s="42">
        <v>9497.7000000000007</v>
      </c>
      <c r="L20" s="13">
        <v>0</v>
      </c>
      <c r="M20" s="14">
        <v>25272.400000000001</v>
      </c>
      <c r="N20" s="14">
        <v>0</v>
      </c>
      <c r="O20" s="14">
        <v>0</v>
      </c>
      <c r="P20" s="14">
        <v>0</v>
      </c>
      <c r="Q20" s="14">
        <v>0</v>
      </c>
      <c r="R20" s="40">
        <v>0</v>
      </c>
      <c r="S20" s="14">
        <v>0</v>
      </c>
      <c r="T20" s="40">
        <v>0</v>
      </c>
      <c r="U20" s="42">
        <v>25272.400000000001</v>
      </c>
    </row>
    <row r="21" spans="1:21" ht="16.2" customHeight="1">
      <c r="A21" s="19"/>
      <c r="B21" s="13"/>
      <c r="C21" s="14"/>
      <c r="D21" s="14"/>
      <c r="E21" s="14"/>
      <c r="F21" s="14"/>
      <c r="G21" s="14"/>
      <c r="H21" s="40"/>
      <c r="I21" s="14"/>
      <c r="J21" s="40"/>
      <c r="K21" s="42"/>
      <c r="L21" s="13"/>
      <c r="M21" s="14"/>
      <c r="N21" s="14"/>
      <c r="O21" s="14"/>
      <c r="P21" s="14"/>
      <c r="Q21" s="14"/>
      <c r="R21" s="40"/>
      <c r="S21" s="14"/>
      <c r="T21" s="40"/>
      <c r="U21" s="42"/>
    </row>
    <row r="22" spans="1:21" ht="16.2" customHeight="1">
      <c r="A22" s="8" t="s">
        <v>26</v>
      </c>
      <c r="B22" s="13">
        <v>41604.400000000001</v>
      </c>
      <c r="C22" s="14">
        <v>671351.8</v>
      </c>
      <c r="D22" s="14">
        <v>1855.2</v>
      </c>
      <c r="E22" s="14">
        <v>3663.3</v>
      </c>
      <c r="F22" s="14">
        <v>607954.4</v>
      </c>
      <c r="G22" s="14">
        <v>31980.5</v>
      </c>
      <c r="H22" s="40">
        <v>16386.8</v>
      </c>
      <c r="I22" s="14">
        <v>83250.600000000006</v>
      </c>
      <c r="J22" s="40">
        <v>3377</v>
      </c>
      <c r="K22" s="42">
        <v>1461424</v>
      </c>
      <c r="L22" s="13">
        <v>17610.8</v>
      </c>
      <c r="M22" s="14">
        <v>209924.1</v>
      </c>
      <c r="N22" s="14">
        <v>0</v>
      </c>
      <c r="O22" s="14">
        <v>0</v>
      </c>
      <c r="P22" s="14">
        <v>278859.90000000002</v>
      </c>
      <c r="Q22" s="14">
        <v>5563.2</v>
      </c>
      <c r="R22" s="40">
        <v>17424.900000000001</v>
      </c>
      <c r="S22" s="14">
        <v>6011</v>
      </c>
      <c r="T22" s="40">
        <v>0</v>
      </c>
      <c r="U22" s="42">
        <v>535393.9</v>
      </c>
    </row>
    <row r="23" spans="1:21" ht="16.2" customHeight="1">
      <c r="A23" s="9" t="s">
        <v>27</v>
      </c>
      <c r="B23" s="13">
        <v>290.3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40">
        <v>0</v>
      </c>
      <c r="I23" s="14">
        <v>0</v>
      </c>
      <c r="J23" s="40">
        <v>0</v>
      </c>
      <c r="K23" s="42">
        <v>290.3</v>
      </c>
      <c r="L23" s="13">
        <v>0</v>
      </c>
      <c r="M23" s="14">
        <v>163.19999999999999</v>
      </c>
      <c r="N23" s="14">
        <v>0</v>
      </c>
      <c r="O23" s="14">
        <v>0</v>
      </c>
      <c r="P23" s="14">
        <v>127.1</v>
      </c>
      <c r="Q23" s="14">
        <v>0</v>
      </c>
      <c r="R23" s="40">
        <v>0</v>
      </c>
      <c r="S23" s="14">
        <v>0</v>
      </c>
      <c r="T23" s="40">
        <v>0</v>
      </c>
      <c r="U23" s="42">
        <v>290.3</v>
      </c>
    </row>
    <row r="24" spans="1:21" ht="16.2" customHeight="1">
      <c r="A24" s="8" t="s">
        <v>28</v>
      </c>
      <c r="B24" s="13">
        <v>29126.1</v>
      </c>
      <c r="C24" s="14">
        <v>23022</v>
      </c>
      <c r="D24" s="14">
        <v>1324.6</v>
      </c>
      <c r="E24" s="14">
        <v>3040.8</v>
      </c>
      <c r="F24" s="14">
        <v>6354.7</v>
      </c>
      <c r="G24" s="14">
        <v>0</v>
      </c>
      <c r="H24" s="40">
        <v>0</v>
      </c>
      <c r="I24" s="14">
        <v>3771.5</v>
      </c>
      <c r="J24" s="40">
        <v>1746.7</v>
      </c>
      <c r="K24" s="42">
        <v>68386.399999999994</v>
      </c>
      <c r="L24" s="13">
        <v>0</v>
      </c>
      <c r="M24" s="14">
        <v>53525.4</v>
      </c>
      <c r="N24" s="14">
        <v>0</v>
      </c>
      <c r="O24" s="14">
        <v>0</v>
      </c>
      <c r="P24" s="14">
        <v>16552.099999999999</v>
      </c>
      <c r="Q24" s="14">
        <v>0</v>
      </c>
      <c r="R24" s="40">
        <v>0</v>
      </c>
      <c r="S24" s="14">
        <v>0</v>
      </c>
      <c r="T24" s="40">
        <v>0</v>
      </c>
      <c r="U24" s="42">
        <v>70077.5</v>
      </c>
    </row>
    <row r="25" spans="1:21" ht="16.2" customHeight="1">
      <c r="A25" s="8" t="s">
        <v>29</v>
      </c>
      <c r="B25" s="13">
        <v>0</v>
      </c>
      <c r="C25" s="14">
        <v>619612.30000000005</v>
      </c>
      <c r="D25" s="14">
        <v>0</v>
      </c>
      <c r="E25" s="14">
        <v>0</v>
      </c>
      <c r="F25" s="14">
        <v>68187.899999999994</v>
      </c>
      <c r="G25" s="14">
        <v>0</v>
      </c>
      <c r="H25" s="40">
        <v>1681.1000000000001</v>
      </c>
      <c r="I25" s="14">
        <v>52613</v>
      </c>
      <c r="J25" s="40">
        <v>1124.2</v>
      </c>
      <c r="K25" s="42">
        <v>743218.5</v>
      </c>
      <c r="L25" s="13">
        <v>0</v>
      </c>
      <c r="M25" s="14">
        <v>19837.7</v>
      </c>
      <c r="N25" s="14">
        <v>0</v>
      </c>
      <c r="O25" s="14">
        <v>0</v>
      </c>
      <c r="P25" s="14">
        <v>72248.5</v>
      </c>
      <c r="Q25" s="14">
        <v>574.9</v>
      </c>
      <c r="R25" s="40">
        <v>17424.900000000001</v>
      </c>
      <c r="S25" s="14">
        <v>2716.5</v>
      </c>
      <c r="T25" s="40">
        <v>0</v>
      </c>
      <c r="U25" s="42">
        <v>112802.5</v>
      </c>
    </row>
    <row r="26" spans="1:21" ht="16.2" customHeight="1">
      <c r="A26" s="8" t="s">
        <v>30</v>
      </c>
      <c r="B26" s="13">
        <v>0</v>
      </c>
      <c r="C26" s="14">
        <v>107455</v>
      </c>
      <c r="D26" s="14">
        <v>0</v>
      </c>
      <c r="E26" s="14">
        <v>0</v>
      </c>
      <c r="F26" s="14">
        <v>3148.2</v>
      </c>
      <c r="G26" s="14">
        <v>0</v>
      </c>
      <c r="H26" s="40">
        <v>0</v>
      </c>
      <c r="I26" s="14">
        <v>4165.1000000000004</v>
      </c>
      <c r="J26" s="40">
        <v>0</v>
      </c>
      <c r="K26" s="42">
        <v>114768.3</v>
      </c>
      <c r="L26" s="13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40">
        <v>0</v>
      </c>
      <c r="S26" s="14">
        <v>0</v>
      </c>
      <c r="T26" s="40">
        <v>0</v>
      </c>
      <c r="U26" s="42">
        <v>0</v>
      </c>
    </row>
    <row r="27" spans="1:21" ht="16.2" customHeight="1">
      <c r="A27" s="8" t="s">
        <v>31</v>
      </c>
      <c r="B27" s="13">
        <v>0</v>
      </c>
      <c r="C27" s="14">
        <v>23300.1</v>
      </c>
      <c r="D27" s="14">
        <v>0</v>
      </c>
      <c r="E27" s="14">
        <v>0</v>
      </c>
      <c r="F27" s="14">
        <v>27712.6</v>
      </c>
      <c r="G27" s="14">
        <v>0</v>
      </c>
      <c r="H27" s="40">
        <v>0</v>
      </c>
      <c r="I27" s="14">
        <v>4286.3999999999996</v>
      </c>
      <c r="J27" s="40">
        <v>0</v>
      </c>
      <c r="K27" s="42">
        <v>55299.1</v>
      </c>
      <c r="L27" s="13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40">
        <v>0</v>
      </c>
      <c r="S27" s="14">
        <v>0</v>
      </c>
      <c r="T27" s="40">
        <v>0</v>
      </c>
      <c r="U27" s="42">
        <v>0</v>
      </c>
    </row>
    <row r="28" spans="1:21" ht="16.2" customHeight="1">
      <c r="A28" s="8" t="s">
        <v>32</v>
      </c>
      <c r="B28" s="13">
        <v>0</v>
      </c>
      <c r="C28" s="14">
        <v>488857.2</v>
      </c>
      <c r="D28" s="14">
        <v>0</v>
      </c>
      <c r="E28" s="14">
        <v>0</v>
      </c>
      <c r="F28" s="14">
        <v>37327.1</v>
      </c>
      <c r="G28" s="14">
        <v>0</v>
      </c>
      <c r="H28" s="40">
        <v>1681.1000000000001</v>
      </c>
      <c r="I28" s="14">
        <v>44161.5</v>
      </c>
      <c r="J28" s="40">
        <v>1124.2</v>
      </c>
      <c r="K28" s="42">
        <v>573151.1</v>
      </c>
      <c r="L28" s="13">
        <v>0</v>
      </c>
      <c r="M28" s="14">
        <v>19837.7</v>
      </c>
      <c r="N28" s="14">
        <v>0</v>
      </c>
      <c r="O28" s="14">
        <v>0</v>
      </c>
      <c r="P28" s="14">
        <v>72248.5</v>
      </c>
      <c r="Q28" s="14">
        <v>574.9</v>
      </c>
      <c r="R28" s="40">
        <v>17424.900000000001</v>
      </c>
      <c r="S28" s="14">
        <v>2716.5</v>
      </c>
      <c r="T28" s="40">
        <v>0</v>
      </c>
      <c r="U28" s="42">
        <v>112802.5</v>
      </c>
    </row>
    <row r="29" spans="1:21" ht="16.2" customHeight="1">
      <c r="A29" s="8" t="s">
        <v>33</v>
      </c>
      <c r="B29" s="13">
        <v>0</v>
      </c>
      <c r="C29" s="14">
        <v>11462.9</v>
      </c>
      <c r="D29" s="14">
        <v>0</v>
      </c>
      <c r="E29" s="14">
        <v>0</v>
      </c>
      <c r="F29" s="14">
        <v>463829.5</v>
      </c>
      <c r="G29" s="14">
        <v>25686.5</v>
      </c>
      <c r="H29" s="40">
        <v>14705.7</v>
      </c>
      <c r="I29" s="14">
        <v>26726.1</v>
      </c>
      <c r="J29" s="40">
        <v>506.1</v>
      </c>
      <c r="K29" s="42">
        <v>542916.80000000005</v>
      </c>
      <c r="L29" s="13">
        <v>0</v>
      </c>
      <c r="M29" s="14">
        <v>47956.800000000003</v>
      </c>
      <c r="N29" s="14">
        <v>0</v>
      </c>
      <c r="O29" s="14">
        <v>0</v>
      </c>
      <c r="P29" s="14">
        <v>129068.9</v>
      </c>
      <c r="Q29" s="14">
        <v>2287</v>
      </c>
      <c r="R29" s="40">
        <v>0</v>
      </c>
      <c r="S29" s="14">
        <v>589.70000000000005</v>
      </c>
      <c r="T29" s="40">
        <v>0</v>
      </c>
      <c r="U29" s="42">
        <v>179902.4</v>
      </c>
    </row>
    <row r="30" spans="1:21" ht="16.2" customHeight="1">
      <c r="A30" s="8" t="s">
        <v>30</v>
      </c>
      <c r="B30" s="13">
        <v>0</v>
      </c>
      <c r="C30" s="14">
        <v>0</v>
      </c>
      <c r="D30" s="14">
        <v>0</v>
      </c>
      <c r="E30" s="14">
        <v>0</v>
      </c>
      <c r="F30" s="14">
        <v>66129.2</v>
      </c>
      <c r="G30" s="14">
        <v>0</v>
      </c>
      <c r="H30" s="40">
        <v>0</v>
      </c>
      <c r="I30" s="14">
        <v>0</v>
      </c>
      <c r="J30" s="40">
        <v>0</v>
      </c>
      <c r="K30" s="42">
        <v>66129.2</v>
      </c>
      <c r="L30" s="13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0">
        <v>0</v>
      </c>
      <c r="S30" s="14">
        <v>0</v>
      </c>
      <c r="T30" s="40">
        <v>0</v>
      </c>
      <c r="U30" s="42">
        <v>0</v>
      </c>
    </row>
    <row r="31" spans="1:21" ht="16.2" customHeight="1">
      <c r="A31" s="8" t="s">
        <v>34</v>
      </c>
      <c r="B31" s="13">
        <v>0</v>
      </c>
      <c r="C31" s="14">
        <v>11462.9</v>
      </c>
      <c r="D31" s="14">
        <v>0</v>
      </c>
      <c r="E31" s="14">
        <v>0</v>
      </c>
      <c r="F31" s="14">
        <v>397700.3</v>
      </c>
      <c r="G31" s="14">
        <v>25686.5</v>
      </c>
      <c r="H31" s="40">
        <v>14705.7</v>
      </c>
      <c r="I31" s="14">
        <v>26726.1</v>
      </c>
      <c r="J31" s="40">
        <v>506.1</v>
      </c>
      <c r="K31" s="42">
        <v>476787.6</v>
      </c>
      <c r="L31" s="13">
        <v>0</v>
      </c>
      <c r="M31" s="14">
        <v>47956.800000000003</v>
      </c>
      <c r="N31" s="14">
        <v>0</v>
      </c>
      <c r="O31" s="14">
        <v>0</v>
      </c>
      <c r="P31" s="14">
        <v>129068.9</v>
      </c>
      <c r="Q31" s="14">
        <v>2287</v>
      </c>
      <c r="R31" s="40">
        <v>0</v>
      </c>
      <c r="S31" s="14">
        <v>589.70000000000005</v>
      </c>
      <c r="T31" s="40">
        <v>0</v>
      </c>
      <c r="U31" s="42">
        <v>179902.4</v>
      </c>
    </row>
    <row r="32" spans="1:21" ht="16.2" customHeight="1">
      <c r="A32" s="8" t="s">
        <v>35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40">
        <v>0</v>
      </c>
      <c r="I32" s="14">
        <v>0</v>
      </c>
      <c r="J32" s="40">
        <v>0</v>
      </c>
      <c r="K32" s="42">
        <v>0</v>
      </c>
      <c r="L32" s="13">
        <v>0</v>
      </c>
      <c r="M32" s="14">
        <v>53605.599999999999</v>
      </c>
      <c r="N32" s="14">
        <v>0</v>
      </c>
      <c r="O32" s="14">
        <v>0</v>
      </c>
      <c r="P32" s="14">
        <v>8206</v>
      </c>
      <c r="Q32" s="14">
        <v>2701.3</v>
      </c>
      <c r="R32" s="40">
        <v>0</v>
      </c>
      <c r="S32" s="14">
        <v>0</v>
      </c>
      <c r="T32" s="40">
        <v>0</v>
      </c>
      <c r="U32" s="42">
        <v>64512.9</v>
      </c>
    </row>
    <row r="33" spans="1:21" ht="16.2" customHeight="1">
      <c r="A33" s="9" t="s">
        <v>36</v>
      </c>
      <c r="B33" s="13">
        <v>0</v>
      </c>
      <c r="C33" s="14">
        <v>0</v>
      </c>
      <c r="D33" s="14">
        <v>0</v>
      </c>
      <c r="E33" s="14">
        <v>0</v>
      </c>
      <c r="F33" s="14">
        <v>11105.2</v>
      </c>
      <c r="G33" s="14">
        <v>6294</v>
      </c>
      <c r="H33" s="40">
        <v>0</v>
      </c>
      <c r="I33" s="14">
        <v>0</v>
      </c>
      <c r="J33" s="40">
        <v>0</v>
      </c>
      <c r="K33" s="42">
        <v>17399.2</v>
      </c>
      <c r="L33" s="13">
        <v>0</v>
      </c>
      <c r="M33" s="14">
        <v>855.1</v>
      </c>
      <c r="N33" s="14">
        <v>0</v>
      </c>
      <c r="O33" s="14">
        <v>0</v>
      </c>
      <c r="P33" s="14">
        <v>244.2</v>
      </c>
      <c r="Q33" s="14">
        <v>0</v>
      </c>
      <c r="R33" s="40">
        <v>0</v>
      </c>
      <c r="S33" s="14">
        <v>644.20000000000005</v>
      </c>
      <c r="T33" s="40">
        <v>0</v>
      </c>
      <c r="U33" s="42">
        <v>1743.5</v>
      </c>
    </row>
    <row r="34" spans="1:21" ht="16.2" customHeight="1">
      <c r="A34" s="8" t="s">
        <v>37</v>
      </c>
      <c r="B34" s="13">
        <v>12188</v>
      </c>
      <c r="C34" s="14">
        <v>17254.599999999999</v>
      </c>
      <c r="D34" s="14">
        <v>530.6</v>
      </c>
      <c r="E34" s="14">
        <v>622.5</v>
      </c>
      <c r="F34" s="14">
        <v>58477.1</v>
      </c>
      <c r="G34" s="14">
        <v>0</v>
      </c>
      <c r="H34" s="40">
        <v>0</v>
      </c>
      <c r="I34" s="14">
        <v>140</v>
      </c>
      <c r="J34" s="40">
        <v>0</v>
      </c>
      <c r="K34" s="42">
        <v>89212.800000000003</v>
      </c>
      <c r="L34" s="13">
        <v>17610.8</v>
      </c>
      <c r="M34" s="14">
        <v>33980.300000000003</v>
      </c>
      <c r="N34" s="14">
        <v>0</v>
      </c>
      <c r="O34" s="14">
        <v>0</v>
      </c>
      <c r="P34" s="14">
        <v>52413.1</v>
      </c>
      <c r="Q34" s="14">
        <v>0</v>
      </c>
      <c r="R34" s="40">
        <v>0</v>
      </c>
      <c r="S34" s="14">
        <v>2060.6</v>
      </c>
      <c r="T34" s="40">
        <v>0</v>
      </c>
      <c r="U34" s="42">
        <v>106064.8</v>
      </c>
    </row>
    <row r="35" spans="1:21" ht="16.2" customHeight="1">
      <c r="A35" s="19"/>
      <c r="B35" s="13"/>
      <c r="C35" s="14"/>
      <c r="D35" s="14"/>
      <c r="E35" s="14"/>
      <c r="F35" s="14"/>
      <c r="G35" s="14"/>
      <c r="H35" s="40"/>
      <c r="I35" s="14"/>
      <c r="J35" s="40"/>
      <c r="K35" s="42"/>
      <c r="L35" s="13"/>
      <c r="M35" s="14"/>
      <c r="N35" s="14"/>
      <c r="O35" s="14"/>
      <c r="P35" s="14"/>
      <c r="Q35" s="14"/>
      <c r="R35" s="40"/>
      <c r="S35" s="14"/>
      <c r="T35" s="40"/>
      <c r="U35" s="42"/>
    </row>
    <row r="36" spans="1:21" ht="16.2" customHeight="1">
      <c r="A36" s="9" t="s">
        <v>38</v>
      </c>
      <c r="B36" s="13">
        <v>89692.1</v>
      </c>
      <c r="C36" s="14">
        <v>312354.5</v>
      </c>
      <c r="D36" s="14">
        <v>6075.1</v>
      </c>
      <c r="E36" s="14">
        <v>11348.6</v>
      </c>
      <c r="F36" s="14">
        <v>107759.2</v>
      </c>
      <c r="G36" s="14">
        <v>61.9</v>
      </c>
      <c r="H36" s="40">
        <v>834.69999999999993</v>
      </c>
      <c r="I36" s="14">
        <v>180846.3</v>
      </c>
      <c r="J36" s="40">
        <v>34486.699999999997</v>
      </c>
      <c r="K36" s="42">
        <v>743459.1</v>
      </c>
      <c r="L36" s="13">
        <v>0</v>
      </c>
      <c r="M36" s="14">
        <v>68330.2</v>
      </c>
      <c r="N36" s="14">
        <v>0</v>
      </c>
      <c r="O36" s="14">
        <v>0</v>
      </c>
      <c r="P36" s="14">
        <v>124105</v>
      </c>
      <c r="Q36" s="14">
        <v>26106</v>
      </c>
      <c r="R36" s="40">
        <v>8426.1999999999989</v>
      </c>
      <c r="S36" s="14">
        <v>287.7</v>
      </c>
      <c r="T36" s="40">
        <v>0</v>
      </c>
      <c r="U36" s="42">
        <v>227255.1</v>
      </c>
    </row>
    <row r="37" spans="1:21" ht="16.2" customHeight="1">
      <c r="A37" s="18" t="s">
        <v>39</v>
      </c>
      <c r="B37" s="13">
        <v>8593.7999999999993</v>
      </c>
      <c r="C37" s="14">
        <v>31420.7</v>
      </c>
      <c r="D37" s="14">
        <v>0</v>
      </c>
      <c r="E37" s="14">
        <v>0</v>
      </c>
      <c r="F37" s="14">
        <v>6021.5</v>
      </c>
      <c r="G37" s="14">
        <v>0</v>
      </c>
      <c r="H37" s="40">
        <v>0</v>
      </c>
      <c r="I37" s="14">
        <v>147.5</v>
      </c>
      <c r="J37" s="40">
        <v>26.6</v>
      </c>
      <c r="K37" s="42">
        <v>46210.1</v>
      </c>
      <c r="L37" s="13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0">
        <v>0</v>
      </c>
      <c r="S37" s="14">
        <v>0</v>
      </c>
      <c r="T37" s="40">
        <v>0</v>
      </c>
      <c r="U37" s="42">
        <v>0</v>
      </c>
    </row>
    <row r="38" spans="1:21" ht="16.2" customHeight="1">
      <c r="A38" s="8" t="s">
        <v>40</v>
      </c>
      <c r="B38" s="13">
        <v>81098.3</v>
      </c>
      <c r="C38" s="14">
        <v>173694.1</v>
      </c>
      <c r="D38" s="14">
        <v>2937.4</v>
      </c>
      <c r="E38" s="14">
        <v>5685.2</v>
      </c>
      <c r="F38" s="14">
        <v>87484.7</v>
      </c>
      <c r="G38" s="14">
        <v>40.200000000000003</v>
      </c>
      <c r="H38" s="40">
        <v>650.9</v>
      </c>
      <c r="I38" s="14">
        <v>94786</v>
      </c>
      <c r="J38" s="40">
        <v>19700.5</v>
      </c>
      <c r="K38" s="42">
        <v>466077.3</v>
      </c>
      <c r="L38" s="13">
        <v>0</v>
      </c>
      <c r="M38" s="14">
        <v>0</v>
      </c>
      <c r="N38" s="14">
        <v>0</v>
      </c>
      <c r="O38" s="14">
        <v>0</v>
      </c>
      <c r="P38" s="14">
        <v>81700.2</v>
      </c>
      <c r="Q38" s="14">
        <v>0</v>
      </c>
      <c r="R38" s="40">
        <v>0</v>
      </c>
      <c r="S38" s="14">
        <v>0</v>
      </c>
      <c r="T38" s="40">
        <v>0</v>
      </c>
      <c r="U38" s="42">
        <v>81700.2</v>
      </c>
    </row>
    <row r="39" spans="1:21" ht="16.2" customHeight="1">
      <c r="A39" s="8" t="s">
        <v>41</v>
      </c>
      <c r="B39" s="13">
        <v>0</v>
      </c>
      <c r="C39" s="14">
        <v>26665.200000000001</v>
      </c>
      <c r="D39" s="14">
        <v>33</v>
      </c>
      <c r="E39" s="14">
        <v>175.5</v>
      </c>
      <c r="F39" s="14">
        <v>120.5</v>
      </c>
      <c r="G39" s="14">
        <v>1.8</v>
      </c>
      <c r="H39" s="40">
        <v>13.2</v>
      </c>
      <c r="I39" s="14">
        <v>23808.7</v>
      </c>
      <c r="J39" s="40">
        <v>2139.9</v>
      </c>
      <c r="K39" s="42">
        <v>52957.8</v>
      </c>
      <c r="L39" s="13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40">
        <v>0</v>
      </c>
      <c r="S39" s="14">
        <v>0</v>
      </c>
      <c r="T39" s="40">
        <v>0</v>
      </c>
      <c r="U39" s="42">
        <v>0</v>
      </c>
    </row>
    <row r="40" spans="1:21" ht="16.2" customHeight="1">
      <c r="A40" s="8" t="s">
        <v>42</v>
      </c>
      <c r="B40" s="13">
        <v>0</v>
      </c>
      <c r="C40" s="14">
        <v>17641</v>
      </c>
      <c r="D40" s="14">
        <v>70.7</v>
      </c>
      <c r="E40" s="14">
        <v>311.60000000000002</v>
      </c>
      <c r="F40" s="14">
        <v>9606.5</v>
      </c>
      <c r="G40" s="14">
        <v>5.2</v>
      </c>
      <c r="H40" s="40">
        <v>0</v>
      </c>
      <c r="I40" s="14">
        <v>33412.6</v>
      </c>
      <c r="J40" s="40">
        <v>2111.1</v>
      </c>
      <c r="K40" s="42">
        <v>63158.7</v>
      </c>
      <c r="L40" s="13">
        <v>0</v>
      </c>
      <c r="M40" s="14">
        <v>0</v>
      </c>
      <c r="N40" s="14">
        <v>0</v>
      </c>
      <c r="O40" s="14">
        <v>0</v>
      </c>
      <c r="P40" s="14">
        <v>8436</v>
      </c>
      <c r="Q40" s="14">
        <v>25198.400000000001</v>
      </c>
      <c r="R40" s="40">
        <v>6506.4</v>
      </c>
      <c r="S40" s="14">
        <v>0</v>
      </c>
      <c r="T40" s="40">
        <v>0</v>
      </c>
      <c r="U40" s="42">
        <v>40140.800000000003</v>
      </c>
    </row>
    <row r="41" spans="1:21" ht="16.2" customHeight="1">
      <c r="A41" s="8" t="s">
        <v>43</v>
      </c>
      <c r="B41" s="13">
        <v>0</v>
      </c>
      <c r="C41" s="14">
        <v>14805.2</v>
      </c>
      <c r="D41" s="14">
        <v>326</v>
      </c>
      <c r="E41" s="14">
        <v>880.5</v>
      </c>
      <c r="F41" s="14">
        <v>409.8</v>
      </c>
      <c r="G41" s="14">
        <v>10</v>
      </c>
      <c r="H41" s="40">
        <v>132.5</v>
      </c>
      <c r="I41" s="14">
        <v>2211</v>
      </c>
      <c r="J41" s="40">
        <v>2692.6</v>
      </c>
      <c r="K41" s="42">
        <v>21467.599999999999</v>
      </c>
      <c r="L41" s="13">
        <v>0</v>
      </c>
      <c r="M41" s="14">
        <v>35913</v>
      </c>
      <c r="N41" s="14">
        <v>0</v>
      </c>
      <c r="O41" s="14">
        <v>0</v>
      </c>
      <c r="P41" s="14">
        <v>0</v>
      </c>
      <c r="Q41" s="14">
        <v>0</v>
      </c>
      <c r="R41" s="40">
        <v>0</v>
      </c>
      <c r="S41" s="14">
        <v>0</v>
      </c>
      <c r="T41" s="40">
        <v>0</v>
      </c>
      <c r="U41" s="42">
        <v>35913</v>
      </c>
    </row>
    <row r="42" spans="1:21" ht="16.2" customHeight="1">
      <c r="A42" s="8" t="s">
        <v>44</v>
      </c>
      <c r="B42" s="13">
        <v>0</v>
      </c>
      <c r="C42" s="14">
        <v>25404.2</v>
      </c>
      <c r="D42" s="14">
        <v>174</v>
      </c>
      <c r="E42" s="14">
        <v>678.4</v>
      </c>
      <c r="F42" s="14">
        <v>1535.5</v>
      </c>
      <c r="G42" s="14">
        <v>4.7</v>
      </c>
      <c r="H42" s="40">
        <v>38.1</v>
      </c>
      <c r="I42" s="14">
        <v>20564.7</v>
      </c>
      <c r="J42" s="40">
        <v>6662.1</v>
      </c>
      <c r="K42" s="42">
        <v>55061.7</v>
      </c>
      <c r="L42" s="13">
        <v>0</v>
      </c>
      <c r="M42" s="14">
        <v>8861.2000000000007</v>
      </c>
      <c r="N42" s="14">
        <v>0</v>
      </c>
      <c r="O42" s="14">
        <v>0</v>
      </c>
      <c r="P42" s="14">
        <v>4621.8</v>
      </c>
      <c r="Q42" s="14">
        <v>0</v>
      </c>
      <c r="R42" s="40">
        <v>1460.8</v>
      </c>
      <c r="S42" s="14">
        <v>254.7</v>
      </c>
      <c r="T42" s="40">
        <v>0</v>
      </c>
      <c r="U42" s="42">
        <v>15198.5</v>
      </c>
    </row>
    <row r="43" spans="1:21" ht="16.2" customHeight="1">
      <c r="A43" s="8" t="s">
        <v>45</v>
      </c>
      <c r="B43" s="13">
        <v>0</v>
      </c>
      <c r="C43" s="14">
        <v>4560</v>
      </c>
      <c r="D43" s="14">
        <v>808.7</v>
      </c>
      <c r="E43" s="14">
        <v>1597.3</v>
      </c>
      <c r="F43" s="14">
        <v>0</v>
      </c>
      <c r="G43" s="14">
        <v>0</v>
      </c>
      <c r="H43" s="40">
        <v>0</v>
      </c>
      <c r="I43" s="14">
        <v>699.6</v>
      </c>
      <c r="J43" s="40">
        <v>107.2</v>
      </c>
      <c r="K43" s="42">
        <v>7772.8</v>
      </c>
      <c r="L43" s="13">
        <v>0</v>
      </c>
      <c r="M43" s="14">
        <v>560.20000000000005</v>
      </c>
      <c r="N43" s="14">
        <v>0</v>
      </c>
      <c r="O43" s="14">
        <v>0</v>
      </c>
      <c r="P43" s="14">
        <v>2498.4</v>
      </c>
      <c r="Q43" s="14">
        <v>907.6</v>
      </c>
      <c r="R43" s="40">
        <v>0</v>
      </c>
      <c r="S43" s="14">
        <v>0</v>
      </c>
      <c r="T43" s="40">
        <v>0</v>
      </c>
      <c r="U43" s="42">
        <v>3966.2</v>
      </c>
    </row>
    <row r="44" spans="1:21" ht="16.2" customHeight="1">
      <c r="A44" s="9" t="s">
        <v>46</v>
      </c>
      <c r="B44" s="13">
        <v>0</v>
      </c>
      <c r="C44" s="14">
        <v>5634.8</v>
      </c>
      <c r="D44" s="14">
        <v>1184.4000000000001</v>
      </c>
      <c r="E44" s="14">
        <v>1611.3</v>
      </c>
      <c r="F44" s="14">
        <v>1513.2</v>
      </c>
      <c r="G44" s="14">
        <v>0</v>
      </c>
      <c r="H44" s="40">
        <v>0</v>
      </c>
      <c r="I44" s="14">
        <v>1023.3</v>
      </c>
      <c r="J44" s="40">
        <v>174.1</v>
      </c>
      <c r="K44" s="42">
        <v>11141.1</v>
      </c>
      <c r="L44" s="13">
        <v>0</v>
      </c>
      <c r="M44" s="14">
        <v>854.5</v>
      </c>
      <c r="N44" s="14">
        <v>0</v>
      </c>
      <c r="O44" s="14">
        <v>0</v>
      </c>
      <c r="P44" s="14">
        <v>2632.1</v>
      </c>
      <c r="Q44" s="14">
        <v>0</v>
      </c>
      <c r="R44" s="40">
        <v>459</v>
      </c>
      <c r="S44" s="14">
        <v>33</v>
      </c>
      <c r="T44" s="40">
        <v>0</v>
      </c>
      <c r="U44" s="42">
        <v>3978.6</v>
      </c>
    </row>
    <row r="45" spans="1:21" ht="16.2" customHeight="1">
      <c r="A45" s="8" t="s">
        <v>47</v>
      </c>
      <c r="B45" s="13">
        <v>0</v>
      </c>
      <c r="C45" s="14">
        <v>7602.5</v>
      </c>
      <c r="D45" s="14">
        <v>0</v>
      </c>
      <c r="E45" s="14">
        <v>20.5</v>
      </c>
      <c r="F45" s="14">
        <v>186.5</v>
      </c>
      <c r="G45" s="14">
        <v>0</v>
      </c>
      <c r="H45" s="40">
        <v>0</v>
      </c>
      <c r="I45" s="14">
        <v>837.3</v>
      </c>
      <c r="J45" s="40">
        <v>178.8</v>
      </c>
      <c r="K45" s="42">
        <v>8825.6</v>
      </c>
      <c r="L45" s="13">
        <v>0</v>
      </c>
      <c r="M45" s="14">
        <v>22141.3</v>
      </c>
      <c r="N45" s="14">
        <v>0</v>
      </c>
      <c r="O45" s="14">
        <v>0</v>
      </c>
      <c r="P45" s="14">
        <v>0</v>
      </c>
      <c r="Q45" s="14">
        <v>0</v>
      </c>
      <c r="R45" s="40">
        <v>0</v>
      </c>
      <c r="S45" s="14">
        <v>0</v>
      </c>
      <c r="T45" s="40">
        <v>0</v>
      </c>
      <c r="U45" s="42">
        <v>22141.3</v>
      </c>
    </row>
    <row r="46" spans="1:21" ht="16.2" customHeight="1">
      <c r="A46" s="8" t="s">
        <v>48</v>
      </c>
      <c r="B46" s="13">
        <v>0</v>
      </c>
      <c r="C46" s="14">
        <v>4926.8</v>
      </c>
      <c r="D46" s="14">
        <v>540.9</v>
      </c>
      <c r="E46" s="14">
        <v>388.3</v>
      </c>
      <c r="F46" s="14">
        <v>881</v>
      </c>
      <c r="G46" s="14">
        <v>0</v>
      </c>
      <c r="H46" s="40">
        <v>0</v>
      </c>
      <c r="I46" s="14">
        <v>3355.6</v>
      </c>
      <c r="J46" s="40">
        <v>693.8</v>
      </c>
      <c r="K46" s="42">
        <v>10786.4</v>
      </c>
      <c r="L46" s="13">
        <v>0</v>
      </c>
      <c r="M46" s="14">
        <v>0</v>
      </c>
      <c r="N46" s="14">
        <v>0</v>
      </c>
      <c r="O46" s="14">
        <v>0</v>
      </c>
      <c r="P46" s="14">
        <v>24216.5</v>
      </c>
      <c r="Q46" s="14">
        <v>0</v>
      </c>
      <c r="R46" s="40">
        <v>0</v>
      </c>
      <c r="S46" s="14">
        <v>0</v>
      </c>
      <c r="T46" s="40">
        <v>0</v>
      </c>
      <c r="U46" s="42">
        <v>24216.5</v>
      </c>
    </row>
    <row r="47" spans="1:21" ht="16.2" customHeight="1">
      <c r="A47" s="19"/>
      <c r="B47" s="13"/>
      <c r="C47" s="14"/>
      <c r="D47" s="14"/>
      <c r="E47" s="14"/>
      <c r="F47" s="14"/>
      <c r="G47" s="14"/>
      <c r="H47" s="40"/>
      <c r="I47" s="14"/>
      <c r="J47" s="40"/>
      <c r="K47" s="42"/>
      <c r="L47" s="13"/>
      <c r="M47" s="14"/>
      <c r="N47" s="14"/>
      <c r="O47" s="14"/>
      <c r="P47" s="14"/>
      <c r="Q47" s="14"/>
      <c r="R47" s="40"/>
      <c r="S47" s="14"/>
      <c r="T47" s="40"/>
      <c r="U47" s="42"/>
    </row>
    <row r="48" spans="1:21" ht="16.2" customHeight="1">
      <c r="A48" s="8" t="s">
        <v>49</v>
      </c>
      <c r="B48" s="13">
        <v>1261.9000000000001</v>
      </c>
      <c r="C48" s="14">
        <v>33835.199999999997</v>
      </c>
      <c r="D48" s="14">
        <v>0</v>
      </c>
      <c r="E48" s="14">
        <v>9609</v>
      </c>
      <c r="F48" s="14">
        <v>24894.9</v>
      </c>
      <c r="G48" s="14">
        <v>24.8</v>
      </c>
      <c r="H48" s="40">
        <v>12173.8</v>
      </c>
      <c r="I48" s="14">
        <v>25555.200000000001</v>
      </c>
      <c r="J48" s="40">
        <v>19694.099999999999</v>
      </c>
      <c r="K48" s="42">
        <v>127048.9</v>
      </c>
      <c r="L48" s="13">
        <v>0.1</v>
      </c>
      <c r="M48" s="14">
        <v>27260.6</v>
      </c>
      <c r="N48" s="14">
        <v>8258.9</v>
      </c>
      <c r="O48" s="14">
        <v>33576.6</v>
      </c>
      <c r="P48" s="14">
        <v>52058.8</v>
      </c>
      <c r="Q48" s="14">
        <v>1091.3</v>
      </c>
      <c r="R48" s="40">
        <v>15671.5</v>
      </c>
      <c r="S48" s="14">
        <v>13500.7</v>
      </c>
      <c r="T48" s="40">
        <v>-400.2</v>
      </c>
      <c r="U48" s="42">
        <v>151018.29999999999</v>
      </c>
    </row>
    <row r="49" spans="1:21" ht="16.2" customHeight="1">
      <c r="A49" s="18" t="s">
        <v>50</v>
      </c>
      <c r="B49" s="13">
        <v>1261.9000000000001</v>
      </c>
      <c r="C49" s="14">
        <v>30004.400000000001</v>
      </c>
      <c r="D49" s="14">
        <v>0</v>
      </c>
      <c r="E49" s="14">
        <v>9609</v>
      </c>
      <c r="F49" s="14">
        <v>24793.599999999999</v>
      </c>
      <c r="G49" s="14">
        <v>24.8</v>
      </c>
      <c r="H49" s="40">
        <v>12173.8</v>
      </c>
      <c r="I49" s="14">
        <v>23378.6</v>
      </c>
      <c r="J49" s="40">
        <v>17633.3</v>
      </c>
      <c r="K49" s="42">
        <v>118879.4</v>
      </c>
      <c r="L49" s="13">
        <v>0.1</v>
      </c>
      <c r="M49" s="14">
        <v>27260.6</v>
      </c>
      <c r="N49" s="14">
        <v>0</v>
      </c>
      <c r="O49" s="14">
        <v>0</v>
      </c>
      <c r="P49" s="14">
        <v>52058.8</v>
      </c>
      <c r="Q49" s="14">
        <v>1091.3</v>
      </c>
      <c r="R49" s="40">
        <v>15671.5</v>
      </c>
      <c r="S49" s="14">
        <v>13500.7</v>
      </c>
      <c r="T49" s="40">
        <v>-400.2</v>
      </c>
      <c r="U49" s="42">
        <v>109182.8</v>
      </c>
    </row>
    <row r="50" spans="1:21" ht="16.2" customHeight="1">
      <c r="A50" s="8" t="s">
        <v>51</v>
      </c>
      <c r="B50" s="13">
        <v>1141.7</v>
      </c>
      <c r="C50" s="14">
        <v>26681</v>
      </c>
      <c r="D50" s="14">
        <v>0</v>
      </c>
      <c r="E50" s="14">
        <v>9609</v>
      </c>
      <c r="F50" s="14">
        <v>2786.3</v>
      </c>
      <c r="G50" s="14">
        <v>0</v>
      </c>
      <c r="H50" s="40">
        <v>0</v>
      </c>
      <c r="I50" s="14">
        <v>22764.6</v>
      </c>
      <c r="J50" s="40">
        <v>17633.3</v>
      </c>
      <c r="K50" s="42">
        <v>80615.899999999994</v>
      </c>
      <c r="L50" s="13">
        <v>0</v>
      </c>
      <c r="M50" s="14">
        <v>9722.5</v>
      </c>
      <c r="N50" s="14">
        <v>0</v>
      </c>
      <c r="O50" s="14">
        <v>0</v>
      </c>
      <c r="P50" s="14">
        <v>5493.4</v>
      </c>
      <c r="Q50" s="14">
        <v>0</v>
      </c>
      <c r="R50" s="40">
        <v>11959.3</v>
      </c>
      <c r="S50" s="14">
        <v>2115.3000000000002</v>
      </c>
      <c r="T50" s="40">
        <v>0</v>
      </c>
      <c r="U50" s="42">
        <v>29290.5</v>
      </c>
    </row>
    <row r="51" spans="1:21" ht="16.2" customHeight="1">
      <c r="A51" s="8" t="s">
        <v>52</v>
      </c>
      <c r="B51" s="13">
        <v>0</v>
      </c>
      <c r="C51" s="14">
        <v>0</v>
      </c>
      <c r="D51" s="14">
        <v>0</v>
      </c>
      <c r="E51" s="14">
        <v>0</v>
      </c>
      <c r="F51" s="14">
        <v>14996</v>
      </c>
      <c r="G51" s="14">
        <v>24.8</v>
      </c>
      <c r="H51" s="40">
        <v>12173.8</v>
      </c>
      <c r="I51" s="14">
        <v>0</v>
      </c>
      <c r="J51" s="40">
        <v>0</v>
      </c>
      <c r="K51" s="42">
        <v>27194.6</v>
      </c>
      <c r="L51" s="13">
        <v>0</v>
      </c>
      <c r="M51" s="14">
        <v>8444.6</v>
      </c>
      <c r="N51" s="14">
        <v>0</v>
      </c>
      <c r="O51" s="14">
        <v>0</v>
      </c>
      <c r="P51" s="14">
        <v>11010.5</v>
      </c>
      <c r="Q51" s="14">
        <v>0</v>
      </c>
      <c r="R51" s="40">
        <v>7341.7</v>
      </c>
      <c r="S51" s="14">
        <v>4110.3</v>
      </c>
      <c r="T51" s="40">
        <v>0</v>
      </c>
      <c r="U51" s="42">
        <v>30907.1</v>
      </c>
    </row>
    <row r="52" spans="1:21" ht="16.2" customHeight="1">
      <c r="A52" s="8" t="s">
        <v>53</v>
      </c>
      <c r="B52" s="13">
        <v>120.2</v>
      </c>
      <c r="C52" s="14">
        <v>3323.4</v>
      </c>
      <c r="D52" s="14">
        <v>0</v>
      </c>
      <c r="E52" s="14">
        <v>0</v>
      </c>
      <c r="F52" s="14">
        <v>7011.3</v>
      </c>
      <c r="G52" s="14">
        <v>0</v>
      </c>
      <c r="H52" s="40">
        <v>0</v>
      </c>
      <c r="I52" s="14">
        <v>614</v>
      </c>
      <c r="J52" s="40">
        <v>0</v>
      </c>
      <c r="K52" s="42">
        <v>11068.9</v>
      </c>
      <c r="L52" s="13">
        <v>0.1</v>
      </c>
      <c r="M52" s="14">
        <v>9093.5</v>
      </c>
      <c r="N52" s="14">
        <v>0</v>
      </c>
      <c r="O52" s="14">
        <v>0</v>
      </c>
      <c r="P52" s="14">
        <v>35554.9</v>
      </c>
      <c r="Q52" s="14">
        <v>1091.3</v>
      </c>
      <c r="R52" s="40">
        <v>-3629.5</v>
      </c>
      <c r="S52" s="14">
        <v>7275.1</v>
      </c>
      <c r="T52" s="40">
        <v>-400.2</v>
      </c>
      <c r="U52" s="42">
        <v>48985.2</v>
      </c>
    </row>
    <row r="53" spans="1:21" ht="16.2" customHeight="1">
      <c r="A53" s="8" t="s">
        <v>75</v>
      </c>
      <c r="B53" s="13">
        <v>0</v>
      </c>
      <c r="C53" s="14">
        <v>3830.8</v>
      </c>
      <c r="D53" s="14">
        <v>0</v>
      </c>
      <c r="E53" s="14">
        <v>0</v>
      </c>
      <c r="F53" s="14">
        <v>101.3</v>
      </c>
      <c r="G53" s="14">
        <v>0</v>
      </c>
      <c r="H53" s="40">
        <v>0</v>
      </c>
      <c r="I53" s="14">
        <v>2176.6</v>
      </c>
      <c r="J53" s="40">
        <v>2060.8000000000002</v>
      </c>
      <c r="K53" s="42">
        <v>8169.5</v>
      </c>
      <c r="L53" s="13">
        <v>0</v>
      </c>
      <c r="M53" s="14">
        <v>0</v>
      </c>
      <c r="N53" s="14">
        <v>8258.9</v>
      </c>
      <c r="O53" s="14">
        <v>33576.6</v>
      </c>
      <c r="P53" s="14">
        <v>0</v>
      </c>
      <c r="Q53" s="14">
        <v>0</v>
      </c>
      <c r="R53" s="40">
        <v>0</v>
      </c>
      <c r="S53" s="14">
        <v>0</v>
      </c>
      <c r="T53" s="40">
        <v>0</v>
      </c>
      <c r="U53" s="42">
        <v>41835.5</v>
      </c>
    </row>
    <row r="54" spans="1:21" ht="16.2" customHeight="1">
      <c r="A54" s="10"/>
      <c r="B54" s="13"/>
      <c r="C54" s="14"/>
      <c r="D54" s="14"/>
      <c r="E54" s="14"/>
      <c r="F54" s="14"/>
      <c r="G54" s="14"/>
      <c r="H54" s="40"/>
      <c r="I54" s="14"/>
      <c r="J54" s="40"/>
      <c r="K54" s="42"/>
      <c r="L54" s="13"/>
      <c r="M54" s="14"/>
      <c r="N54" s="14"/>
      <c r="O54" s="14"/>
      <c r="P54" s="14"/>
      <c r="Q54" s="14"/>
      <c r="R54" s="40"/>
      <c r="S54" s="14"/>
      <c r="T54" s="40"/>
      <c r="U54" s="42"/>
    </row>
    <row r="55" spans="1:21" ht="16.2" customHeight="1">
      <c r="A55" s="8" t="s">
        <v>54</v>
      </c>
      <c r="B55" s="13">
        <v>0</v>
      </c>
      <c r="C55" s="14">
        <v>19.899999999999999</v>
      </c>
      <c r="D55" s="14">
        <v>0</v>
      </c>
      <c r="E55" s="14">
        <v>0</v>
      </c>
      <c r="F55" s="14">
        <v>0</v>
      </c>
      <c r="G55" s="14">
        <v>0</v>
      </c>
      <c r="H55" s="40">
        <v>0</v>
      </c>
      <c r="I55" s="14">
        <v>211.9</v>
      </c>
      <c r="J55" s="40">
        <v>108942.7</v>
      </c>
      <c r="K55" s="42">
        <v>109174.5</v>
      </c>
      <c r="L55" s="13">
        <v>0</v>
      </c>
      <c r="M55" s="14">
        <v>6320.6</v>
      </c>
      <c r="N55" s="14">
        <v>0</v>
      </c>
      <c r="O55" s="14">
        <v>0</v>
      </c>
      <c r="P55" s="14">
        <v>232.5</v>
      </c>
      <c r="Q55" s="14">
        <v>0</v>
      </c>
      <c r="R55" s="40">
        <v>0</v>
      </c>
      <c r="S55" s="14">
        <v>322077.09999999998</v>
      </c>
      <c r="T55" s="40">
        <v>197203.9</v>
      </c>
      <c r="U55" s="42">
        <v>525834.1</v>
      </c>
    </row>
    <row r="56" spans="1:21" ht="16.2" customHeight="1">
      <c r="A56" s="8" t="s">
        <v>55</v>
      </c>
      <c r="B56" s="13">
        <v>0</v>
      </c>
      <c r="C56" s="14">
        <v>19.899999999999999</v>
      </c>
      <c r="D56" s="14">
        <v>0</v>
      </c>
      <c r="E56" s="14">
        <v>0</v>
      </c>
      <c r="F56" s="14">
        <v>0</v>
      </c>
      <c r="G56" s="14">
        <v>0</v>
      </c>
      <c r="H56" s="40">
        <v>0</v>
      </c>
      <c r="I56" s="14">
        <v>211.9</v>
      </c>
      <c r="J56" s="40">
        <v>0</v>
      </c>
      <c r="K56" s="42">
        <v>231.8</v>
      </c>
      <c r="L56" s="13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40">
        <v>0</v>
      </c>
      <c r="S56" s="14">
        <v>50717.8</v>
      </c>
      <c r="T56" s="40">
        <v>0</v>
      </c>
      <c r="U56" s="42">
        <v>50717.8</v>
      </c>
    </row>
    <row r="57" spans="1:21" ht="16.2" customHeight="1">
      <c r="A57" s="8" t="s">
        <v>56</v>
      </c>
      <c r="B57" s="13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40">
        <v>0</v>
      </c>
      <c r="I57" s="14">
        <v>0</v>
      </c>
      <c r="J57" s="40">
        <v>0</v>
      </c>
      <c r="K57" s="42">
        <v>0</v>
      </c>
      <c r="L57" s="13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40">
        <v>0</v>
      </c>
      <c r="S57" s="14">
        <v>268744.3</v>
      </c>
      <c r="T57" s="40">
        <v>0</v>
      </c>
      <c r="U57" s="42">
        <v>268744.3</v>
      </c>
    </row>
    <row r="58" spans="1:21" ht="16.2" customHeight="1">
      <c r="A58" s="8" t="s">
        <v>57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0">
        <v>0</v>
      </c>
      <c r="I58" s="14">
        <v>0</v>
      </c>
      <c r="J58" s="40">
        <v>0</v>
      </c>
      <c r="K58" s="42">
        <v>0</v>
      </c>
      <c r="L58" s="13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40">
        <v>0</v>
      </c>
      <c r="S58" s="14">
        <v>0</v>
      </c>
      <c r="T58" s="40">
        <v>197203.9</v>
      </c>
      <c r="U58" s="42">
        <v>197203.9</v>
      </c>
    </row>
    <row r="59" spans="1:21" ht="16.2" customHeight="1">
      <c r="A59" s="8" t="s">
        <v>58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0">
        <v>0</v>
      </c>
      <c r="I59" s="14">
        <v>0</v>
      </c>
      <c r="J59" s="40">
        <v>108942.7</v>
      </c>
      <c r="K59" s="42">
        <v>108942.7</v>
      </c>
      <c r="L59" s="13">
        <v>0</v>
      </c>
      <c r="M59" s="14">
        <v>6320.6</v>
      </c>
      <c r="N59" s="14">
        <v>0</v>
      </c>
      <c r="O59" s="14">
        <v>0</v>
      </c>
      <c r="P59" s="14">
        <v>232.5</v>
      </c>
      <c r="Q59" s="14">
        <v>0</v>
      </c>
      <c r="R59" s="40">
        <v>0</v>
      </c>
      <c r="S59" s="14">
        <v>0</v>
      </c>
      <c r="T59" s="40">
        <v>0</v>
      </c>
      <c r="U59" s="42">
        <v>6553.1</v>
      </c>
    </row>
    <row r="60" spans="1:21" ht="16.2" customHeight="1">
      <c r="A60" s="8" t="s">
        <v>59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40">
        <v>0</v>
      </c>
      <c r="I60" s="14">
        <v>0</v>
      </c>
      <c r="J60" s="40">
        <v>0</v>
      </c>
      <c r="K60" s="42">
        <v>0</v>
      </c>
      <c r="L60" s="13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40">
        <v>0</v>
      </c>
      <c r="S60" s="14">
        <v>2615</v>
      </c>
      <c r="T60" s="40">
        <v>0</v>
      </c>
      <c r="U60" s="42">
        <v>2615</v>
      </c>
    </row>
    <row r="61" spans="1:21" ht="16.2" customHeight="1">
      <c r="A61" s="10"/>
      <c r="B61" s="13"/>
      <c r="C61" s="14"/>
      <c r="D61" s="14"/>
      <c r="E61" s="14"/>
      <c r="F61" s="14"/>
      <c r="G61" s="14"/>
      <c r="H61" s="40"/>
      <c r="I61" s="14"/>
      <c r="J61" s="40"/>
      <c r="K61" s="42"/>
      <c r="L61" s="13"/>
      <c r="M61" s="14"/>
      <c r="N61" s="14"/>
      <c r="O61" s="14"/>
      <c r="P61" s="14"/>
      <c r="Q61" s="14"/>
      <c r="R61" s="40"/>
      <c r="S61" s="14"/>
      <c r="T61" s="40"/>
      <c r="U61" s="42"/>
    </row>
    <row r="62" spans="1:21" ht="16.2" customHeight="1">
      <c r="A62" s="8" t="s">
        <v>60</v>
      </c>
      <c r="B62" s="13">
        <v>0</v>
      </c>
      <c r="C62" s="14">
        <v>21737.8</v>
      </c>
      <c r="D62" s="14">
        <v>0</v>
      </c>
      <c r="E62" s="14">
        <v>99.2</v>
      </c>
      <c r="F62" s="14">
        <v>1389.2</v>
      </c>
      <c r="G62" s="14">
        <v>0</v>
      </c>
      <c r="H62" s="14">
        <v>0</v>
      </c>
      <c r="I62" s="14">
        <v>349.5</v>
      </c>
      <c r="J62" s="14">
        <v>71.3</v>
      </c>
      <c r="K62" s="41">
        <v>23647</v>
      </c>
      <c r="L62" s="13">
        <v>0</v>
      </c>
      <c r="M62" s="14">
        <v>24288.3</v>
      </c>
      <c r="N62" s="14">
        <v>0</v>
      </c>
      <c r="O62" s="14">
        <v>153.4</v>
      </c>
      <c r="P62" s="14">
        <v>1361.4</v>
      </c>
      <c r="Q62" s="14">
        <v>0</v>
      </c>
      <c r="R62" s="14">
        <v>0</v>
      </c>
      <c r="S62" s="14">
        <v>521.1</v>
      </c>
      <c r="T62" s="14">
        <v>141</v>
      </c>
      <c r="U62" s="41">
        <v>26465.200000000001</v>
      </c>
    </row>
    <row r="63" spans="1:21" ht="16.2" customHeight="1">
      <c r="A63" s="8" t="s">
        <v>61</v>
      </c>
      <c r="B63" s="13">
        <v>0</v>
      </c>
      <c r="C63" s="14">
        <v>21046.799999999999</v>
      </c>
      <c r="D63" s="14">
        <v>0</v>
      </c>
      <c r="E63" s="14">
        <v>90.3</v>
      </c>
      <c r="F63" s="14">
        <v>1071.5999999999999</v>
      </c>
      <c r="G63" s="14">
        <v>0</v>
      </c>
      <c r="H63" s="14">
        <v>0</v>
      </c>
      <c r="I63" s="14">
        <v>326.3</v>
      </c>
      <c r="J63" s="14">
        <v>59.5</v>
      </c>
      <c r="K63" s="41">
        <v>22594.5</v>
      </c>
      <c r="L63" s="13">
        <v>0</v>
      </c>
      <c r="M63" s="14">
        <v>23531.5</v>
      </c>
      <c r="N63" s="14">
        <v>0</v>
      </c>
      <c r="O63" s="14">
        <v>139.69999999999999</v>
      </c>
      <c r="P63" s="14">
        <v>1041.4000000000001</v>
      </c>
      <c r="Q63" s="14">
        <v>0</v>
      </c>
      <c r="R63" s="14">
        <v>0</v>
      </c>
      <c r="S63" s="14">
        <v>486.3</v>
      </c>
      <c r="T63" s="14">
        <v>125.7</v>
      </c>
      <c r="U63" s="41">
        <v>25324.6</v>
      </c>
    </row>
    <row r="64" spans="1:21" ht="16.2" customHeight="1">
      <c r="A64" s="8" t="s">
        <v>62</v>
      </c>
      <c r="B64" s="13">
        <v>0</v>
      </c>
      <c r="C64" s="14">
        <v>691</v>
      </c>
      <c r="D64" s="14">
        <v>0</v>
      </c>
      <c r="E64" s="14">
        <v>8.9</v>
      </c>
      <c r="F64" s="14">
        <v>317.60000000000002</v>
      </c>
      <c r="G64" s="14">
        <v>0</v>
      </c>
      <c r="H64" s="14">
        <v>0</v>
      </c>
      <c r="I64" s="14">
        <v>23.2</v>
      </c>
      <c r="J64" s="14">
        <v>11.8</v>
      </c>
      <c r="K64" s="41">
        <v>1052.5</v>
      </c>
      <c r="L64" s="13">
        <v>0</v>
      </c>
      <c r="M64" s="14">
        <v>756.8</v>
      </c>
      <c r="N64" s="14">
        <v>0</v>
      </c>
      <c r="O64" s="14">
        <v>13.7</v>
      </c>
      <c r="P64" s="14">
        <v>320</v>
      </c>
      <c r="Q64" s="14">
        <v>0</v>
      </c>
      <c r="R64" s="14">
        <v>0</v>
      </c>
      <c r="S64" s="14">
        <v>34.799999999999997</v>
      </c>
      <c r="T64" s="14">
        <v>15.3</v>
      </c>
      <c r="U64" s="41">
        <v>1140.5999999999999</v>
      </c>
    </row>
    <row r="65" spans="1:21" ht="16.2" customHeight="1">
      <c r="A65" s="8" t="s">
        <v>63</v>
      </c>
      <c r="B65" s="13" t="s">
        <v>100</v>
      </c>
      <c r="C65" s="14" t="s">
        <v>100</v>
      </c>
      <c r="D65" s="14" t="s">
        <v>100</v>
      </c>
      <c r="E65" s="14" t="s">
        <v>100</v>
      </c>
      <c r="F65" s="14" t="s">
        <v>100</v>
      </c>
      <c r="G65" s="14" t="s">
        <v>100</v>
      </c>
      <c r="H65" s="14" t="s">
        <v>100</v>
      </c>
      <c r="I65" s="14" t="s">
        <v>100</v>
      </c>
      <c r="J65" s="14" t="s">
        <v>100</v>
      </c>
      <c r="K65" s="41" t="s">
        <v>100</v>
      </c>
      <c r="L65" s="13" t="s">
        <v>100</v>
      </c>
      <c r="M65" s="14" t="s">
        <v>100</v>
      </c>
      <c r="N65" s="14" t="s">
        <v>100</v>
      </c>
      <c r="O65" s="14" t="s">
        <v>100</v>
      </c>
      <c r="P65" s="14" t="s">
        <v>100</v>
      </c>
      <c r="Q65" s="14" t="s">
        <v>100</v>
      </c>
      <c r="R65" s="14" t="s">
        <v>100</v>
      </c>
      <c r="S65" s="14" t="s">
        <v>100</v>
      </c>
      <c r="T65" s="14" t="s">
        <v>100</v>
      </c>
      <c r="U65" s="41" t="s">
        <v>100</v>
      </c>
    </row>
    <row r="66" spans="1:21" ht="16.2" customHeight="1">
      <c r="A66" s="10"/>
      <c r="B66" s="13"/>
      <c r="C66" s="14"/>
      <c r="D66" s="14"/>
      <c r="E66" s="14"/>
      <c r="F66" s="14"/>
      <c r="G66" s="14"/>
      <c r="H66" s="40"/>
      <c r="I66" s="14"/>
      <c r="J66" s="40"/>
      <c r="K66" s="42"/>
      <c r="L66" s="13"/>
      <c r="M66" s="14"/>
      <c r="N66" s="14"/>
      <c r="O66" s="14"/>
      <c r="P66" s="14"/>
      <c r="Q66" s="14"/>
      <c r="R66" s="40"/>
      <c r="S66" s="14"/>
      <c r="T66" s="40"/>
      <c r="U66" s="42"/>
    </row>
    <row r="67" spans="1:21" ht="16.2" customHeight="1">
      <c r="A67" s="8" t="s">
        <v>64</v>
      </c>
      <c r="B67" s="13">
        <v>13954.2</v>
      </c>
      <c r="C67" s="14">
        <v>265209.40000000002</v>
      </c>
      <c r="D67" s="14">
        <v>288.8</v>
      </c>
      <c r="E67" s="14">
        <v>17109.7</v>
      </c>
      <c r="F67" s="14">
        <v>22701.3</v>
      </c>
      <c r="G67" s="14">
        <v>125.3</v>
      </c>
      <c r="H67" s="40">
        <v>382.7</v>
      </c>
      <c r="I67" s="14">
        <v>46497.2</v>
      </c>
      <c r="J67" s="40">
        <v>27651.8</v>
      </c>
      <c r="K67" s="42">
        <v>393920.4</v>
      </c>
      <c r="L67" s="13">
        <v>1138.3</v>
      </c>
      <c r="M67" s="14">
        <v>39352.5</v>
      </c>
      <c r="N67" s="14">
        <v>83</v>
      </c>
      <c r="O67" s="14">
        <v>8204.7999999999993</v>
      </c>
      <c r="P67" s="14">
        <v>331655</v>
      </c>
      <c r="Q67" s="14">
        <v>107.1</v>
      </c>
      <c r="R67" s="40">
        <v>948.69999999999993</v>
      </c>
      <c r="S67" s="14">
        <v>6412.9</v>
      </c>
      <c r="T67" s="40">
        <v>41.3</v>
      </c>
      <c r="U67" s="42">
        <v>387943.6</v>
      </c>
    </row>
    <row r="68" spans="1:21" ht="16.2" customHeight="1">
      <c r="A68" s="8" t="s">
        <v>65</v>
      </c>
      <c r="B68" s="13">
        <v>0</v>
      </c>
      <c r="C68" s="14">
        <v>177733.3</v>
      </c>
      <c r="D68" s="14">
        <v>0</v>
      </c>
      <c r="E68" s="14">
        <v>0</v>
      </c>
      <c r="F68" s="14">
        <v>175.7</v>
      </c>
      <c r="G68" s="14">
        <v>66.099999999999994</v>
      </c>
      <c r="H68" s="40">
        <v>0</v>
      </c>
      <c r="I68" s="14">
        <v>3563</v>
      </c>
      <c r="J68" s="40">
        <v>828.9</v>
      </c>
      <c r="K68" s="42">
        <v>182367</v>
      </c>
      <c r="L68" s="13">
        <v>0</v>
      </c>
      <c r="M68" s="14">
        <v>0</v>
      </c>
      <c r="N68" s="14">
        <v>0</v>
      </c>
      <c r="O68" s="14">
        <v>0</v>
      </c>
      <c r="P68" s="14">
        <v>320521.7</v>
      </c>
      <c r="Q68" s="14">
        <v>0</v>
      </c>
      <c r="R68" s="40">
        <v>0</v>
      </c>
      <c r="S68" s="14">
        <v>0</v>
      </c>
      <c r="T68" s="40">
        <v>0</v>
      </c>
      <c r="U68" s="42">
        <v>320521.7</v>
      </c>
    </row>
    <row r="69" spans="1:21" ht="16.2" customHeight="1">
      <c r="A69" s="8" t="s">
        <v>66</v>
      </c>
      <c r="B69" s="13">
        <v>3871</v>
      </c>
      <c r="C69" s="14">
        <v>1001.8</v>
      </c>
      <c r="D69" s="14">
        <v>0</v>
      </c>
      <c r="E69" s="14">
        <v>0</v>
      </c>
      <c r="F69" s="14">
        <v>4684</v>
      </c>
      <c r="G69" s="14">
        <v>0.6</v>
      </c>
      <c r="H69" s="40">
        <v>107.2</v>
      </c>
      <c r="I69" s="14">
        <v>668.3</v>
      </c>
      <c r="J69" s="40">
        <v>99.9</v>
      </c>
      <c r="K69" s="42">
        <v>10432.799999999999</v>
      </c>
      <c r="L69" s="13">
        <v>0</v>
      </c>
      <c r="M69" s="14">
        <v>4278.2</v>
      </c>
      <c r="N69" s="14">
        <v>0</v>
      </c>
      <c r="O69" s="14">
        <v>0</v>
      </c>
      <c r="P69" s="14">
        <v>4243.3999999999996</v>
      </c>
      <c r="Q69" s="14">
        <v>0</v>
      </c>
      <c r="R69" s="40">
        <v>95.5</v>
      </c>
      <c r="S69" s="14">
        <v>2782.9</v>
      </c>
      <c r="T69" s="40">
        <v>2.6</v>
      </c>
      <c r="U69" s="42">
        <v>11402.6</v>
      </c>
    </row>
    <row r="70" spans="1:21" ht="16.2" customHeight="1">
      <c r="A70" s="8" t="s">
        <v>67</v>
      </c>
      <c r="B70" s="13">
        <v>0</v>
      </c>
      <c r="C70" s="14">
        <v>0</v>
      </c>
      <c r="D70" s="14">
        <v>0</v>
      </c>
      <c r="E70" s="14">
        <v>0</v>
      </c>
      <c r="F70" s="14">
        <v>4801</v>
      </c>
      <c r="G70" s="14">
        <v>0</v>
      </c>
      <c r="H70" s="40">
        <v>0</v>
      </c>
      <c r="I70" s="14">
        <v>0</v>
      </c>
      <c r="J70" s="40">
        <v>0</v>
      </c>
      <c r="K70" s="42">
        <v>4801</v>
      </c>
      <c r="L70" s="13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40">
        <v>0</v>
      </c>
      <c r="S70" s="14">
        <v>0</v>
      </c>
      <c r="T70" s="40">
        <v>0</v>
      </c>
      <c r="U70" s="42">
        <v>0</v>
      </c>
    </row>
    <row r="71" spans="1:21" ht="16.2" customHeight="1">
      <c r="A71" s="8" t="s">
        <v>68</v>
      </c>
      <c r="B71" s="13">
        <v>289.5</v>
      </c>
      <c r="C71" s="14">
        <v>3869</v>
      </c>
      <c r="D71" s="14">
        <v>270.7</v>
      </c>
      <c r="E71" s="14">
        <v>6728.5</v>
      </c>
      <c r="F71" s="14">
        <v>3097.2</v>
      </c>
      <c r="G71" s="14">
        <v>33.700000000000003</v>
      </c>
      <c r="H71" s="40">
        <v>155.6</v>
      </c>
      <c r="I71" s="14">
        <v>5359.1</v>
      </c>
      <c r="J71" s="40">
        <v>402</v>
      </c>
      <c r="K71" s="42">
        <v>20205.3</v>
      </c>
      <c r="L71" s="13">
        <v>13.5</v>
      </c>
      <c r="M71" s="14">
        <v>14836.9</v>
      </c>
      <c r="N71" s="14">
        <v>83</v>
      </c>
      <c r="O71" s="14">
        <v>8204.7999999999993</v>
      </c>
      <c r="P71" s="14">
        <v>4723.2</v>
      </c>
      <c r="Q71" s="14">
        <v>86.9</v>
      </c>
      <c r="R71" s="40">
        <v>652.20000000000005</v>
      </c>
      <c r="S71" s="14">
        <v>3021.8</v>
      </c>
      <c r="T71" s="40">
        <v>38.700000000000003</v>
      </c>
      <c r="U71" s="42">
        <v>31661</v>
      </c>
    </row>
    <row r="72" spans="1:21" ht="16.2" customHeight="1">
      <c r="A72" s="8" t="s">
        <v>69</v>
      </c>
      <c r="B72" s="13">
        <v>0</v>
      </c>
      <c r="C72" s="14">
        <v>5578.6</v>
      </c>
      <c r="D72" s="14">
        <v>0</v>
      </c>
      <c r="E72" s="14">
        <v>0</v>
      </c>
      <c r="F72" s="14">
        <v>0</v>
      </c>
      <c r="G72" s="14">
        <v>0</v>
      </c>
      <c r="H72" s="40">
        <v>0</v>
      </c>
      <c r="I72" s="14">
        <v>0</v>
      </c>
      <c r="J72" s="40">
        <v>0</v>
      </c>
      <c r="K72" s="42">
        <v>5578.6</v>
      </c>
      <c r="L72" s="13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40">
        <v>0</v>
      </c>
      <c r="S72" s="14">
        <v>0</v>
      </c>
      <c r="T72" s="40">
        <v>0</v>
      </c>
      <c r="U72" s="42">
        <v>0</v>
      </c>
    </row>
    <row r="73" spans="1:21" ht="16.2" customHeight="1">
      <c r="A73" s="8" t="s">
        <v>70</v>
      </c>
      <c r="B73" s="13">
        <v>4351.7</v>
      </c>
      <c r="C73" s="14">
        <v>49501.4</v>
      </c>
      <c r="D73" s="14">
        <v>18.100000000000001</v>
      </c>
      <c r="E73" s="14">
        <v>9136.1</v>
      </c>
      <c r="F73" s="14">
        <v>2162</v>
      </c>
      <c r="G73" s="14">
        <v>0</v>
      </c>
      <c r="H73" s="40">
        <v>0</v>
      </c>
      <c r="I73" s="14">
        <v>32141.1</v>
      </c>
      <c r="J73" s="40">
        <v>20461.3</v>
      </c>
      <c r="K73" s="42">
        <v>117771.7</v>
      </c>
      <c r="L73" s="13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40">
        <v>0</v>
      </c>
      <c r="S73" s="14">
        <v>0</v>
      </c>
      <c r="T73" s="40">
        <v>0</v>
      </c>
      <c r="U73" s="42">
        <v>0</v>
      </c>
    </row>
    <row r="74" spans="1:21" ht="16.2" customHeight="1">
      <c r="A74" s="8" t="s">
        <v>71</v>
      </c>
      <c r="B74" s="13">
        <v>15.5</v>
      </c>
      <c r="C74" s="14">
        <v>8276.7000000000007</v>
      </c>
      <c r="D74" s="14">
        <v>0</v>
      </c>
      <c r="E74" s="14">
        <v>0</v>
      </c>
      <c r="F74" s="14">
        <v>155.19999999999999</v>
      </c>
      <c r="G74" s="14">
        <v>0</v>
      </c>
      <c r="H74" s="40">
        <v>0</v>
      </c>
      <c r="I74" s="14">
        <v>1488.9</v>
      </c>
      <c r="J74" s="40">
        <v>1063.0999999999999</v>
      </c>
      <c r="K74" s="42">
        <v>10999.4</v>
      </c>
      <c r="L74" s="13">
        <v>1124.0999999999999</v>
      </c>
      <c r="M74" s="14">
        <v>9462.4</v>
      </c>
      <c r="N74" s="14">
        <v>0</v>
      </c>
      <c r="O74" s="14">
        <v>0</v>
      </c>
      <c r="P74" s="14">
        <v>0</v>
      </c>
      <c r="Q74" s="14">
        <v>0</v>
      </c>
      <c r="R74" s="40">
        <v>0</v>
      </c>
      <c r="S74" s="14">
        <v>0</v>
      </c>
      <c r="T74" s="40">
        <v>0</v>
      </c>
      <c r="U74" s="42">
        <v>10586.5</v>
      </c>
    </row>
    <row r="75" spans="1:21" ht="16.2" customHeight="1">
      <c r="A75" s="8" t="s">
        <v>72</v>
      </c>
      <c r="B75" s="13">
        <v>5426.5</v>
      </c>
      <c r="C75" s="14">
        <v>19248.599999999999</v>
      </c>
      <c r="D75" s="14">
        <v>0</v>
      </c>
      <c r="E75" s="14">
        <v>1245.0999999999999</v>
      </c>
      <c r="F75" s="14">
        <v>7626.2</v>
      </c>
      <c r="G75" s="14">
        <v>24.9</v>
      </c>
      <c r="H75" s="40">
        <v>119.89999999999999</v>
      </c>
      <c r="I75" s="14">
        <v>3276.8</v>
      </c>
      <c r="J75" s="40">
        <v>4796.6000000000004</v>
      </c>
      <c r="K75" s="42">
        <v>41764.6</v>
      </c>
      <c r="L75" s="13">
        <v>0.7</v>
      </c>
      <c r="M75" s="14">
        <v>10775</v>
      </c>
      <c r="N75" s="14">
        <v>0</v>
      </c>
      <c r="O75" s="14">
        <v>0</v>
      </c>
      <c r="P75" s="14">
        <v>2166.6999999999998</v>
      </c>
      <c r="Q75" s="14">
        <v>20.2</v>
      </c>
      <c r="R75" s="40">
        <v>201</v>
      </c>
      <c r="S75" s="14">
        <v>608.20000000000005</v>
      </c>
      <c r="T75" s="40">
        <v>0</v>
      </c>
      <c r="U75" s="42">
        <v>13771.8</v>
      </c>
    </row>
    <row r="76" spans="1:21" ht="16.2" customHeight="1">
      <c r="A76" s="10"/>
      <c r="B76" s="13"/>
      <c r="C76" s="14"/>
      <c r="D76" s="14"/>
      <c r="E76" s="14"/>
      <c r="F76" s="14"/>
      <c r="G76" s="14"/>
      <c r="H76" s="40"/>
      <c r="I76" s="14"/>
      <c r="J76" s="40"/>
      <c r="K76" s="42"/>
      <c r="L76" s="13"/>
      <c r="M76" s="14"/>
      <c r="N76" s="14"/>
      <c r="O76" s="14"/>
      <c r="P76" s="14"/>
      <c r="Q76" s="14"/>
      <c r="R76" s="40"/>
      <c r="S76" s="14"/>
      <c r="T76" s="40"/>
      <c r="U76" s="42"/>
    </row>
    <row r="77" spans="1:21" ht="16.2" customHeight="1">
      <c r="A77" s="8" t="s">
        <v>73</v>
      </c>
      <c r="B77" s="13">
        <v>147563.6</v>
      </c>
      <c r="C77" s="14">
        <v>1463696.1</v>
      </c>
      <c r="D77" s="14">
        <v>8341.9</v>
      </c>
      <c r="E77" s="14">
        <v>41982.2</v>
      </c>
      <c r="F77" s="14">
        <v>780660.3</v>
      </c>
      <c r="G77" s="14">
        <v>33086</v>
      </c>
      <c r="H77" s="40">
        <v>31721</v>
      </c>
      <c r="I77" s="14">
        <v>346847.8</v>
      </c>
      <c r="J77" s="40">
        <v>197113.9</v>
      </c>
      <c r="K77" s="42">
        <v>3051012.8</v>
      </c>
      <c r="L77" s="13">
        <v>139650.29999999999</v>
      </c>
      <c r="M77" s="14">
        <v>1472571.1</v>
      </c>
      <c r="N77" s="14">
        <v>8341.9</v>
      </c>
      <c r="O77" s="14">
        <v>41934.800000000003</v>
      </c>
      <c r="P77" s="14">
        <v>788272.6</v>
      </c>
      <c r="Q77" s="14">
        <v>32867.599999999999</v>
      </c>
      <c r="R77" s="40">
        <v>42471.3</v>
      </c>
      <c r="S77" s="14">
        <v>348810.5</v>
      </c>
      <c r="T77" s="40">
        <v>196986</v>
      </c>
      <c r="U77" s="42">
        <v>3071906.1</v>
      </c>
    </row>
    <row r="78" spans="1:21" ht="16.2" customHeight="1">
      <c r="A78" s="19"/>
      <c r="B78" s="13"/>
      <c r="C78" s="14"/>
      <c r="D78" s="14"/>
      <c r="E78" s="14"/>
      <c r="F78" s="14"/>
      <c r="G78" s="14"/>
      <c r="H78" s="40"/>
      <c r="I78" s="14"/>
      <c r="J78" s="40"/>
      <c r="K78" s="42"/>
      <c r="L78" s="13"/>
      <c r="M78" s="14"/>
      <c r="N78" s="14"/>
      <c r="O78" s="14"/>
      <c r="P78" s="14"/>
      <c r="Q78" s="14"/>
      <c r="R78" s="40"/>
      <c r="S78" s="14"/>
      <c r="T78" s="40"/>
      <c r="U78" s="42"/>
    </row>
    <row r="79" spans="1:21" ht="16.2" customHeight="1">
      <c r="A79" s="21" t="s">
        <v>74</v>
      </c>
      <c r="B79" s="15" t="s">
        <v>100</v>
      </c>
      <c r="C79" s="16" t="s">
        <v>100</v>
      </c>
      <c r="D79" s="16" t="s">
        <v>100</v>
      </c>
      <c r="E79" s="16" t="s">
        <v>100</v>
      </c>
      <c r="F79" s="16" t="s">
        <v>100</v>
      </c>
      <c r="G79" s="16" t="s">
        <v>100</v>
      </c>
      <c r="H79" s="16" t="s">
        <v>100</v>
      </c>
      <c r="I79" s="16" t="s">
        <v>100</v>
      </c>
      <c r="J79" s="16" t="s">
        <v>100</v>
      </c>
      <c r="K79" s="43" t="s">
        <v>100</v>
      </c>
      <c r="L79" s="15">
        <v>7913.3</v>
      </c>
      <c r="M79" s="16">
        <v>-8875</v>
      </c>
      <c r="N79" s="16">
        <v>0</v>
      </c>
      <c r="O79" s="16">
        <v>47.4</v>
      </c>
      <c r="P79" s="16">
        <v>-7612.3</v>
      </c>
      <c r="Q79" s="16">
        <v>218.4</v>
      </c>
      <c r="R79" s="50">
        <v>-10750.3</v>
      </c>
      <c r="S79" s="16">
        <v>-1962.7</v>
      </c>
      <c r="T79" s="50">
        <v>127.9</v>
      </c>
      <c r="U79" s="51">
        <v>-20893.3</v>
      </c>
    </row>
    <row r="80" spans="1:21" s="48" customFormat="1" ht="16.2" customHeight="1">
      <c r="A80" s="46" t="s">
        <v>94</v>
      </c>
      <c r="B80" s="47"/>
      <c r="C80" s="47"/>
      <c r="D80" s="47"/>
      <c r="E80" s="47"/>
      <c r="F80" s="47"/>
      <c r="G80" s="47"/>
      <c r="H80" s="47"/>
      <c r="I80" s="47"/>
      <c r="J80" s="64"/>
      <c r="K80" s="64"/>
      <c r="L80" s="52" t="s">
        <v>96</v>
      </c>
      <c r="M80" s="37" t="s">
        <v>96</v>
      </c>
      <c r="N80" s="37" t="s">
        <v>96</v>
      </c>
      <c r="O80" s="37" t="s">
        <v>96</v>
      </c>
      <c r="P80" s="37" t="s">
        <v>96</v>
      </c>
      <c r="Q80" s="37" t="s">
        <v>96</v>
      </c>
      <c r="R80" s="37" t="s">
        <v>96</v>
      </c>
      <c r="S80" s="37" t="s">
        <v>96</v>
      </c>
      <c r="T80" s="53" t="s">
        <v>96</v>
      </c>
      <c r="U80" s="53" t="s">
        <v>96</v>
      </c>
    </row>
    <row r="81" spans="1:21" s="48" customFormat="1" ht="16.2" customHeight="1">
      <c r="A81" s="49"/>
      <c r="B81" s="47"/>
      <c r="C81" s="47"/>
      <c r="D81" s="47"/>
      <c r="E81" s="47"/>
      <c r="F81" s="47"/>
      <c r="G81" s="47"/>
      <c r="H81" s="47"/>
      <c r="I81" s="47"/>
      <c r="L81" s="37"/>
      <c r="M81" s="37"/>
      <c r="N81" s="37"/>
      <c r="O81" s="37"/>
      <c r="P81" s="37"/>
      <c r="Q81" s="37"/>
      <c r="R81" s="37"/>
      <c r="S81" s="37"/>
      <c r="T81"/>
      <c r="U81"/>
    </row>
    <row r="82" spans="1:21" customFormat="1" ht="16.2" customHeight="1">
      <c r="A82" s="23"/>
      <c r="B82" s="37"/>
      <c r="C82" s="37"/>
      <c r="D82" s="37"/>
      <c r="E82" s="37"/>
      <c r="F82" s="37"/>
      <c r="G82" s="37"/>
      <c r="H82" s="37"/>
      <c r="I82" s="37"/>
      <c r="L82" s="37"/>
      <c r="M82" s="37"/>
      <c r="N82" s="37"/>
      <c r="O82" s="37"/>
      <c r="P82" s="37"/>
      <c r="Q82" s="37"/>
      <c r="R82" s="37"/>
      <c r="S82" s="37"/>
    </row>
    <row r="83" spans="1:21" s="36" customFormat="1" ht="16.2" customHeight="1">
      <c r="A83" s="23"/>
      <c r="B83"/>
      <c r="C83"/>
      <c r="D83"/>
      <c r="E83"/>
      <c r="F83"/>
      <c r="G83"/>
      <c r="H83"/>
      <c r="I83"/>
      <c r="L83" s="22"/>
      <c r="M83" s="22"/>
      <c r="N83" s="22"/>
      <c r="O83" s="22"/>
      <c r="P83" s="22"/>
      <c r="Q83" s="22"/>
      <c r="R83" s="22"/>
      <c r="S83" s="22"/>
      <c r="T83" s="22"/>
      <c r="U83" s="22"/>
    </row>
  </sheetData>
  <mergeCells count="4">
    <mergeCell ref="N6:N8"/>
    <mergeCell ref="Q6:Q8"/>
    <mergeCell ref="D6:D8"/>
    <mergeCell ref="G6:G8"/>
  </mergeCells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31</vt:i4>
      </vt:variant>
    </vt:vector>
  </HeadingPairs>
  <TitlesOfParts>
    <vt:vector size="62" baseType="lpstr"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'1994'!Print_Titles</vt:lpstr>
      <vt:lpstr>'1995'!Print_Titles</vt:lpstr>
      <vt:lpstr>'1996'!Print_Titles</vt:lpstr>
      <vt:lpstr>'1997'!Print_Titles</vt:lpstr>
      <vt:lpstr>'1998'!Print_Titles</vt:lpstr>
      <vt:lpstr>'1999'!Print_Titles</vt:lpstr>
      <vt:lpstr>'2000'!Print_Titles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2026-01-15T08:41:12Z</dcterms:created>
  <dcterms:modified xsi:type="dcterms:W3CDTF">2026-01-15T09:02:59Z</dcterms:modified>
</cp:coreProperties>
</file>