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defaultThemeVersion="124226"/>
  <xr:revisionPtr revIDLastSave="0" documentId="13_ncr:1_{C67DCA82-8C08-4B73-B321-73C92DC01E44}" xr6:coauthVersionLast="47" xr6:coauthVersionMax="47" xr10:uidLastSave="{00000000-0000-0000-0000-000000000000}"/>
  <bookViews>
    <workbookView xWindow="-110" yWindow="-110" windowWidth="19420" windowHeight="10300" xr2:uid="{8A5AD147-3C9B-484D-B84A-B53234371FD6}"/>
  </bookViews>
  <sheets>
    <sheet name="Description" sheetId="2" r:id="rId1"/>
    <sheet name="Gross Output_Nominal" sheetId="7" r:id="rId2"/>
    <sheet name="Gross Output_Real" sheetId="11" r:id="rId3"/>
    <sheet name="Intermediate Input_Nominal" sheetId="9" r:id="rId4"/>
    <sheet name="Intermediate Input_Real" sheetId="10" r:id="rId5"/>
  </sheets>
  <definedNames>
    <definedName name="_xlnm.Print_Area" localSheetId="0">Description!$A$1:$D$10</definedName>
    <definedName name="_xlnm.Print_Area" localSheetId="1">'Gross Output_Nominal'!$A$1:$I$84</definedName>
    <definedName name="_xlnm.Print_Area" localSheetId="3">'Intermediate Input_Nominal'!$A$1:$I$80</definedName>
    <definedName name="_xlnm.Print_Area" localSheetId="4">'Intermediate Input_Real'!$A$1:$I$78</definedName>
    <definedName name="_xlnm.Print_Titles" localSheetId="1">'Gross Output_Nominal'!$1:$3</definedName>
    <definedName name="_xlnm.Print_Titles" localSheetId="2">'Gross Output_Real'!$1:$3</definedName>
    <definedName name="_xlnm.Print_Titles" localSheetId="3">'Intermediate Input_Nominal'!$1:$3</definedName>
    <definedName name="_xlnm.Print_Titles" localSheetId="4">'Intermediate Input_Real'!$1:$3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<sst xmlns="http://schemas.openxmlformats.org/spreadsheetml/2006/main" count="1115" uniqueCount="206">
  <si>
    <t>AO1994.2</t>
  </si>
  <si>
    <t>AO2003.4</t>
  </si>
  <si>
    <t>TC2004.4</t>
  </si>
  <si>
    <t>-</t>
  </si>
  <si>
    <t>LS2008.4</t>
  </si>
  <si>
    <t>TC2009.1</t>
  </si>
  <si>
    <t>LS2020.2</t>
  </si>
  <si>
    <t>TC2020.2</t>
  </si>
  <si>
    <t>TC2008.4</t>
  </si>
  <si>
    <t>LS2009.1</t>
  </si>
  <si>
    <t>LS2001.3</t>
  </si>
  <si>
    <t>TC2009.2</t>
  </si>
  <si>
    <t>AO2011.1</t>
  </si>
  <si>
    <t>AO2011.2</t>
  </si>
  <si>
    <t>TC2012.4</t>
  </si>
  <si>
    <t>(0 1 1)(0 1 1)</t>
  </si>
  <si>
    <t>(0 1 0)(1 1 1)</t>
  </si>
  <si>
    <t>LS2014.2</t>
  </si>
  <si>
    <t>(1 1 1)(1 1 2)</t>
  </si>
  <si>
    <t>LS1997.2</t>
  </si>
  <si>
    <t>LS2011.1</t>
  </si>
  <si>
    <t>LS2012.1</t>
  </si>
  <si>
    <t>LS1999.1</t>
  </si>
  <si>
    <t>TC2000.1</t>
  </si>
  <si>
    <t>LS2008.1</t>
  </si>
  <si>
    <t>(1 1 0)(1 1 2)</t>
  </si>
  <si>
    <t>TC2021.3</t>
  </si>
  <si>
    <t>AO2008.4</t>
  </si>
  <si>
    <t>LS2021.1</t>
  </si>
  <si>
    <t>LS2021.4</t>
  </si>
  <si>
    <t>AO2009.1</t>
  </si>
  <si>
    <t>LS2009.2</t>
  </si>
  <si>
    <t/>
  </si>
  <si>
    <t>(1 1 2)(0 1 1)</t>
  </si>
  <si>
    <t>(1 1 1)(0 1 1)</t>
  </si>
  <si>
    <t>(0 1 0)(0 1 2)</t>
  </si>
  <si>
    <t>(2 1 2)(0 1 1)</t>
  </si>
  <si>
    <t>(1 1 1)(0 1 2)</t>
  </si>
  <si>
    <t>(0 1 2)(0 1 1)</t>
  </si>
  <si>
    <t>(1 1 0)(1 1 1)</t>
  </si>
  <si>
    <t>(2 1 0)(0 1 1)</t>
  </si>
  <si>
    <t>(0 1 0)(0 1 1)</t>
  </si>
  <si>
    <t>(1 1 0)(1 1 0)</t>
  </si>
  <si>
    <t>(1 1 1)(1 1 1)</t>
  </si>
  <si>
    <t>(1 1 0)(0 1 1)</t>
  </si>
  <si>
    <t>(2 1 2)(2 1 1)</t>
  </si>
  <si>
    <t>(1 1 1)(2 1 1)</t>
  </si>
  <si>
    <t>(1 1 0)(2 1 1)</t>
  </si>
  <si>
    <t>(0 1 0)(1 1 2)</t>
  </si>
  <si>
    <t>(2 1 2)(2 1 2)</t>
  </si>
  <si>
    <t>(1 1 1)(2 1 0)</t>
  </si>
  <si>
    <t>(0 1 1)(0 1 2)</t>
  </si>
  <si>
    <t>-</t>
    <phoneticPr fontId="1"/>
  </si>
  <si>
    <t>-</t>
    <phoneticPr fontId="2"/>
  </si>
  <si>
    <t>(0 1 0)(2 1 1)</t>
  </si>
  <si>
    <t>(2 1 2)(0 1 2)</t>
  </si>
  <si>
    <t>LS2020.1</t>
  </si>
  <si>
    <t>AO2022.1</t>
  </si>
  <si>
    <t>TC2021.2</t>
  </si>
  <si>
    <t>LS2023.2</t>
  </si>
  <si>
    <t>(1 1 1)(2 1 2)</t>
  </si>
  <si>
    <t>(2 1 1)(0 1 1)</t>
  </si>
  <si>
    <t>(2 1 2)(1 1 2)</t>
  </si>
  <si>
    <t>(0 1 2)(1 1 2)</t>
  </si>
  <si>
    <t>(1 1 0)(0 1 2)</t>
  </si>
  <si>
    <t>(2 1 2)(1 1 0)</t>
  </si>
  <si>
    <t>(2 1 2)(2 1 0)</t>
  </si>
  <si>
    <t>(2 1 1)(2 1 1)</t>
  </si>
  <si>
    <t>(0 1 1)(1 1 1)</t>
  </si>
  <si>
    <t>(1 1 1)(0 1 0)</t>
  </si>
  <si>
    <t>(1 1 2)(1 1 1)</t>
  </si>
  <si>
    <t>(1 1 2)(1 1 2)</t>
  </si>
  <si>
    <t>(0 1 1)(2 1 0)</t>
  </si>
  <si>
    <t>(0 1 2)(2 1 2)</t>
  </si>
  <si>
    <t>(0 1 0)(2 1 0)</t>
  </si>
  <si>
    <t>(2 1 1)(1 1 2)</t>
  </si>
  <si>
    <t>(0 1 2)(2 1 1)</t>
  </si>
  <si>
    <t>(2 1 2)(0 1 0)</t>
  </si>
  <si>
    <t>(0 1 1)(2 1 1)</t>
  </si>
  <si>
    <t>(0 1 2)(0 1 2)</t>
  </si>
  <si>
    <t>(2 1 1)(0 1 0)</t>
  </si>
  <si>
    <t>AO2020.2</t>
  </si>
  <si>
    <t>TC2024.3</t>
  </si>
  <si>
    <t>AO2025.2</t>
  </si>
  <si>
    <r>
      <t>(i) X-12-ARIMA is employed for seasonal adjustment in Quarterly National Accounts for Value Added by Economic Activity (Reference series) as it is employed in Quarterly Estimates of GDP. Outliers judged to be appropriate based on economic situations are set for the quarters, with statistical support using the automatic outlier identification in X-12-ARIMA in all nominal/real and output/input series. In principle, it is examined whether the same outliers can be applied to nominal and real series, as well as to output and input series.</t>
    </r>
    <r>
      <rPr>
        <sz val="14"/>
        <rFont val="游ゴシック"/>
        <family val="1"/>
        <charset val="128"/>
      </rPr>
      <t>　</t>
    </r>
    <phoneticPr fontId="1"/>
  </si>
  <si>
    <t>(ii) In principle, the specifications for seasonal adjustment are reviewed yearly at the time of the publication of the Annual Estimates, which coincides with Quarterly Estimates of GDP for Jul.-Sep. (The Second Preliminary Estimates), although they may also be subject to be reviewed at other times due to additions or revisions of source statistics.</t>
    <phoneticPr fontId="1"/>
  </si>
  <si>
    <t>Specifications for Seasonal Adjustment in Quarterly National Accounts for Value Added by Economic Activity (Reference series) for Jul.-Sep. 2025</t>
    <phoneticPr fontId="1"/>
  </si>
  <si>
    <t>Released: 2026.1.23</t>
    <phoneticPr fontId="1"/>
  </si>
  <si>
    <t>(iii) The specifications are examined using data from Jan.-Mar. 1994 to Oct.-Dec. 2024. The parameter MAXLEAD is set to 8, and the parameter MAXBACK is set to 0 for X-12-ARIMA.</t>
    <phoneticPr fontId="1"/>
  </si>
  <si>
    <t>Gross Output, Real</t>
    <phoneticPr fontId="1"/>
  </si>
  <si>
    <t>Economic
Activity
Number</t>
    <phoneticPr fontId="1"/>
  </si>
  <si>
    <t>Economic Activity</t>
    <phoneticPr fontId="1"/>
  </si>
  <si>
    <t>ARIMA Model</t>
    <phoneticPr fontId="1"/>
  </si>
  <si>
    <t>Leap Year
Effect</t>
    <phoneticPr fontId="1"/>
  </si>
  <si>
    <t>Other Regressors</t>
    <phoneticPr fontId="1"/>
  </si>
  <si>
    <t>Type</t>
    <phoneticPr fontId="1"/>
  </si>
  <si>
    <t>Background</t>
    <phoneticPr fontId="1"/>
  </si>
  <si>
    <t>Gross Output, Nominal</t>
    <phoneticPr fontId="1"/>
  </si>
  <si>
    <t>Agriculture</t>
  </si>
  <si>
    <t>Agriculture</t>
    <phoneticPr fontId="1"/>
  </si>
  <si>
    <t>ü</t>
    <phoneticPr fontId="1"/>
  </si>
  <si>
    <t>Cool summer in the previous year</t>
    <phoneticPr fontId="1"/>
  </si>
  <si>
    <t>Cool summer in the current year</t>
    <phoneticPr fontId="1"/>
  </si>
  <si>
    <t>Heat wave and concentrated heavy rain in the current year</t>
    <phoneticPr fontId="1"/>
  </si>
  <si>
    <t>(*)</t>
    <phoneticPr fontId="1"/>
  </si>
  <si>
    <t>Forestry</t>
  </si>
  <si>
    <t>Fluctuation due to the COVID-19 from spring 2020</t>
    <phoneticPr fontId="2"/>
  </si>
  <si>
    <t>Fishing</t>
  </si>
  <si>
    <t>Mining</t>
  </si>
  <si>
    <t>Food products and beverages</t>
    <phoneticPr fontId="1"/>
  </si>
  <si>
    <t>Textile products</t>
  </si>
  <si>
    <t>Pulp, paper and paper products</t>
    <phoneticPr fontId="1"/>
  </si>
  <si>
    <t>The global recession from autumn 2008</t>
  </si>
  <si>
    <t>Fluctuation due to the COVID-19 from spring 2020</t>
  </si>
  <si>
    <t>Chemicals</t>
    <phoneticPr fontId="1"/>
  </si>
  <si>
    <t>Petroleum and coal products</t>
  </si>
  <si>
    <t>Non-metallic mineral products</t>
    <phoneticPr fontId="1"/>
  </si>
  <si>
    <t>Basic metal</t>
  </si>
  <si>
    <t>The Great East Japan Earthquake on May 11, 2011</t>
    <phoneticPr fontId="1"/>
  </si>
  <si>
    <t>Fabricated metal products</t>
  </si>
  <si>
    <t xml:space="preserve">General-purpose, production and </t>
    <phoneticPr fontId="1"/>
  </si>
  <si>
    <t>business oriented machinery</t>
    <phoneticPr fontId="1"/>
  </si>
  <si>
    <t xml:space="preserve">Electronic components 
</t>
    <phoneticPr fontId="1"/>
  </si>
  <si>
    <t>Decline in worldwide demand for Information Technology</t>
    <phoneticPr fontId="1"/>
  </si>
  <si>
    <t>and devices</t>
    <phoneticPr fontId="1"/>
  </si>
  <si>
    <t xml:space="preserve">Electrical machinery,
</t>
    <phoneticPr fontId="1"/>
  </si>
  <si>
    <t>equipment and supplies</t>
    <phoneticPr fontId="1"/>
  </si>
  <si>
    <t>Information and communication
electronics equipment</t>
    <phoneticPr fontId="1"/>
  </si>
  <si>
    <t>Transport equipment</t>
    <phoneticPr fontId="1"/>
  </si>
  <si>
    <t>Policy changes including the termination of the eco-car subsidy program and decline in demand</t>
    <phoneticPr fontId="1"/>
  </si>
  <si>
    <t>Other manufacturing</t>
    <phoneticPr fontId="1"/>
  </si>
  <si>
    <t>Electricity supply</t>
  </si>
  <si>
    <t>Tightening in the supply-demand balance for electricity</t>
    <phoneticPr fontId="1"/>
  </si>
  <si>
    <t>Construction</t>
  </si>
  <si>
    <t>Wholesale trade</t>
  </si>
  <si>
    <t>Retail trade</t>
  </si>
  <si>
    <t>Transport and postal services</t>
    <phoneticPr fontId="1"/>
  </si>
  <si>
    <t xml:space="preserve">Accommodation and 
</t>
    <phoneticPr fontId="1"/>
  </si>
  <si>
    <t>food service activities</t>
    <phoneticPr fontId="1"/>
  </si>
  <si>
    <t>(*)</t>
  </si>
  <si>
    <t>Communications and broadcasting</t>
  </si>
  <si>
    <t>Reorganization of Telecommunication industry</t>
    <phoneticPr fontId="1"/>
  </si>
  <si>
    <t>Information services, and Image, 
sound and character information production and distribution</t>
    <phoneticPr fontId="1"/>
  </si>
  <si>
    <t>Finance and insurance</t>
  </si>
  <si>
    <t>Renting of dwellings</t>
    <phoneticPr fontId="1"/>
  </si>
  <si>
    <t>Other real estate</t>
    <phoneticPr fontId="1"/>
  </si>
  <si>
    <t>Professional, scientific
and technical activities</t>
    <phoneticPr fontId="1"/>
  </si>
  <si>
    <t>Public administration</t>
    <phoneticPr fontId="1"/>
  </si>
  <si>
    <t>Education</t>
  </si>
  <si>
    <t>Human health</t>
    <phoneticPr fontId="1"/>
  </si>
  <si>
    <t>and social work activities</t>
    <phoneticPr fontId="1"/>
  </si>
  <si>
    <t>Other service activities</t>
  </si>
  <si>
    <t>Taxes and duties on imports</t>
    <phoneticPr fontId="1"/>
  </si>
  <si>
    <t>The consumption tax rate hike in April 2014</t>
    <phoneticPr fontId="1"/>
  </si>
  <si>
    <t>(less) Consumption taxes</t>
    <phoneticPr fontId="1"/>
  </si>
  <si>
    <t>The consumption tax rate hike in April 1997</t>
    <phoneticPr fontId="1"/>
  </si>
  <si>
    <t xml:space="preserve"> for gross capital formation</t>
    <phoneticPr fontId="1"/>
  </si>
  <si>
    <t>Food products and beverages</t>
  </si>
  <si>
    <t>Chemicals</t>
  </si>
  <si>
    <t>The Great East Japan Earthquake on May 11, 2011</t>
  </si>
  <si>
    <t xml:space="preserve">General-purpose, production and
</t>
    <phoneticPr fontId="1"/>
  </si>
  <si>
    <t>Decline in worldwide demand for Information Technology</t>
  </si>
  <si>
    <t>Policy changes including the termination of the eco-car subsidy program and decline in demand</t>
  </si>
  <si>
    <t>Gas and water supply, 
and waste management service</t>
    <phoneticPr fontId="1"/>
  </si>
  <si>
    <t>LS2022.2</t>
  </si>
  <si>
    <t>Communications and broadcasting</t>
    <phoneticPr fontId="1"/>
  </si>
  <si>
    <t>Reorganization of Telecommunication industry</t>
  </si>
  <si>
    <t>Public administration</t>
  </si>
  <si>
    <t>(less) Consumption taxes 
for gross capital formation</t>
    <phoneticPr fontId="1"/>
  </si>
  <si>
    <t>Intermediate Input, Nominal</t>
    <phoneticPr fontId="1"/>
  </si>
  <si>
    <t>Economic
Activity
Number</t>
  </si>
  <si>
    <t>Pulp, paper and paper products</t>
  </si>
  <si>
    <t>Non-metallic mineral products</t>
  </si>
  <si>
    <t>Electronic components</t>
    <phoneticPr fontId="1"/>
  </si>
  <si>
    <t xml:space="preserve">Electrical machinery, 
</t>
    <phoneticPr fontId="1"/>
  </si>
  <si>
    <t>equipment and supplies</t>
  </si>
  <si>
    <t>Information and communication electronics equipment</t>
  </si>
  <si>
    <t>Other manufacturing</t>
  </si>
  <si>
    <t>Electricity supply</t>
    <phoneticPr fontId="1"/>
  </si>
  <si>
    <t>Tightening in the supply-demand balance for electricity</t>
    <phoneticPr fontId="2"/>
  </si>
  <si>
    <t>Wholesale trade</t>
    <phoneticPr fontId="1"/>
  </si>
  <si>
    <t>Transport and postal services</t>
  </si>
  <si>
    <t>Renting of dwellings</t>
  </si>
  <si>
    <t>Other real estate</t>
  </si>
  <si>
    <t>Intermediate Input, Real</t>
    <phoneticPr fontId="1"/>
  </si>
  <si>
    <t>Forestry</t>
    <phoneticPr fontId="1"/>
  </si>
  <si>
    <t>Fishing</t>
    <phoneticPr fontId="1"/>
  </si>
  <si>
    <t>Mining</t>
    <phoneticPr fontId="1"/>
  </si>
  <si>
    <t>Textile products</t>
    <phoneticPr fontId="1"/>
  </si>
  <si>
    <t>Petroleum and coal products</t>
    <phoneticPr fontId="1"/>
  </si>
  <si>
    <t>Basic metal</t>
    <phoneticPr fontId="1"/>
  </si>
  <si>
    <t>Fabricated metal products</t>
    <phoneticPr fontId="1"/>
  </si>
  <si>
    <t xml:space="preserve">Policy changes including the termination of the eco-car subsidy program and decline in demand  </t>
    <phoneticPr fontId="1"/>
  </si>
  <si>
    <t>Tightening in the supply-demand balance for electricity</t>
  </si>
  <si>
    <t>Construction</t>
    <phoneticPr fontId="1"/>
  </si>
  <si>
    <t>Retail trade</t>
    <phoneticPr fontId="1"/>
  </si>
  <si>
    <t>Information services, and Image, sound and character information production and distribution</t>
    <phoneticPr fontId="1"/>
  </si>
  <si>
    <t>Finance and insurance</t>
    <phoneticPr fontId="1"/>
  </si>
  <si>
    <t>Education</t>
    <phoneticPr fontId="1"/>
  </si>
  <si>
    <t>Other service activities</t>
    <phoneticPr fontId="1"/>
  </si>
  <si>
    <t xml:space="preserve">Gas and water supply, 
and waste management service
</t>
    <phoneticPr fontId="1"/>
  </si>
  <si>
    <t>LS2011.2</t>
  </si>
  <si>
    <t xml:space="preserve">(*)With regard to the outlier in the preliminary estimates (from January-March 2025), provisional dummies are set in case that the estimated value is out of the forecast range of X-12-ARIMA. </t>
  </si>
  <si>
    <t xml:space="preserve">(*)With regard to the outlier in the preliminary estimates (from January-March 2025), provisional dummies are set in case that the estimated value is out of the forecast range of X-12-ARIMA. </t>
    <phoneticPr fontId="1"/>
  </si>
  <si>
    <t>(iv) With regard to the outliers in the preliminary estimates (from Jan.-Mar. 2025), provisional outliers are set if the estimated value falls outside the forecast range of X-12-ARIMA. Specifically, for each period from Jan.-Mar. 2025, an additive outlier (AO) is applied if the estimated value of the original series falls outside the 99% confidence interval of the forecast series starting from the previous period.</t>
    <phoneticPr fontId="1"/>
  </si>
  <si>
    <t xml:space="preserve"> Increase in electricity demand due to the heat wave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</si>
</sst>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quot;(&quot;#&quot;)&quot;"/>
    <numFmt numFmtId="178" formatCode="0_ "/>
  </numFmts>
  <fonts count="16" x14ac:knownFonts="1">
    <font>
      <sz val="11"/>
      <color theme="1"/>
      <name val="ＭＳ Ｐゴシック"/>
      <family val="2"/>
      <charset val="128"/>
      <scheme val="minor"/>
    </font>
    <font>
      <sz val="6"/>
      <name val="ＭＳ Ｐゴシック"/>
      <family val="2"/>
      <charset val="128"/>
      <scheme val="minor"/>
    </font>
    <font>
      <sz val="14"/>
      <color theme="1"/>
      <name val="Times New Roman"/>
      <family val="1"/>
    </font>
    <font>
      <sz val="12"/>
      <color theme="1"/>
      <name val="ＭＳ Ｐ明朝"/>
      <family val="1"/>
      <charset val="128"/>
    </font>
    <font>
      <sz val="14"/>
      <color theme="1"/>
      <name val="ＭＳ Ｐゴシック"/>
      <family val="2"/>
      <charset val="128"/>
      <scheme val="minor"/>
    </font>
    <font>
      <sz val="11"/>
      <color theme="1"/>
      <name val="ＭＳ Ｐ明朝"/>
      <family val="1"/>
      <charset val="128"/>
    </font>
    <font>
      <sz val="14"/>
      <color theme="1"/>
      <name val="ＭＳ ゴシック"/>
      <family val="3"/>
      <charset val="128"/>
    </font>
    <font>
      <sz val="14"/>
      <color theme="1"/>
      <name val="ＭＳ 明朝"/>
      <family val="1"/>
      <charset val="128"/>
    </font>
    <font>
      <sz val="14"/>
      <name val="Times New Roman"/>
      <family val="1"/>
    </font>
    <font>
      <sz val="14"/>
      <name val="游ゴシック"/>
      <family val="1"/>
      <charset val="128"/>
    </font>
    <font>
      <sz val="12"/>
      <color theme="1"/>
      <name val="Times New Roman"/>
      <family val="1"/>
    </font>
    <font>
      <sz val="11"/>
      <color theme="1"/>
      <name val="Times New Roman"/>
      <family val="1"/>
    </font>
    <font>
      <sz val="12"/>
      <color theme="1"/>
      <name val="Wingdings"/>
      <charset val="2"/>
    </font>
    <font>
      <sz val="11"/>
      <name val="Times New Roman"/>
      <family val="1"/>
    </font>
    <font>
      <sz val="12"/>
      <color theme="1"/>
      <name val="Times New Roman"/>
      <family val="1"/>
      <charset val="128"/>
    </font>
    <font>
      <sz val="12"/>
      <name val="Times New Roman"/>
      <family val="1"/>
    </font>
  </fonts>
  <fills count="2">
    <fill>
      <patternFill patternType="none"/>
    </fill>
    <fill>
      <patternFill patternType="gray125"/>
    </fill>
  </fills>
  <borders count="56">
    <border>
      <left/>
      <right/>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hair">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thin">
        <color indexed="64"/>
      </left>
      <right/>
      <top/>
      <bottom/>
      <diagonal/>
    </border>
    <border>
      <left/>
      <right/>
      <top/>
      <bottom style="thin">
        <color indexed="64"/>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hair">
        <color indexed="64"/>
      </right>
      <top/>
      <bottom style="medium">
        <color indexed="64"/>
      </bottom>
      <diagonal/>
    </border>
    <border>
      <left style="hair">
        <color indexed="64"/>
      </left>
      <right style="medium">
        <color indexed="64"/>
      </right>
      <top style="hair">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223">
    <xf numFmtId="0" fontId="0" fillId="0" borderId="0" xfId="0">
      <alignment vertical="center"/>
    </xf>
    <xf numFmtId="0" fontId="2" fillId="0" borderId="0" xfId="0" applyFont="1" applyAlignment="1">
      <alignment horizontal="righ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left" vertical="center" wrapText="1"/>
    </xf>
    <xf numFmtId="0" fontId="5" fillId="0" borderId="0" xfId="0" applyFont="1" applyAlignment="1">
      <alignment horizontal="left" vertical="top"/>
    </xf>
    <xf numFmtId="0" fontId="5" fillId="0" borderId="0" xfId="0" applyFont="1" applyAlignment="1">
      <alignment vertical="top"/>
    </xf>
    <xf numFmtId="0" fontId="5" fillId="0" borderId="35" xfId="0" applyFont="1" applyBorder="1" applyAlignment="1">
      <alignment horizontal="left" vertical="top"/>
    </xf>
    <xf numFmtId="0" fontId="3" fillId="0" borderId="16" xfId="0" applyFont="1" applyBorder="1" applyAlignment="1">
      <alignment horizontal="center" vertical="center"/>
    </xf>
    <xf numFmtId="0" fontId="3" fillId="0" borderId="16" xfId="0" applyFont="1" applyBorder="1" applyAlignment="1">
      <alignment horizontal="left" vertical="top"/>
    </xf>
    <xf numFmtId="176" fontId="5" fillId="0" borderId="29" xfId="0" applyNumberFormat="1" applyFont="1" applyBorder="1" applyAlignment="1">
      <alignment vertical="top"/>
    </xf>
    <xf numFmtId="0" fontId="2" fillId="0" borderId="0" xfId="0" applyFont="1" applyAlignment="1">
      <alignment horizontal="left"/>
    </xf>
    <xf numFmtId="0" fontId="10" fillId="0" borderId="0" xfId="0" applyFont="1" applyAlignment="1">
      <alignment horizontal="left" vertical="top"/>
    </xf>
    <xf numFmtId="0" fontId="10" fillId="0" borderId="0" xfId="0" applyFont="1" applyAlignment="1">
      <alignment vertical="top"/>
    </xf>
    <xf numFmtId="0" fontId="10" fillId="0" borderId="0" xfId="0" applyFont="1" applyAlignment="1">
      <alignment horizontal="center" vertical="center"/>
    </xf>
    <xf numFmtId="0" fontId="10" fillId="0" borderId="0" xfId="0" applyFont="1">
      <alignment vertical="center"/>
    </xf>
    <xf numFmtId="0" fontId="10" fillId="0" borderId="18" xfId="0" applyFont="1" applyBorder="1" applyAlignment="1">
      <alignment horizontal="center" vertical="center"/>
    </xf>
    <xf numFmtId="0" fontId="10" fillId="0" borderId="45" xfId="0" applyFont="1" applyBorder="1" applyAlignment="1">
      <alignment horizontal="center" vertical="center"/>
    </xf>
    <xf numFmtId="0" fontId="10" fillId="0" borderId="46" xfId="0" applyFont="1" applyBorder="1" applyAlignment="1">
      <alignment horizontal="center" vertical="center"/>
    </xf>
    <xf numFmtId="0" fontId="11" fillId="0" borderId="0" xfId="0" applyFont="1" applyAlignment="1">
      <alignment vertical="top"/>
    </xf>
    <xf numFmtId="0" fontId="11" fillId="0" borderId="0" xfId="0" applyFont="1" applyAlignment="1">
      <alignment horizontal="left" vertical="top"/>
    </xf>
    <xf numFmtId="0" fontId="2" fillId="0" borderId="0" xfId="0" applyFont="1" applyAlignment="1">
      <alignment vertical="top"/>
    </xf>
    <xf numFmtId="0" fontId="11" fillId="0" borderId="0" xfId="0" applyFont="1">
      <alignment vertical="center"/>
    </xf>
    <xf numFmtId="0" fontId="11" fillId="0" borderId="27" xfId="0" applyFont="1" applyBorder="1" applyAlignment="1">
      <alignment vertical="top"/>
    </xf>
    <xf numFmtId="0" fontId="11" fillId="0" borderId="29" xfId="0" applyFont="1" applyBorder="1" applyAlignment="1">
      <alignment vertical="top"/>
    </xf>
    <xf numFmtId="0" fontId="10" fillId="0" borderId="16" xfId="0" applyFont="1" applyBorder="1" applyAlignment="1">
      <alignment horizontal="center" vertical="top"/>
    </xf>
    <xf numFmtId="0" fontId="10" fillId="0" borderId="27" xfId="0" applyFont="1" applyBorder="1" applyAlignment="1">
      <alignment horizontal="center" vertical="center"/>
    </xf>
    <xf numFmtId="0" fontId="10" fillId="0" borderId="16" xfId="0" applyFont="1" applyBorder="1" applyAlignment="1">
      <alignment horizontal="center" vertical="center"/>
    </xf>
    <xf numFmtId="0" fontId="10" fillId="0" borderId="3" xfId="0" applyFont="1" applyBorder="1" applyAlignment="1">
      <alignment horizontal="center" vertical="center"/>
    </xf>
    <xf numFmtId="0" fontId="10" fillId="0" borderId="10" xfId="0" applyFont="1" applyBorder="1" applyAlignment="1">
      <alignment horizontal="center" vertical="center"/>
    </xf>
    <xf numFmtId="176" fontId="10" fillId="0" borderId="29" xfId="0" applyNumberFormat="1" applyFont="1" applyBorder="1" applyAlignment="1">
      <alignment vertical="top" wrapText="1"/>
    </xf>
    <xf numFmtId="177" fontId="10" fillId="0" borderId="0" xfId="0" applyNumberFormat="1" applyFont="1" applyAlignment="1">
      <alignment horizontal="left" vertical="top"/>
    </xf>
    <xf numFmtId="0" fontId="10" fillId="0" borderId="16" xfId="0" applyFont="1" applyBorder="1" applyAlignment="1">
      <alignment horizontal="left" vertical="top"/>
    </xf>
    <xf numFmtId="0" fontId="12" fillId="0" borderId="16" xfId="0" applyFont="1" applyBorder="1" applyAlignment="1">
      <alignment horizontal="center" vertical="center"/>
    </xf>
    <xf numFmtId="0" fontId="10" fillId="0" borderId="10" xfId="0" applyFont="1" applyBorder="1">
      <alignment vertical="center"/>
    </xf>
    <xf numFmtId="176" fontId="11" fillId="0" borderId="29" xfId="0" applyNumberFormat="1" applyFont="1" applyBorder="1" applyAlignment="1">
      <alignment vertical="top" wrapText="1"/>
    </xf>
    <xf numFmtId="0" fontId="10" fillId="0" borderId="23" xfId="0" applyFont="1" applyBorder="1">
      <alignment vertical="center"/>
    </xf>
    <xf numFmtId="176" fontId="11" fillId="0" borderId="32" xfId="0" applyNumberFormat="1" applyFont="1" applyBorder="1" applyAlignment="1">
      <alignment vertical="top" wrapText="1"/>
    </xf>
    <xf numFmtId="0" fontId="11" fillId="0" borderId="28" xfId="0" applyFont="1" applyBorder="1" applyAlignment="1">
      <alignment horizontal="left" vertical="top"/>
    </xf>
    <xf numFmtId="0" fontId="10" fillId="0" borderId="17" xfId="0" applyFont="1" applyBorder="1" applyAlignment="1">
      <alignment horizontal="left" vertical="top"/>
    </xf>
    <xf numFmtId="0" fontId="10" fillId="0" borderId="17" xfId="0" applyFont="1" applyBorder="1" applyAlignment="1">
      <alignment horizontal="center" vertical="center"/>
    </xf>
    <xf numFmtId="0" fontId="10" fillId="0" borderId="4" xfId="0" applyFont="1" applyBorder="1" applyAlignment="1">
      <alignment horizontal="center" vertical="center"/>
    </xf>
    <xf numFmtId="0" fontId="10" fillId="0" borderId="25" xfId="0" applyFont="1" applyBorder="1">
      <alignment vertical="center"/>
    </xf>
    <xf numFmtId="0" fontId="13" fillId="0" borderId="0" xfId="0" applyFont="1" applyAlignment="1">
      <alignment vertical="top"/>
    </xf>
    <xf numFmtId="176" fontId="10" fillId="0" borderId="30" xfId="0" applyNumberFormat="1" applyFont="1" applyBorder="1" applyAlignment="1">
      <alignment vertical="top" wrapText="1"/>
    </xf>
    <xf numFmtId="177" fontId="10" fillId="0" borderId="31" xfId="0" applyNumberFormat="1" applyFont="1" applyBorder="1" applyAlignment="1">
      <alignment horizontal="left" vertical="top"/>
    </xf>
    <xf numFmtId="0" fontId="10" fillId="0" borderId="15" xfId="0" applyFont="1" applyBorder="1" applyAlignment="1">
      <alignment horizontal="left" vertical="top"/>
    </xf>
    <xf numFmtId="0" fontId="10" fillId="0" borderId="15" xfId="0" applyFont="1" applyBorder="1" applyAlignment="1">
      <alignment horizontal="center" vertical="center"/>
    </xf>
    <xf numFmtId="0" fontId="10" fillId="0" borderId="2" xfId="0" applyFont="1" applyBorder="1" applyAlignment="1">
      <alignment horizontal="center" vertical="center"/>
    </xf>
    <xf numFmtId="0" fontId="10" fillId="0" borderId="13" xfId="0" applyFont="1" applyBorder="1">
      <alignment vertical="center"/>
    </xf>
    <xf numFmtId="176" fontId="10" fillId="0" borderId="33" xfId="0" applyNumberFormat="1" applyFont="1" applyBorder="1" applyAlignment="1">
      <alignment vertical="top" wrapText="1"/>
    </xf>
    <xf numFmtId="177" fontId="10" fillId="0" borderId="34" xfId="0" applyNumberFormat="1" applyFont="1" applyBorder="1" applyAlignment="1">
      <alignment horizontal="left" vertical="top"/>
    </xf>
    <xf numFmtId="0" fontId="10" fillId="0" borderId="1" xfId="0" applyFont="1" applyBorder="1" applyAlignment="1">
      <alignment horizontal="left" vertical="top"/>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10" fillId="0" borderId="24" xfId="0" applyFont="1" applyBorder="1">
      <alignment vertical="center"/>
    </xf>
    <xf numFmtId="0" fontId="12" fillId="0" borderId="1" xfId="0" applyFont="1" applyBorder="1" applyAlignment="1">
      <alignment horizontal="center" vertical="center"/>
    </xf>
    <xf numFmtId="0" fontId="10" fillId="0" borderId="28" xfId="0" applyFont="1" applyBorder="1" applyAlignment="1">
      <alignment horizontal="center" vertical="center"/>
    </xf>
    <xf numFmtId="0" fontId="10" fillId="0" borderId="22" xfId="0" applyFont="1" applyBorder="1">
      <alignment vertical="center"/>
    </xf>
    <xf numFmtId="0" fontId="11" fillId="0" borderId="24" xfId="0" applyFont="1" applyBorder="1">
      <alignment vertical="center"/>
    </xf>
    <xf numFmtId="0" fontId="10" fillId="0" borderId="11" xfId="0" applyFont="1" applyBorder="1">
      <alignment vertical="center"/>
    </xf>
    <xf numFmtId="0" fontId="10" fillId="0" borderId="22" xfId="0" applyFont="1" applyBorder="1" applyAlignment="1">
      <alignment horizontal="left" vertical="center"/>
    </xf>
    <xf numFmtId="177" fontId="11" fillId="0" borderId="0" xfId="0" applyNumberFormat="1" applyFont="1" applyAlignment="1">
      <alignment horizontal="left" vertical="top"/>
    </xf>
    <xf numFmtId="0" fontId="10" fillId="0" borderId="49" xfId="0" applyFont="1" applyBorder="1" applyAlignment="1">
      <alignment horizontal="center" vertical="center"/>
    </xf>
    <xf numFmtId="0" fontId="10" fillId="0" borderId="12" xfId="0" applyFont="1" applyBorder="1">
      <alignment vertical="center"/>
    </xf>
    <xf numFmtId="0" fontId="12" fillId="0" borderId="15" xfId="0" applyFont="1" applyBorder="1" applyAlignment="1">
      <alignment horizontal="center" vertical="center"/>
    </xf>
    <xf numFmtId="0" fontId="10" fillId="0" borderId="15" xfId="0" applyFont="1" applyBorder="1" applyAlignment="1">
      <alignment vertical="top"/>
    </xf>
    <xf numFmtId="0" fontId="10" fillId="0" borderId="17" xfId="0" applyFont="1" applyBorder="1" applyAlignment="1">
      <alignment vertical="top"/>
    </xf>
    <xf numFmtId="0" fontId="10" fillId="0" borderId="25" xfId="0" applyFont="1" applyBorder="1" applyAlignment="1">
      <alignment horizontal="left" vertical="center"/>
    </xf>
    <xf numFmtId="176" fontId="10" fillId="0" borderId="32" xfId="0" applyNumberFormat="1" applyFont="1" applyBorder="1" applyAlignment="1">
      <alignment vertical="top" wrapText="1"/>
    </xf>
    <xf numFmtId="177" fontId="10" fillId="0" borderId="28" xfId="0" applyNumberFormat="1" applyFont="1" applyBorder="1" applyAlignment="1">
      <alignment horizontal="left" vertical="top"/>
    </xf>
    <xf numFmtId="0" fontId="10" fillId="0" borderId="1" xfId="0" applyFont="1" applyBorder="1" applyAlignment="1">
      <alignment horizontal="left" vertical="top" wrapText="1"/>
    </xf>
    <xf numFmtId="177" fontId="11" fillId="0" borderId="28" xfId="0" applyNumberFormat="1" applyFont="1" applyBorder="1" applyAlignment="1">
      <alignment horizontal="left" vertical="top"/>
    </xf>
    <xf numFmtId="0" fontId="10" fillId="0" borderId="16" xfId="0" applyFont="1" applyBorder="1" applyAlignment="1">
      <alignment vertical="top"/>
    </xf>
    <xf numFmtId="0" fontId="10" fillId="0" borderId="34" xfId="0" applyFont="1" applyBorder="1" applyAlignment="1">
      <alignment horizontal="left" vertical="top"/>
    </xf>
    <xf numFmtId="177" fontId="10" fillId="0" borderId="36" xfId="0" applyNumberFormat="1" applyFont="1" applyBorder="1" applyAlignment="1">
      <alignment horizontal="left" vertical="top"/>
    </xf>
    <xf numFmtId="0" fontId="10" fillId="0" borderId="28" xfId="0" applyFont="1" applyBorder="1" applyAlignment="1">
      <alignment horizontal="left" vertical="top"/>
    </xf>
    <xf numFmtId="0" fontId="10" fillId="0" borderId="38" xfId="0" applyFont="1" applyBorder="1" applyAlignment="1">
      <alignment horizontal="left" vertical="top"/>
    </xf>
    <xf numFmtId="0" fontId="10" fillId="0" borderId="36" xfId="0" applyFont="1" applyBorder="1" applyAlignment="1">
      <alignment horizontal="left" vertical="top"/>
    </xf>
    <xf numFmtId="178" fontId="10" fillId="0" borderId="33" xfId="0" applyNumberFormat="1" applyFont="1" applyBorder="1" applyAlignment="1">
      <alignment vertical="top" wrapText="1"/>
    </xf>
    <xf numFmtId="177" fontId="10" fillId="0" borderId="37" xfId="0" applyNumberFormat="1" applyFont="1" applyBorder="1" applyAlignment="1">
      <alignment horizontal="left" vertical="top"/>
    </xf>
    <xf numFmtId="0" fontId="10" fillId="0" borderId="31" xfId="0" applyFont="1" applyBorder="1" applyAlignment="1">
      <alignment horizontal="left" vertical="top"/>
    </xf>
    <xf numFmtId="0" fontId="10" fillId="0" borderId="52" xfId="0" applyFont="1" applyBorder="1" applyAlignment="1">
      <alignment horizontal="left" vertical="top"/>
    </xf>
    <xf numFmtId="0" fontId="10" fillId="0" borderId="52" xfId="0" applyFont="1" applyBorder="1" applyAlignment="1">
      <alignment horizontal="center" vertical="center"/>
    </xf>
    <xf numFmtId="0" fontId="10" fillId="0" borderId="53" xfId="0" applyFont="1" applyBorder="1" applyAlignment="1">
      <alignment horizontal="left" vertical="top"/>
    </xf>
    <xf numFmtId="0" fontId="10" fillId="0" borderId="53" xfId="0" applyFont="1" applyBorder="1" applyAlignment="1">
      <alignment horizontal="center" vertical="center"/>
    </xf>
    <xf numFmtId="176" fontId="11" fillId="0" borderId="30" xfId="0" applyNumberFormat="1" applyFont="1" applyBorder="1" applyAlignment="1">
      <alignment vertical="top"/>
    </xf>
    <xf numFmtId="0" fontId="11" fillId="0" borderId="31" xfId="0" applyFont="1" applyBorder="1" applyAlignment="1">
      <alignment horizontal="left" vertical="top"/>
    </xf>
    <xf numFmtId="176" fontId="11" fillId="0" borderId="29" xfId="0" applyNumberFormat="1" applyFont="1" applyBorder="1" applyAlignment="1">
      <alignment vertical="top"/>
    </xf>
    <xf numFmtId="176" fontId="11" fillId="0" borderId="32" xfId="0" applyNumberFormat="1" applyFont="1" applyBorder="1" applyAlignment="1">
      <alignment vertical="top"/>
    </xf>
    <xf numFmtId="176" fontId="11" fillId="0" borderId="40" xfId="0" applyNumberFormat="1" applyFont="1" applyBorder="1" applyAlignment="1">
      <alignment vertical="top"/>
    </xf>
    <xf numFmtId="0" fontId="11" fillId="0" borderId="41" xfId="0" applyFont="1" applyBorder="1" applyAlignment="1">
      <alignment horizontal="left" vertical="top"/>
    </xf>
    <xf numFmtId="0" fontId="10" fillId="0" borderId="19" xfId="0" applyFont="1" applyBorder="1" applyAlignment="1">
      <alignment horizontal="left" vertical="top"/>
    </xf>
    <xf numFmtId="0" fontId="10" fillId="0" borderId="19" xfId="0" applyFont="1" applyBorder="1" applyAlignment="1">
      <alignment horizontal="center" vertical="center"/>
    </xf>
    <xf numFmtId="0" fontId="10" fillId="0" borderId="14" xfId="0" applyFont="1" applyBorder="1" applyAlignment="1">
      <alignment horizontal="center" vertical="center"/>
    </xf>
    <xf numFmtId="0" fontId="10" fillId="0" borderId="26" xfId="0" applyFont="1" applyBorder="1">
      <alignment vertical="center"/>
    </xf>
    <xf numFmtId="0" fontId="10" fillId="0" borderId="27" xfId="0" applyFont="1" applyBorder="1" applyAlignment="1">
      <alignment vertical="top"/>
    </xf>
    <xf numFmtId="0" fontId="10" fillId="0" borderId="29" xfId="0" applyFont="1" applyBorder="1" applyAlignment="1">
      <alignment vertical="top"/>
    </xf>
    <xf numFmtId="0" fontId="10" fillId="0" borderId="34" xfId="0" applyFont="1" applyBorder="1" applyAlignment="1">
      <alignment horizontal="center" vertical="center"/>
    </xf>
    <xf numFmtId="0" fontId="10" fillId="0" borderId="55" xfId="0" applyFont="1" applyBorder="1" applyAlignment="1">
      <alignment horizontal="center" vertical="center"/>
    </xf>
    <xf numFmtId="0" fontId="10" fillId="0" borderId="31" xfId="0" applyFont="1" applyBorder="1" applyAlignment="1">
      <alignment horizontal="center" vertical="center"/>
    </xf>
    <xf numFmtId="177" fontId="10" fillId="0" borderId="35" xfId="0" applyNumberFormat="1" applyFont="1" applyBorder="1" applyAlignment="1">
      <alignment horizontal="left" vertical="top"/>
    </xf>
    <xf numFmtId="177" fontId="10" fillId="0" borderId="38" xfId="0" applyNumberFormat="1" applyFont="1" applyBorder="1" applyAlignment="1">
      <alignment horizontal="left" vertical="top"/>
    </xf>
    <xf numFmtId="0" fontId="10" fillId="0" borderId="35" xfId="0" applyFont="1" applyBorder="1" applyAlignment="1">
      <alignment horizontal="left" vertical="top"/>
    </xf>
    <xf numFmtId="0" fontId="10" fillId="0" borderId="17" xfId="0" applyFont="1" applyBorder="1" applyAlignment="1">
      <alignment horizontal="left" vertical="top" wrapText="1"/>
    </xf>
    <xf numFmtId="176" fontId="10" fillId="0" borderId="30" xfId="0" applyNumberFormat="1" applyFont="1" applyBorder="1" applyAlignment="1">
      <alignment vertical="top"/>
    </xf>
    <xf numFmtId="176" fontId="10" fillId="0" borderId="42" xfId="0" applyNumberFormat="1" applyFont="1" applyBorder="1" applyAlignment="1">
      <alignment vertical="top"/>
    </xf>
    <xf numFmtId="0" fontId="10" fillId="0" borderId="43" xfId="0" applyFont="1" applyBorder="1" applyAlignment="1">
      <alignment horizontal="left" vertical="top"/>
    </xf>
    <xf numFmtId="0" fontId="10" fillId="0" borderId="18" xfId="0" applyFont="1" applyBorder="1" applyAlignment="1">
      <alignment horizontal="left" vertical="top" wrapText="1"/>
    </xf>
    <xf numFmtId="0" fontId="10" fillId="0" borderId="20" xfId="0" applyFont="1" applyBorder="1" applyAlignment="1">
      <alignment horizontal="center" vertical="center"/>
    </xf>
    <xf numFmtId="0" fontId="10" fillId="0" borderId="21" xfId="0" applyFont="1" applyBorder="1">
      <alignment vertical="center"/>
    </xf>
    <xf numFmtId="0" fontId="10" fillId="0" borderId="16" xfId="0" applyFont="1" applyBorder="1" applyAlignment="1">
      <alignment horizontal="center" vertical="center" wrapText="1"/>
    </xf>
    <xf numFmtId="0" fontId="10" fillId="0" borderId="0" xfId="0" applyFont="1" applyAlignment="1">
      <alignment vertical="top" wrapText="1"/>
    </xf>
    <xf numFmtId="176" fontId="10" fillId="0" borderId="29" xfId="0" applyNumberFormat="1" applyFont="1" applyBorder="1" applyAlignment="1">
      <alignment horizontal="right" vertical="top" wrapText="1"/>
    </xf>
    <xf numFmtId="177" fontId="10" fillId="0" borderId="0" xfId="0" applyNumberFormat="1" applyFont="1" applyAlignment="1">
      <alignment horizontal="left" vertical="top" wrapText="1"/>
    </xf>
    <xf numFmtId="0" fontId="10" fillId="0" borderId="16" xfId="0" applyFont="1" applyBorder="1" applyAlignment="1">
      <alignment horizontal="left" vertical="top" wrapText="1"/>
    </xf>
    <xf numFmtId="0" fontId="10" fillId="0" borderId="27" xfId="0" applyFont="1" applyBorder="1" applyAlignment="1">
      <alignment vertical="top" wrapText="1"/>
    </xf>
    <xf numFmtId="0" fontId="10" fillId="0" borderId="29" xfId="0" applyFont="1" applyBorder="1" applyAlignment="1">
      <alignment vertical="top" wrapText="1"/>
    </xf>
    <xf numFmtId="0" fontId="10" fillId="0" borderId="32" xfId="0" applyFont="1" applyBorder="1" applyAlignment="1">
      <alignment vertical="top" wrapText="1"/>
    </xf>
    <xf numFmtId="177" fontId="10" fillId="0" borderId="38" xfId="0" applyNumberFormat="1" applyFont="1" applyBorder="1" applyAlignment="1">
      <alignment horizontal="left" vertical="top" wrapText="1"/>
    </xf>
    <xf numFmtId="0" fontId="10" fillId="0" borderId="17" xfId="0" applyFont="1" applyBorder="1" applyAlignment="1">
      <alignment horizontal="center" vertical="center" wrapText="1"/>
    </xf>
    <xf numFmtId="0" fontId="15" fillId="0" borderId="0" xfId="0" applyFont="1" applyAlignment="1">
      <alignment vertical="top" wrapText="1"/>
    </xf>
    <xf numFmtId="0" fontId="10" fillId="0" borderId="33" xfId="0" applyFont="1" applyBorder="1" applyAlignment="1">
      <alignment horizontal="right" vertical="top" wrapText="1"/>
    </xf>
    <xf numFmtId="177" fontId="10" fillId="0" borderId="34" xfId="0" applyNumberFormat="1" applyFont="1" applyBorder="1" applyAlignment="1">
      <alignment horizontal="left" vertical="top" wrapText="1"/>
    </xf>
    <xf numFmtId="0" fontId="10" fillId="0" borderId="1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1" xfId="0" applyFont="1" applyBorder="1" applyAlignment="1">
      <alignment vertical="center" wrapText="1"/>
    </xf>
    <xf numFmtId="0" fontId="10" fillId="0" borderId="2" xfId="0" applyFont="1" applyBorder="1" applyAlignment="1">
      <alignment horizontal="center" vertical="center" wrapText="1"/>
    </xf>
    <xf numFmtId="0" fontId="10" fillId="0" borderId="13" xfId="0" applyFont="1" applyBorder="1" applyAlignment="1">
      <alignment vertical="center" wrapText="1"/>
    </xf>
    <xf numFmtId="0" fontId="10" fillId="0" borderId="30" xfId="0" applyFont="1" applyBorder="1" applyAlignment="1">
      <alignment vertical="top" wrapText="1"/>
    </xf>
    <xf numFmtId="177" fontId="10" fillId="0" borderId="31" xfId="0" applyNumberFormat="1" applyFont="1" applyBorder="1" applyAlignment="1">
      <alignment horizontal="left" vertical="top" wrapText="1"/>
    </xf>
    <xf numFmtId="0" fontId="10" fillId="0" borderId="52" xfId="0" applyFont="1" applyBorder="1" applyAlignment="1">
      <alignment horizontal="left" vertical="top" wrapText="1"/>
    </xf>
    <xf numFmtId="0" fontId="10" fillId="0" borderId="52" xfId="0" applyFont="1" applyBorder="1" applyAlignment="1">
      <alignment horizontal="center" vertical="center" wrapText="1"/>
    </xf>
    <xf numFmtId="0" fontId="12" fillId="0" borderId="15" xfId="0" applyFont="1" applyBorder="1" applyAlignment="1">
      <alignment horizontal="center" vertical="center" wrapText="1"/>
    </xf>
    <xf numFmtId="0" fontId="10" fillId="0" borderId="22" xfId="0" applyFont="1" applyBorder="1" applyAlignment="1">
      <alignment vertical="center" wrapText="1"/>
    </xf>
    <xf numFmtId="177" fontId="10" fillId="0" borderId="28" xfId="0" applyNumberFormat="1" applyFont="1" applyBorder="1" applyAlignment="1">
      <alignment horizontal="left" vertical="top" wrapText="1"/>
    </xf>
    <xf numFmtId="0" fontId="10" fillId="0" borderId="53" xfId="0" applyFont="1" applyBorder="1" applyAlignment="1">
      <alignment horizontal="left" vertical="top" wrapText="1"/>
    </xf>
    <xf numFmtId="0" fontId="10" fillId="0" borderId="53" xfId="0" applyFont="1" applyBorder="1" applyAlignment="1">
      <alignment horizontal="center" vertical="center" wrapText="1"/>
    </xf>
    <xf numFmtId="0" fontId="10" fillId="0" borderId="25" xfId="0" applyFont="1" applyBorder="1" applyAlignment="1">
      <alignment vertical="center" wrapText="1"/>
    </xf>
    <xf numFmtId="0" fontId="10" fillId="0" borderId="15" xfId="0" applyFont="1" applyBorder="1" applyAlignment="1">
      <alignment horizontal="left" vertical="top" wrapText="1"/>
    </xf>
    <xf numFmtId="0" fontId="10" fillId="0" borderId="49" xfId="0" applyFont="1" applyBorder="1" applyAlignment="1">
      <alignment horizontal="center" vertical="center" wrapText="1"/>
    </xf>
    <xf numFmtId="0" fontId="10" fillId="0" borderId="22" xfId="0" applyFont="1" applyBorder="1" applyAlignment="1">
      <alignment horizontal="left" vertical="center" wrapText="1"/>
    </xf>
    <xf numFmtId="0" fontId="10" fillId="0" borderId="3" xfId="0" applyFont="1" applyBorder="1" applyAlignment="1">
      <alignment horizontal="center" vertical="center" wrapText="1"/>
    </xf>
    <xf numFmtId="0" fontId="10" fillId="0" borderId="23" xfId="0" applyFont="1" applyBorder="1" applyAlignment="1">
      <alignment horizontal="left" vertical="center" wrapText="1"/>
    </xf>
    <xf numFmtId="0" fontId="10" fillId="0" borderId="10" xfId="0" applyFont="1" applyBorder="1" applyAlignment="1">
      <alignment vertical="center" wrapText="1"/>
    </xf>
    <xf numFmtId="0" fontId="10" fillId="0" borderId="23" xfId="0" applyFont="1" applyBorder="1" applyAlignment="1">
      <alignment vertical="center" wrapText="1"/>
    </xf>
    <xf numFmtId="177" fontId="11" fillId="0" borderId="38" xfId="0" applyNumberFormat="1" applyFont="1" applyBorder="1" applyAlignment="1">
      <alignment horizontal="left" vertical="top"/>
    </xf>
    <xf numFmtId="0" fontId="10" fillId="0" borderId="33" xfId="0" applyFont="1" applyBorder="1" applyAlignment="1">
      <alignment vertical="top" wrapText="1"/>
    </xf>
    <xf numFmtId="0" fontId="10" fillId="0" borderId="1"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24" xfId="0" applyFont="1" applyBorder="1" applyAlignment="1">
      <alignment vertical="center" wrapText="1"/>
    </xf>
    <xf numFmtId="177" fontId="10" fillId="0" borderId="35" xfId="0" applyNumberFormat="1" applyFont="1" applyBorder="1" applyAlignment="1">
      <alignment horizontal="left" vertical="top" wrapText="1"/>
    </xf>
    <xf numFmtId="0" fontId="10" fillId="0" borderId="0" xfId="0" applyFont="1" applyAlignment="1">
      <alignment horizontal="left" vertical="top" wrapText="1"/>
    </xf>
    <xf numFmtId="0" fontId="10" fillId="0" borderId="28" xfId="0" applyFont="1" applyBorder="1" applyAlignment="1">
      <alignment horizontal="left" vertical="top" wrapText="1"/>
    </xf>
    <xf numFmtId="0" fontId="10" fillId="0" borderId="0" xfId="0" applyFont="1" applyAlignment="1">
      <alignment horizontal="center" vertical="center" wrapText="1"/>
    </xf>
    <xf numFmtId="0" fontId="10" fillId="0" borderId="25" xfId="0" applyFont="1" applyBorder="1" applyAlignment="1">
      <alignment horizontal="left" vertical="center" wrapText="1"/>
    </xf>
    <xf numFmtId="0" fontId="10" fillId="0" borderId="5" xfId="0" applyFont="1" applyBorder="1" applyAlignment="1">
      <alignment horizontal="center" vertical="center" wrapText="1"/>
    </xf>
    <xf numFmtId="0" fontId="10" fillId="0" borderId="12" xfId="0" applyFont="1" applyBorder="1" applyAlignment="1">
      <alignment vertical="center" wrapText="1"/>
    </xf>
    <xf numFmtId="0" fontId="10" fillId="0" borderId="35" xfId="0" applyFont="1" applyBorder="1" applyAlignment="1">
      <alignment horizontal="left" vertical="top" wrapText="1"/>
    </xf>
    <xf numFmtId="177" fontId="10" fillId="0" borderId="36" xfId="0" applyNumberFormat="1" applyFont="1" applyBorder="1" applyAlignment="1">
      <alignment horizontal="left" vertical="top" wrapText="1"/>
    </xf>
    <xf numFmtId="0" fontId="10" fillId="0" borderId="28" xfId="0" applyFont="1" applyBorder="1" applyAlignment="1">
      <alignment horizontal="center" vertical="center" wrapText="1"/>
    </xf>
    <xf numFmtId="177" fontId="10" fillId="0" borderId="37" xfId="0" applyNumberFormat="1" applyFont="1" applyBorder="1" applyAlignment="1">
      <alignment horizontal="left" vertical="top" wrapText="1"/>
    </xf>
    <xf numFmtId="0" fontId="10" fillId="0" borderId="34" xfId="0" applyFont="1" applyBorder="1" applyAlignment="1">
      <alignment horizontal="center" vertical="center" wrapText="1"/>
    </xf>
    <xf numFmtId="0" fontId="10" fillId="0" borderId="36" xfId="0" applyFont="1" applyBorder="1" applyAlignment="1">
      <alignment horizontal="left" vertical="top" wrapText="1"/>
    </xf>
    <xf numFmtId="0" fontId="10" fillId="0" borderId="31" xfId="0" applyFont="1" applyBorder="1" applyAlignment="1">
      <alignment horizontal="center" vertical="center" wrapText="1"/>
    </xf>
    <xf numFmtId="0" fontId="10" fillId="0" borderId="38" xfId="0" applyFont="1" applyBorder="1" applyAlignment="1">
      <alignment horizontal="left" vertical="top" wrapText="1"/>
    </xf>
    <xf numFmtId="0" fontId="10" fillId="0" borderId="50" xfId="0" applyFont="1" applyBorder="1" applyAlignment="1">
      <alignment horizontal="center" vertical="center" wrapText="1"/>
    </xf>
    <xf numFmtId="0" fontId="10" fillId="0" borderId="31" xfId="0" applyFont="1" applyBorder="1" applyAlignment="1">
      <alignment horizontal="left" vertical="top" wrapText="1"/>
    </xf>
    <xf numFmtId="0" fontId="10" fillId="0" borderId="28" xfId="0" applyFont="1" applyBorder="1" applyAlignment="1">
      <alignment vertical="top" wrapText="1"/>
    </xf>
    <xf numFmtId="0" fontId="10" fillId="0" borderId="53" xfId="0" applyFont="1" applyBorder="1" applyAlignment="1">
      <alignment vertical="top" wrapText="1"/>
    </xf>
    <xf numFmtId="0" fontId="10" fillId="0" borderId="42" xfId="0" applyFont="1" applyBorder="1" applyAlignment="1">
      <alignment vertical="top" wrapText="1"/>
    </xf>
    <xf numFmtId="0" fontId="10" fillId="0" borderId="43" xfId="0" applyFont="1" applyBorder="1" applyAlignment="1">
      <alignment horizontal="left" vertical="top" wrapText="1"/>
    </xf>
    <xf numFmtId="0" fontId="10" fillId="0" borderId="19"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54" xfId="0" applyFont="1" applyBorder="1" applyAlignment="1">
      <alignment vertical="center" wrapText="1"/>
    </xf>
    <xf numFmtId="0" fontId="15" fillId="0" borderId="0" xfId="0" applyFont="1" applyAlignment="1">
      <alignment vertical="top"/>
    </xf>
    <xf numFmtId="0" fontId="10" fillId="0" borderId="33" xfId="0" applyFont="1" applyBorder="1" applyAlignment="1">
      <alignment vertical="top"/>
    </xf>
    <xf numFmtId="0" fontId="10" fillId="0" borderId="30" xfId="0" applyFont="1" applyBorder="1" applyAlignment="1">
      <alignment vertical="top"/>
    </xf>
    <xf numFmtId="0" fontId="10" fillId="0" borderId="32" xfId="0" applyFont="1" applyBorder="1" applyAlignment="1">
      <alignment vertical="top"/>
    </xf>
    <xf numFmtId="0" fontId="10" fillId="0" borderId="10" xfId="0" applyFont="1" applyBorder="1" applyAlignment="1">
      <alignment horizontal="left" vertical="center"/>
    </xf>
    <xf numFmtId="176" fontId="10" fillId="0" borderId="32" xfId="0" applyNumberFormat="1" applyFont="1" applyBorder="1" applyAlignment="1">
      <alignment vertical="top"/>
    </xf>
    <xf numFmtId="176" fontId="10" fillId="0" borderId="29" xfId="0" applyNumberFormat="1" applyFont="1" applyBorder="1" applyAlignment="1">
      <alignment vertical="top"/>
    </xf>
    <xf numFmtId="0" fontId="10" fillId="0" borderId="42" xfId="0" applyFont="1" applyBorder="1" applyAlignment="1">
      <alignment vertical="top"/>
    </xf>
    <xf numFmtId="0" fontId="10" fillId="0" borderId="18" xfId="0" applyFont="1" applyBorder="1" applyAlignment="1">
      <alignment horizontal="left" vertical="top"/>
    </xf>
    <xf numFmtId="0" fontId="10" fillId="0" borderId="54" xfId="0" applyFont="1" applyBorder="1">
      <alignment vertical="center"/>
    </xf>
    <xf numFmtId="0" fontId="10" fillId="0" borderId="16" xfId="0" applyFont="1" applyBorder="1" applyAlignment="1">
      <alignment vertical="top" wrapText="1"/>
    </xf>
    <xf numFmtId="0" fontId="10" fillId="0" borderId="37" xfId="0" applyFont="1" applyBorder="1" applyAlignment="1">
      <alignment horizontal="left" vertical="top" wrapText="1"/>
    </xf>
    <xf numFmtId="0" fontId="10" fillId="0" borderId="24" xfId="0" applyFont="1" applyBorder="1" applyAlignment="1">
      <alignment horizontal="left" vertical="center" wrapText="1"/>
    </xf>
    <xf numFmtId="0" fontId="10" fillId="0" borderId="37" xfId="0" applyFont="1" applyBorder="1" applyAlignment="1">
      <alignment horizontal="left" vertical="top"/>
    </xf>
    <xf numFmtId="0" fontId="10" fillId="0" borderId="24" xfId="0" applyFont="1" applyBorder="1" applyAlignment="1">
      <alignment horizontal="left" vertical="center"/>
    </xf>
    <xf numFmtId="0" fontId="10" fillId="0" borderId="27" xfId="0" applyFont="1" applyBorder="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vertical="center" wrapText="1"/>
    </xf>
    <xf numFmtId="0" fontId="10" fillId="0" borderId="39" xfId="0" applyFont="1" applyBorder="1" applyAlignment="1">
      <alignment horizontal="center" vertical="center" wrapText="1"/>
    </xf>
    <xf numFmtId="0" fontId="10" fillId="0" borderId="8"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6" xfId="0" applyFont="1" applyBorder="1" applyAlignment="1">
      <alignment horizontal="center" vertical="center"/>
    </xf>
    <xf numFmtId="0" fontId="10" fillId="0" borderId="18" xfId="0" applyFont="1" applyBorder="1" applyAlignment="1">
      <alignment horizontal="center" vertical="center"/>
    </xf>
    <xf numFmtId="0" fontId="10" fillId="0" borderId="7" xfId="0" applyFont="1" applyBorder="1" applyAlignment="1">
      <alignment horizontal="center" vertical="center"/>
    </xf>
    <xf numFmtId="0" fontId="10" fillId="0" borderId="44" xfId="0" applyFont="1" applyBorder="1" applyAlignment="1">
      <alignment horizontal="center" vertical="center"/>
    </xf>
    <xf numFmtId="0" fontId="10" fillId="0" borderId="6" xfId="0" applyFont="1" applyBorder="1" applyAlignment="1">
      <alignment horizontal="center" vertical="center" wrapText="1"/>
    </xf>
    <xf numFmtId="0" fontId="10" fillId="0" borderId="9" xfId="0" applyFont="1" applyBorder="1" applyAlignment="1">
      <alignment horizontal="center" vertical="center"/>
    </xf>
    <xf numFmtId="0" fontId="14" fillId="0" borderId="22" xfId="0" applyFont="1" applyBorder="1" applyAlignment="1">
      <alignment horizontal="left" vertical="center"/>
    </xf>
    <xf numFmtId="0" fontId="10" fillId="0" borderId="23" xfId="0" applyFont="1" applyBorder="1" applyAlignment="1">
      <alignment horizontal="left" vertical="center"/>
    </xf>
    <xf numFmtId="0" fontId="10" fillId="0" borderId="22" xfId="0" applyFont="1" applyBorder="1" applyAlignment="1">
      <alignment horizontal="left" vertical="center"/>
    </xf>
    <xf numFmtId="0" fontId="10" fillId="0" borderId="25" xfId="0" applyFont="1" applyBorder="1" applyAlignment="1">
      <alignment horizontal="left" vertical="center"/>
    </xf>
    <xf numFmtId="0" fontId="10" fillId="0" borderId="22" xfId="0" applyFont="1" applyBorder="1">
      <alignment vertical="center"/>
    </xf>
    <xf numFmtId="0" fontId="10" fillId="0" borderId="25" xfId="0" applyFont="1" applyBorder="1">
      <alignment vertical="center"/>
    </xf>
    <xf numFmtId="0" fontId="14" fillId="0" borderId="23" xfId="0" applyFont="1" applyBorder="1" applyAlignment="1">
      <alignment horizontal="left" vertical="center"/>
    </xf>
    <xf numFmtId="0" fontId="10" fillId="0" borderId="23" xfId="0" applyFont="1" applyBorder="1">
      <alignment vertical="center"/>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22" xfId="0" applyFont="1" applyBorder="1" applyAlignment="1">
      <alignment vertical="center" wrapText="1"/>
    </xf>
    <xf numFmtId="0" fontId="10" fillId="0" borderId="23" xfId="0" applyFont="1" applyBorder="1" applyAlignment="1">
      <alignment vertical="center" wrapText="1"/>
    </xf>
    <xf numFmtId="0" fontId="10" fillId="0" borderId="25" xfId="0" applyFont="1" applyBorder="1" applyAlignment="1">
      <alignment horizontal="left" vertical="center" wrapText="1"/>
    </xf>
    <xf numFmtId="0" fontId="10" fillId="0" borderId="48"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25" xfId="0" applyFont="1" applyBorder="1" applyAlignment="1">
      <alignment vertical="center" wrapText="1"/>
    </xf>
  </cellXfs>
  <cellStyles count="1">
    <cellStyle name="標準" xfId="0" builtinId="0"/>
  </cellStyles>
  <dxfs count="9">
    <dxf>
      <font>
        <color auto="1"/>
      </font>
      <fill>
        <patternFill patternType="solid">
          <bgColor rgb="FFFFFF00"/>
        </patternFill>
      </fill>
    </dxf>
    <dxf>
      <fill>
        <patternFill>
          <bgColor rgb="FFFFFF00"/>
        </patternFill>
      </fill>
    </dxf>
    <dxf>
      <font>
        <color auto="1"/>
      </font>
      <fill>
        <patternFill patternType="solid">
          <bgColor rgb="FFFFFF00"/>
        </patternFill>
      </fill>
    </dxf>
    <dxf>
      <fill>
        <patternFill>
          <bgColor rgb="FFFFFF00"/>
        </patternFill>
      </fill>
    </dxf>
    <dxf>
      <font>
        <color auto="1"/>
      </font>
      <fill>
        <patternFill patternType="solid">
          <bgColor rgb="FFFFFF00"/>
        </patternFill>
      </fill>
    </dxf>
    <dxf>
      <fill>
        <patternFill>
          <bgColor rgb="FFFFFF00"/>
        </patternFill>
      </fill>
    </dxf>
    <dxf>
      <fill>
        <patternFill>
          <bgColor rgb="FFFFFF00"/>
        </patternFill>
      </fill>
    </dxf>
    <dxf>
      <font>
        <color auto="1"/>
      </font>
      <fill>
        <patternFill patternType="solid">
          <bgColor rgb="FFFFFF00"/>
        </patternFill>
      </fill>
    </dxf>
    <dxf>
      <font>
        <color auto="1"/>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9"/>
  <sheetViews>
    <sheetView tabSelected="1" zoomScaleNormal="100" workbookViewId="0"/>
  </sheetViews>
  <sheetFormatPr defaultRowHeight="13" x14ac:dyDescent="0.2"/>
  <cols>
    <col min="1" max="1" width="80" customWidth="1"/>
    <col min="2" max="2" width="2.36328125" customWidth="1"/>
    <col min="4" max="4" width="6.90625" customWidth="1"/>
    <col min="5" max="5" width="4.453125" customWidth="1"/>
  </cols>
  <sheetData>
    <row r="1" spans="1:17" s="2" customFormat="1" ht="16.5" x14ac:dyDescent="0.2">
      <c r="A1" s="3"/>
      <c r="B1" s="3"/>
      <c r="C1" s="3"/>
      <c r="D1" s="3"/>
    </row>
    <row r="2" spans="1:17" s="2" customFormat="1" ht="48" customHeight="1" x14ac:dyDescent="0.2">
      <c r="A2" s="194" t="s">
        <v>86</v>
      </c>
      <c r="B2" s="194"/>
      <c r="C2" s="194"/>
      <c r="D2" s="194"/>
    </row>
    <row r="3" spans="1:17" s="2" customFormat="1" ht="7.5" customHeight="1" x14ac:dyDescent="0.2">
      <c r="A3" s="5"/>
      <c r="B3" s="5"/>
      <c r="C3" s="5"/>
      <c r="D3" s="5"/>
    </row>
    <row r="4" spans="1:17" s="2" customFormat="1" ht="18" x14ac:dyDescent="0.2">
      <c r="B4" s="1"/>
      <c r="D4" s="1" t="s">
        <v>87</v>
      </c>
      <c r="Q4" s="1"/>
    </row>
    <row r="5" spans="1:17" s="2" customFormat="1" ht="9" customHeight="1" x14ac:dyDescent="0.2">
      <c r="A5" s="4"/>
      <c r="B5" s="4"/>
      <c r="C5" s="4"/>
      <c r="D5" s="4"/>
      <c r="Q5" s="1"/>
    </row>
    <row r="6" spans="1:17" s="2" customFormat="1" ht="150" customHeight="1" x14ac:dyDescent="0.2">
      <c r="A6" s="192" t="s">
        <v>84</v>
      </c>
      <c r="B6" s="192"/>
      <c r="C6" s="192"/>
      <c r="D6" s="192"/>
    </row>
    <row r="7" spans="1:17" s="2" customFormat="1" ht="98" customHeight="1" x14ac:dyDescent="0.2">
      <c r="A7" s="193" t="s">
        <v>85</v>
      </c>
      <c r="B7" s="193"/>
      <c r="C7" s="193"/>
      <c r="D7" s="193"/>
    </row>
    <row r="8" spans="1:17" s="2" customFormat="1" ht="60" customHeight="1" x14ac:dyDescent="0.2">
      <c r="A8" s="193" t="s">
        <v>88</v>
      </c>
      <c r="B8" s="193"/>
      <c r="C8" s="193"/>
      <c r="D8" s="193"/>
    </row>
    <row r="9" spans="1:17" ht="87.75" customHeight="1" x14ac:dyDescent="0.2">
      <c r="A9" s="193" t="s">
        <v>204</v>
      </c>
      <c r="B9" s="193"/>
      <c r="C9" s="193"/>
      <c r="D9" s="193"/>
    </row>
  </sheetData>
  <mergeCells count="5">
    <mergeCell ref="A6:D6"/>
    <mergeCell ref="A7:D7"/>
    <mergeCell ref="A8:D8"/>
    <mergeCell ref="A2:D2"/>
    <mergeCell ref="A9:D9"/>
  </mergeCells>
  <phoneticPr fontId="1"/>
  <printOptions horizontalCentered="1"/>
  <pageMargins left="0.7" right="0.7" top="0.75" bottom="0.75" header="0.3" footer="0.3"/>
  <pageSetup paperSize="9" scale="91" fitToHeight="0" orientation="portrait" r:id="rId1"/>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84"/>
  <sheetViews>
    <sheetView zoomScaleNormal="100" workbookViewId="0"/>
  </sheetViews>
  <sheetFormatPr defaultColWidth="9" defaultRowHeight="15.5" x14ac:dyDescent="0.2"/>
  <cols>
    <col min="1" max="1" width="5" style="20" customWidth="1"/>
    <col min="2" max="2" width="4.90625" style="20" customWidth="1"/>
    <col min="3" max="3" width="4.90625" style="21" customWidth="1"/>
    <col min="4" max="4" width="32.6328125" style="20" customWidth="1"/>
    <col min="5" max="5" width="14.453125" style="15" customWidth="1"/>
    <col min="6" max="6" width="14.453125" style="23" customWidth="1"/>
    <col min="7" max="7" width="13.08984375" style="23" customWidth="1"/>
    <col min="8" max="8" width="93" style="23" customWidth="1"/>
    <col min="9" max="9" width="3.6328125" style="20" customWidth="1"/>
    <col min="10" max="16384" width="9" style="20"/>
  </cols>
  <sheetData>
    <row r="1" spans="1:9" ht="18.5" thickBot="1" x14ac:dyDescent="0.45">
      <c r="B1" s="12" t="s">
        <v>97</v>
      </c>
      <c r="D1" s="22"/>
    </row>
    <row r="2" spans="1:9" ht="22.25" customHeight="1" x14ac:dyDescent="0.2">
      <c r="B2" s="195" t="s">
        <v>90</v>
      </c>
      <c r="C2" s="196"/>
      <c r="D2" s="199" t="s">
        <v>91</v>
      </c>
      <c r="E2" s="201" t="s">
        <v>92</v>
      </c>
      <c r="F2" s="203" t="s">
        <v>93</v>
      </c>
      <c r="G2" s="196" t="s">
        <v>94</v>
      </c>
      <c r="H2" s="204"/>
      <c r="I2" s="24"/>
    </row>
    <row r="3" spans="1:9" ht="22.25" customHeight="1" thickBot="1" x14ac:dyDescent="0.25">
      <c r="B3" s="197"/>
      <c r="C3" s="198"/>
      <c r="D3" s="200"/>
      <c r="E3" s="202"/>
      <c r="F3" s="200"/>
      <c r="G3" s="18" t="s">
        <v>95</v>
      </c>
      <c r="H3" s="19" t="s">
        <v>96</v>
      </c>
    </row>
    <row r="4" spans="1:9" ht="7.5" customHeight="1" x14ac:dyDescent="0.2">
      <c r="B4" s="25"/>
      <c r="D4" s="26"/>
      <c r="E4" s="27"/>
      <c r="F4" s="28"/>
      <c r="G4" s="29"/>
      <c r="H4" s="30"/>
    </row>
    <row r="5" spans="1:9" ht="20" customHeight="1" x14ac:dyDescent="0.2">
      <c r="B5" s="31">
        <v>1</v>
      </c>
      <c r="C5" s="32">
        <v>1</v>
      </c>
      <c r="D5" s="33" t="s">
        <v>99</v>
      </c>
      <c r="E5" s="28" t="s">
        <v>63</v>
      </c>
      <c r="F5" s="34" t="s">
        <v>100</v>
      </c>
      <c r="G5" s="29" t="s">
        <v>0</v>
      </c>
      <c r="H5" s="35" t="s">
        <v>101</v>
      </c>
    </row>
    <row r="6" spans="1:9" ht="20" customHeight="1" x14ac:dyDescent="0.2">
      <c r="B6" s="36"/>
      <c r="D6" s="33"/>
      <c r="E6" s="28"/>
      <c r="F6" s="28"/>
      <c r="G6" s="29" t="s">
        <v>1</v>
      </c>
      <c r="H6" s="35" t="s">
        <v>102</v>
      </c>
    </row>
    <row r="7" spans="1:9" s="7" customFormat="1" ht="20.25" customHeight="1" x14ac:dyDescent="0.2">
      <c r="B7" s="11"/>
      <c r="C7" s="6"/>
      <c r="D7" s="10"/>
      <c r="E7" s="9"/>
      <c r="F7" s="9" t="s">
        <v>32</v>
      </c>
      <c r="G7" s="29" t="s">
        <v>2</v>
      </c>
      <c r="H7" s="35" t="s">
        <v>103</v>
      </c>
    </row>
    <row r="8" spans="1:9" ht="20" customHeight="1" x14ac:dyDescent="0.2">
      <c r="A8" s="44"/>
      <c r="B8" s="45">
        <v>1</v>
      </c>
      <c r="C8" s="46">
        <v>2</v>
      </c>
      <c r="D8" s="47" t="s">
        <v>105</v>
      </c>
      <c r="E8" s="48" t="s">
        <v>64</v>
      </c>
      <c r="F8" s="48" t="s">
        <v>3</v>
      </c>
      <c r="G8" s="49" t="s">
        <v>26</v>
      </c>
      <c r="H8" s="50" t="s">
        <v>106</v>
      </c>
    </row>
    <row r="9" spans="1:9" ht="20" customHeight="1" x14ac:dyDescent="0.2">
      <c r="A9" s="44"/>
      <c r="B9" s="51">
        <v>1</v>
      </c>
      <c r="C9" s="52">
        <v>3</v>
      </c>
      <c r="D9" s="53" t="s">
        <v>107</v>
      </c>
      <c r="E9" s="54" t="s">
        <v>65</v>
      </c>
      <c r="F9" s="48" t="s">
        <v>3</v>
      </c>
      <c r="G9" s="55" t="s">
        <v>3</v>
      </c>
      <c r="H9" s="56" t="s">
        <v>53</v>
      </c>
    </row>
    <row r="10" spans="1:9" ht="20" customHeight="1" x14ac:dyDescent="0.2">
      <c r="B10" s="31">
        <v>2</v>
      </c>
      <c r="C10" s="32"/>
      <c r="D10" s="40" t="s">
        <v>108</v>
      </c>
      <c r="E10" s="41" t="s">
        <v>40</v>
      </c>
      <c r="F10" s="57" t="s">
        <v>100</v>
      </c>
      <c r="G10" s="58" t="s">
        <v>7</v>
      </c>
      <c r="H10" s="59" t="s">
        <v>106</v>
      </c>
    </row>
    <row r="11" spans="1:9" ht="20" customHeight="1" x14ac:dyDescent="0.2">
      <c r="B11" s="51">
        <v>3</v>
      </c>
      <c r="C11" s="46">
        <v>1</v>
      </c>
      <c r="D11" s="53" t="s">
        <v>109</v>
      </c>
      <c r="E11" s="54" t="s">
        <v>44</v>
      </c>
      <c r="F11" s="48" t="s">
        <v>3</v>
      </c>
      <c r="G11" s="55" t="s">
        <v>3</v>
      </c>
      <c r="H11" s="56" t="s">
        <v>53</v>
      </c>
    </row>
    <row r="12" spans="1:9" ht="20" customHeight="1" x14ac:dyDescent="0.2">
      <c r="B12" s="51">
        <v>3</v>
      </c>
      <c r="C12" s="52">
        <v>2</v>
      </c>
      <c r="D12" s="53" t="s">
        <v>110</v>
      </c>
      <c r="E12" s="54" t="s">
        <v>66</v>
      </c>
      <c r="F12" s="57" t="s">
        <v>100</v>
      </c>
      <c r="G12" s="42" t="s">
        <v>3</v>
      </c>
      <c r="H12" s="60"/>
    </row>
    <row r="13" spans="1:9" ht="20" customHeight="1" x14ac:dyDescent="0.2">
      <c r="B13" s="31">
        <v>3</v>
      </c>
      <c r="C13" s="32">
        <v>3</v>
      </c>
      <c r="D13" s="33" t="s">
        <v>111</v>
      </c>
      <c r="E13" s="28" t="s">
        <v>61</v>
      </c>
      <c r="F13" s="48" t="s">
        <v>3</v>
      </c>
      <c r="G13" s="29" t="s">
        <v>4</v>
      </c>
      <c r="H13" s="205" t="s">
        <v>112</v>
      </c>
    </row>
    <row r="14" spans="1:9" ht="20" customHeight="1" x14ac:dyDescent="0.2">
      <c r="B14" s="36"/>
      <c r="D14" s="33"/>
      <c r="E14" s="28"/>
      <c r="F14" s="28" t="s">
        <v>32</v>
      </c>
      <c r="G14" s="29" t="s">
        <v>5</v>
      </c>
      <c r="H14" s="206"/>
    </row>
    <row r="15" spans="1:9" ht="20" customHeight="1" x14ac:dyDescent="0.2">
      <c r="B15" s="36"/>
      <c r="C15" s="39"/>
      <c r="D15" s="40"/>
      <c r="E15" s="41"/>
      <c r="F15" s="41" t="s">
        <v>32</v>
      </c>
      <c r="G15" s="42" t="s">
        <v>6</v>
      </c>
      <c r="H15" s="61" t="s">
        <v>113</v>
      </c>
    </row>
    <row r="16" spans="1:9" ht="20" customHeight="1" x14ac:dyDescent="0.2">
      <c r="B16" s="45">
        <v>3</v>
      </c>
      <c r="C16" s="32">
        <v>4</v>
      </c>
      <c r="D16" s="47" t="s">
        <v>114</v>
      </c>
      <c r="E16" s="48" t="s">
        <v>41</v>
      </c>
      <c r="F16" s="48" t="s">
        <v>3</v>
      </c>
      <c r="G16" s="49" t="s">
        <v>4</v>
      </c>
      <c r="H16" s="207" t="s">
        <v>112</v>
      </c>
    </row>
    <row r="17" spans="2:8" ht="20" customHeight="1" x14ac:dyDescent="0.2">
      <c r="B17" s="36"/>
      <c r="C17" s="63"/>
      <c r="D17" s="33"/>
      <c r="E17" s="28"/>
      <c r="F17" s="28" t="s">
        <v>32</v>
      </c>
      <c r="G17" s="29" t="s">
        <v>5</v>
      </c>
      <c r="H17" s="206"/>
    </row>
    <row r="18" spans="2:8" ht="20" customHeight="1" x14ac:dyDescent="0.2">
      <c r="B18" s="36"/>
      <c r="C18" s="63"/>
      <c r="D18" s="33"/>
      <c r="E18" s="28"/>
      <c r="F18" s="28"/>
      <c r="G18" s="64" t="s">
        <v>83</v>
      </c>
      <c r="H18" s="43" t="s">
        <v>104</v>
      </c>
    </row>
    <row r="19" spans="2:8" ht="20" customHeight="1" x14ac:dyDescent="0.2">
      <c r="B19" s="51">
        <v>3</v>
      </c>
      <c r="C19" s="52">
        <v>5</v>
      </c>
      <c r="D19" s="53" t="s">
        <v>115</v>
      </c>
      <c r="E19" s="54" t="s">
        <v>38</v>
      </c>
      <c r="F19" s="48" t="s">
        <v>3</v>
      </c>
      <c r="G19" s="55" t="s">
        <v>7</v>
      </c>
      <c r="H19" s="65" t="s">
        <v>113</v>
      </c>
    </row>
    <row r="20" spans="2:8" ht="20" customHeight="1" x14ac:dyDescent="0.2">
      <c r="B20" s="31">
        <v>3</v>
      </c>
      <c r="C20" s="32">
        <v>6</v>
      </c>
      <c r="D20" s="33" t="s">
        <v>116</v>
      </c>
      <c r="E20" s="28" t="s">
        <v>55</v>
      </c>
      <c r="F20" s="48" t="s">
        <v>3</v>
      </c>
      <c r="G20" s="29" t="s">
        <v>8</v>
      </c>
      <c r="H20" s="207" t="s">
        <v>112</v>
      </c>
    </row>
    <row r="21" spans="2:8" ht="20" customHeight="1" x14ac:dyDescent="0.2">
      <c r="B21" s="36"/>
      <c r="D21" s="33"/>
      <c r="E21" s="28"/>
      <c r="F21" s="28" t="s">
        <v>32</v>
      </c>
      <c r="G21" s="29" t="s">
        <v>9</v>
      </c>
      <c r="H21" s="206"/>
    </row>
    <row r="22" spans="2:8" ht="20" customHeight="1" x14ac:dyDescent="0.2">
      <c r="B22" s="36"/>
      <c r="C22" s="39"/>
      <c r="D22" s="40"/>
      <c r="E22" s="41"/>
      <c r="F22" s="41" t="s">
        <v>32</v>
      </c>
      <c r="G22" s="42" t="s">
        <v>6</v>
      </c>
      <c r="H22" s="61" t="s">
        <v>113</v>
      </c>
    </row>
    <row r="23" spans="2:8" ht="20" customHeight="1" x14ac:dyDescent="0.2">
      <c r="B23" s="45">
        <v>3</v>
      </c>
      <c r="C23" s="32">
        <v>7</v>
      </c>
      <c r="D23" s="47" t="s">
        <v>117</v>
      </c>
      <c r="E23" s="48" t="s">
        <v>39</v>
      </c>
      <c r="F23" s="66" t="s">
        <v>100</v>
      </c>
      <c r="G23" s="49" t="s">
        <v>4</v>
      </c>
      <c r="H23" s="207" t="s">
        <v>112</v>
      </c>
    </row>
    <row r="24" spans="2:8" ht="20" customHeight="1" x14ac:dyDescent="0.2">
      <c r="B24" s="36"/>
      <c r="C24" s="63"/>
      <c r="D24" s="33"/>
      <c r="E24" s="28"/>
      <c r="F24" s="28" t="s">
        <v>32</v>
      </c>
      <c r="G24" s="29" t="s">
        <v>5</v>
      </c>
      <c r="H24" s="206"/>
    </row>
    <row r="25" spans="2:8" ht="20" customHeight="1" x14ac:dyDescent="0.2">
      <c r="B25" s="36"/>
      <c r="C25" s="63"/>
      <c r="D25" s="33"/>
      <c r="E25" s="28"/>
      <c r="F25" s="28" t="s">
        <v>32</v>
      </c>
      <c r="G25" s="29" t="s">
        <v>13</v>
      </c>
      <c r="H25" s="35" t="s">
        <v>118</v>
      </c>
    </row>
    <row r="26" spans="2:8" ht="20" customHeight="1" x14ac:dyDescent="0.2">
      <c r="B26" s="36"/>
      <c r="C26" s="63"/>
      <c r="D26" s="40"/>
      <c r="E26" s="41"/>
      <c r="F26" s="41" t="s">
        <v>32</v>
      </c>
      <c r="G26" s="42" t="s">
        <v>6</v>
      </c>
      <c r="H26" s="61" t="s">
        <v>113</v>
      </c>
    </row>
    <row r="27" spans="2:8" ht="20" customHeight="1" x14ac:dyDescent="0.2">
      <c r="B27" s="51">
        <v>3</v>
      </c>
      <c r="C27" s="52">
        <v>8</v>
      </c>
      <c r="D27" s="53" t="s">
        <v>119</v>
      </c>
      <c r="E27" s="54" t="s">
        <v>15</v>
      </c>
      <c r="F27" s="48" t="s">
        <v>3</v>
      </c>
      <c r="G27" s="55" t="s">
        <v>3</v>
      </c>
      <c r="H27" s="65" t="s">
        <v>52</v>
      </c>
    </row>
    <row r="28" spans="2:8" ht="20" customHeight="1" x14ac:dyDescent="0.2">
      <c r="B28" s="45">
        <v>3</v>
      </c>
      <c r="C28" s="32">
        <v>9</v>
      </c>
      <c r="D28" s="67" t="s">
        <v>120</v>
      </c>
      <c r="E28" s="48" t="s">
        <v>18</v>
      </c>
      <c r="F28" s="48" t="s">
        <v>3</v>
      </c>
      <c r="G28" s="49" t="s">
        <v>30</v>
      </c>
      <c r="H28" s="207" t="s">
        <v>112</v>
      </c>
    </row>
    <row r="29" spans="2:8" ht="20" customHeight="1" x14ac:dyDescent="0.2">
      <c r="B29" s="31"/>
      <c r="C29" s="32"/>
      <c r="D29" s="68" t="s">
        <v>121</v>
      </c>
      <c r="E29" s="41"/>
      <c r="F29" s="41" t="s">
        <v>32</v>
      </c>
      <c r="G29" s="42" t="s">
        <v>31</v>
      </c>
      <c r="H29" s="208"/>
    </row>
    <row r="30" spans="2:8" ht="20" customHeight="1" x14ac:dyDescent="0.2">
      <c r="B30" s="45">
        <v>3</v>
      </c>
      <c r="C30" s="46">
        <v>10</v>
      </c>
      <c r="D30" s="67" t="s">
        <v>122</v>
      </c>
      <c r="E30" s="28" t="s">
        <v>36</v>
      </c>
      <c r="F30" s="48" t="s">
        <v>3</v>
      </c>
      <c r="G30" s="29" t="s">
        <v>10</v>
      </c>
      <c r="H30" s="35" t="s">
        <v>123</v>
      </c>
    </row>
    <row r="31" spans="2:8" ht="20" customHeight="1" x14ac:dyDescent="0.2">
      <c r="B31" s="70"/>
      <c r="C31" s="71"/>
      <c r="D31" s="68" t="s">
        <v>124</v>
      </c>
      <c r="E31" s="41"/>
      <c r="F31" s="41" t="s">
        <v>32</v>
      </c>
      <c r="G31" s="42" t="s">
        <v>5</v>
      </c>
      <c r="H31" s="61" t="s">
        <v>112</v>
      </c>
    </row>
    <row r="32" spans="2:8" ht="20" customHeight="1" x14ac:dyDescent="0.2">
      <c r="B32" s="45">
        <v>3</v>
      </c>
      <c r="C32" s="46">
        <v>11</v>
      </c>
      <c r="D32" s="67" t="s">
        <v>125</v>
      </c>
      <c r="E32" s="48" t="s">
        <v>41</v>
      </c>
      <c r="F32" s="48" t="s">
        <v>3</v>
      </c>
      <c r="G32" s="49" t="s">
        <v>9</v>
      </c>
      <c r="H32" s="50" t="s">
        <v>112</v>
      </c>
    </row>
    <row r="33" spans="2:9" ht="20" customHeight="1" x14ac:dyDescent="0.2">
      <c r="B33" s="31"/>
      <c r="C33" s="32"/>
      <c r="D33" s="68" t="s">
        <v>126</v>
      </c>
      <c r="E33" s="41"/>
      <c r="F33" s="41" t="s">
        <v>32</v>
      </c>
      <c r="G33" s="42" t="s">
        <v>7</v>
      </c>
      <c r="H33" s="61" t="s">
        <v>113</v>
      </c>
    </row>
    <row r="34" spans="2:9" ht="35" customHeight="1" x14ac:dyDescent="0.2">
      <c r="B34" s="45">
        <v>3</v>
      </c>
      <c r="C34" s="52">
        <v>12</v>
      </c>
      <c r="D34" s="72" t="s">
        <v>127</v>
      </c>
      <c r="E34" s="54" t="s">
        <v>46</v>
      </c>
      <c r="F34" s="48" t="s">
        <v>3</v>
      </c>
      <c r="G34" s="55" t="s">
        <v>5</v>
      </c>
      <c r="H34" s="65" t="s">
        <v>112</v>
      </c>
    </row>
    <row r="35" spans="2:9" ht="20" customHeight="1" x14ac:dyDescent="0.2">
      <c r="B35" s="45">
        <v>3</v>
      </c>
      <c r="C35" s="32">
        <v>13</v>
      </c>
      <c r="D35" s="33" t="s">
        <v>128</v>
      </c>
      <c r="E35" s="28" t="s">
        <v>43</v>
      </c>
      <c r="F35" s="48" t="s">
        <v>3</v>
      </c>
      <c r="G35" s="29" t="s">
        <v>4</v>
      </c>
      <c r="H35" s="207" t="s">
        <v>112</v>
      </c>
    </row>
    <row r="36" spans="2:9" ht="20" customHeight="1" x14ac:dyDescent="0.2">
      <c r="B36" s="36"/>
      <c r="D36" s="33"/>
      <c r="E36" s="28"/>
      <c r="F36" s="28" t="s">
        <v>32</v>
      </c>
      <c r="G36" s="29" t="s">
        <v>5</v>
      </c>
      <c r="H36" s="206"/>
    </row>
    <row r="37" spans="2:9" ht="20" customHeight="1" x14ac:dyDescent="0.2">
      <c r="B37" s="36"/>
      <c r="D37" s="33"/>
      <c r="E37" s="28"/>
      <c r="F37" s="28" t="s">
        <v>32</v>
      </c>
      <c r="G37" s="29" t="s">
        <v>11</v>
      </c>
      <c r="H37" s="206"/>
    </row>
    <row r="38" spans="2:9" ht="20" customHeight="1" x14ac:dyDescent="0.2">
      <c r="B38" s="36"/>
      <c r="D38" s="33"/>
      <c r="E38" s="28"/>
      <c r="F38" s="28" t="s">
        <v>32</v>
      </c>
      <c r="G38" s="29" t="s">
        <v>12</v>
      </c>
      <c r="H38" s="206" t="s">
        <v>118</v>
      </c>
    </row>
    <row r="39" spans="2:9" ht="20" customHeight="1" x14ac:dyDescent="0.2">
      <c r="B39" s="36"/>
      <c r="D39" s="33"/>
      <c r="E39" s="28"/>
      <c r="F39" s="28" t="s">
        <v>32</v>
      </c>
      <c r="G39" s="29" t="s">
        <v>13</v>
      </c>
      <c r="H39" s="206"/>
    </row>
    <row r="40" spans="2:9" ht="20" customHeight="1" x14ac:dyDescent="0.2">
      <c r="B40" s="36"/>
      <c r="D40" s="33"/>
      <c r="E40" s="28"/>
      <c r="F40" s="28" t="s">
        <v>32</v>
      </c>
      <c r="G40" s="29" t="s">
        <v>14</v>
      </c>
      <c r="H40" s="35" t="s">
        <v>129</v>
      </c>
    </row>
    <row r="41" spans="2:9" ht="20" customHeight="1" x14ac:dyDescent="0.2">
      <c r="B41" s="36"/>
      <c r="D41" s="33"/>
      <c r="E41" s="28"/>
      <c r="F41" s="28"/>
      <c r="G41" s="29" t="s">
        <v>7</v>
      </c>
      <c r="H41" s="206" t="s">
        <v>106</v>
      </c>
    </row>
    <row r="42" spans="2:9" ht="20" customHeight="1" x14ac:dyDescent="0.2">
      <c r="B42" s="36"/>
      <c r="D42" s="33"/>
      <c r="E42" s="28"/>
      <c r="F42" s="28"/>
      <c r="G42" s="29" t="s">
        <v>26</v>
      </c>
      <c r="H42" s="208"/>
    </row>
    <row r="43" spans="2:9" ht="20" customHeight="1" x14ac:dyDescent="0.2">
      <c r="B43" s="45">
        <v>3</v>
      </c>
      <c r="C43" s="46">
        <v>14</v>
      </c>
      <c r="D43" s="47" t="s">
        <v>130</v>
      </c>
      <c r="E43" s="48" t="s">
        <v>35</v>
      </c>
      <c r="F43" s="48" t="s">
        <v>3</v>
      </c>
      <c r="G43" s="49" t="s">
        <v>8</v>
      </c>
      <c r="H43" s="207" t="s">
        <v>112</v>
      </c>
    </row>
    <row r="44" spans="2:9" ht="20" customHeight="1" x14ac:dyDescent="0.2">
      <c r="B44" s="36"/>
      <c r="D44" s="33"/>
      <c r="E44" s="28"/>
      <c r="F44" s="28" t="s">
        <v>32</v>
      </c>
      <c r="G44" s="29" t="s">
        <v>9</v>
      </c>
      <c r="H44" s="206"/>
    </row>
    <row r="45" spans="2:9" ht="20" customHeight="1" x14ac:dyDescent="0.2">
      <c r="B45" s="38"/>
      <c r="C45" s="39"/>
      <c r="D45" s="40"/>
      <c r="E45" s="41"/>
      <c r="F45" s="86"/>
      <c r="G45" s="86" t="s">
        <v>7</v>
      </c>
      <c r="H45" s="43" t="s">
        <v>113</v>
      </c>
      <c r="I45" s="25"/>
    </row>
    <row r="46" spans="2:9" ht="20" customHeight="1" x14ac:dyDescent="0.2">
      <c r="B46" s="31">
        <v>4</v>
      </c>
      <c r="C46" s="32">
        <v>1</v>
      </c>
      <c r="D46" s="33" t="s">
        <v>131</v>
      </c>
      <c r="E46" s="28" t="s">
        <v>36</v>
      </c>
      <c r="F46" s="28" t="s">
        <v>3</v>
      </c>
      <c r="G46" s="29" t="s">
        <v>20</v>
      </c>
      <c r="H46" s="37" t="s">
        <v>118</v>
      </c>
    </row>
    <row r="47" spans="2:9" ht="20" customHeight="1" x14ac:dyDescent="0.2">
      <c r="B47" s="36"/>
      <c r="C47" s="63"/>
      <c r="D47" s="33"/>
      <c r="E47" s="28"/>
      <c r="F47" s="28"/>
      <c r="G47" s="29" t="s">
        <v>21</v>
      </c>
      <c r="H47" s="37" t="s">
        <v>132</v>
      </c>
    </row>
    <row r="48" spans="2:9" ht="20" customHeight="1" x14ac:dyDescent="0.2">
      <c r="B48" s="38"/>
      <c r="C48" s="73"/>
      <c r="D48" s="40"/>
      <c r="E48" s="41"/>
      <c r="F48" s="41"/>
      <c r="G48" s="42" t="s">
        <v>82</v>
      </c>
      <c r="H48" s="69" t="s">
        <v>205</v>
      </c>
    </row>
    <row r="49" spans="2:8" ht="35" customHeight="1" x14ac:dyDescent="0.2">
      <c r="B49" s="31">
        <v>4</v>
      </c>
      <c r="C49" s="32">
        <v>2</v>
      </c>
      <c r="D49" s="186" t="s">
        <v>163</v>
      </c>
      <c r="E49" s="28" t="s">
        <v>67</v>
      </c>
      <c r="F49" s="66" t="s">
        <v>100</v>
      </c>
      <c r="G49" s="29" t="s">
        <v>3</v>
      </c>
      <c r="H49" s="37" t="s">
        <v>3</v>
      </c>
    </row>
    <row r="50" spans="2:8" ht="20" customHeight="1" x14ac:dyDescent="0.2">
      <c r="B50" s="51">
        <v>5</v>
      </c>
      <c r="C50" s="75"/>
      <c r="D50" s="53" t="s">
        <v>133</v>
      </c>
      <c r="E50" s="54" t="s">
        <v>43</v>
      </c>
      <c r="F50" s="54" t="s">
        <v>3</v>
      </c>
      <c r="G50" s="55" t="s">
        <v>3</v>
      </c>
      <c r="H50" s="56" t="s">
        <v>3</v>
      </c>
    </row>
    <row r="51" spans="2:8" ht="20" customHeight="1" x14ac:dyDescent="0.2">
      <c r="B51" s="45">
        <v>6</v>
      </c>
      <c r="C51" s="76">
        <v>1</v>
      </c>
      <c r="D51" s="33" t="s">
        <v>134</v>
      </c>
      <c r="E51" s="28" t="s">
        <v>68</v>
      </c>
      <c r="F51" s="48" t="s">
        <v>3</v>
      </c>
      <c r="G51" s="29" t="s">
        <v>27</v>
      </c>
      <c r="H51" s="207" t="s">
        <v>112</v>
      </c>
    </row>
    <row r="52" spans="2:8" ht="20" customHeight="1" x14ac:dyDescent="0.2">
      <c r="B52" s="36"/>
      <c r="C52" s="63"/>
      <c r="D52" s="33"/>
      <c r="E52" s="28"/>
      <c r="F52" s="28" t="s">
        <v>32</v>
      </c>
      <c r="G52" s="29" t="s">
        <v>9</v>
      </c>
      <c r="H52" s="206"/>
    </row>
    <row r="53" spans="2:8" ht="20" customHeight="1" x14ac:dyDescent="0.2">
      <c r="B53" s="38"/>
      <c r="C53" s="73"/>
      <c r="D53" s="33"/>
      <c r="E53" s="28"/>
      <c r="F53" s="28" t="s">
        <v>32</v>
      </c>
      <c r="G53" s="29" t="s">
        <v>7</v>
      </c>
      <c r="H53" s="37" t="s">
        <v>113</v>
      </c>
    </row>
    <row r="54" spans="2:8" ht="20" customHeight="1" x14ac:dyDescent="0.2">
      <c r="B54" s="51">
        <v>6</v>
      </c>
      <c r="C54" s="52">
        <v>2</v>
      </c>
      <c r="D54" s="53" t="s">
        <v>135</v>
      </c>
      <c r="E54" s="54" t="s">
        <v>40</v>
      </c>
      <c r="F54" s="48" t="s">
        <v>3</v>
      </c>
      <c r="G54" s="55" t="s">
        <v>3</v>
      </c>
      <c r="H54" s="56" t="s">
        <v>3</v>
      </c>
    </row>
    <row r="55" spans="2:8" ht="20" customHeight="1" x14ac:dyDescent="0.2">
      <c r="B55" s="45">
        <v>7</v>
      </c>
      <c r="C55" s="13"/>
      <c r="D55" s="47" t="s">
        <v>136</v>
      </c>
      <c r="E55" s="48" t="s">
        <v>41</v>
      </c>
      <c r="F55" s="66" t="s">
        <v>100</v>
      </c>
      <c r="G55" s="49" t="s">
        <v>9</v>
      </c>
      <c r="H55" s="59" t="s">
        <v>112</v>
      </c>
    </row>
    <row r="56" spans="2:8" ht="20" customHeight="1" x14ac:dyDescent="0.2">
      <c r="B56" s="36"/>
      <c r="D56" s="33"/>
      <c r="E56" s="28"/>
      <c r="F56" s="28"/>
      <c r="G56" s="29" t="s">
        <v>6</v>
      </c>
      <c r="H56" s="206" t="s">
        <v>113</v>
      </c>
    </row>
    <row r="57" spans="2:8" ht="20" customHeight="1" x14ac:dyDescent="0.2">
      <c r="B57" s="36"/>
      <c r="D57" s="33"/>
      <c r="E57" s="28"/>
      <c r="F57" s="28"/>
      <c r="G57" s="29" t="s">
        <v>7</v>
      </c>
      <c r="H57" s="206"/>
    </row>
    <row r="58" spans="2:8" ht="20" customHeight="1" x14ac:dyDescent="0.2">
      <c r="B58" s="36"/>
      <c r="D58" s="33"/>
      <c r="E58" s="28"/>
      <c r="F58" s="28"/>
      <c r="G58" s="29" t="s">
        <v>29</v>
      </c>
      <c r="H58" s="206"/>
    </row>
    <row r="59" spans="2:8" ht="20" customHeight="1" x14ac:dyDescent="0.2">
      <c r="B59" s="70"/>
      <c r="C59" s="77"/>
      <c r="D59" s="40"/>
      <c r="E59" s="28"/>
      <c r="F59" s="28"/>
      <c r="G59" s="29" t="s">
        <v>164</v>
      </c>
      <c r="H59" s="208"/>
    </row>
    <row r="60" spans="2:8" ht="20" customHeight="1" x14ac:dyDescent="0.2">
      <c r="B60" s="31">
        <v>8</v>
      </c>
      <c r="C60" s="13"/>
      <c r="D60" s="33" t="s">
        <v>137</v>
      </c>
      <c r="E60" s="48" t="s">
        <v>65</v>
      </c>
      <c r="F60" s="66" t="s">
        <v>100</v>
      </c>
      <c r="G60" s="49" t="s">
        <v>56</v>
      </c>
      <c r="H60" s="205" t="s">
        <v>113</v>
      </c>
    </row>
    <row r="61" spans="2:8" ht="20" customHeight="1" x14ac:dyDescent="0.2">
      <c r="B61" s="31"/>
      <c r="C61" s="13"/>
      <c r="D61" s="33" t="s">
        <v>138</v>
      </c>
      <c r="E61" s="28"/>
      <c r="F61" s="28"/>
      <c r="G61" s="29" t="s">
        <v>7</v>
      </c>
      <c r="H61" s="211"/>
    </row>
    <row r="62" spans="2:8" ht="20" customHeight="1" x14ac:dyDescent="0.2">
      <c r="B62" s="36"/>
      <c r="D62" s="33"/>
      <c r="E62" s="28"/>
      <c r="F62" s="28" t="s">
        <v>32</v>
      </c>
      <c r="G62" s="29" t="s">
        <v>28</v>
      </c>
      <c r="H62" s="211"/>
    </row>
    <row r="63" spans="2:8" ht="20" customHeight="1" x14ac:dyDescent="0.2">
      <c r="B63" s="36"/>
      <c r="D63" s="33"/>
      <c r="E63" s="28"/>
      <c r="F63" s="28"/>
      <c r="G63" s="29" t="s">
        <v>29</v>
      </c>
      <c r="H63" s="211"/>
    </row>
    <row r="64" spans="2:8" ht="20" customHeight="1" x14ac:dyDescent="0.2">
      <c r="B64" s="36"/>
      <c r="D64" s="33"/>
      <c r="E64" s="28"/>
      <c r="F64" s="28"/>
      <c r="G64" s="29" t="s">
        <v>57</v>
      </c>
      <c r="H64" s="211"/>
    </row>
    <row r="65" spans="2:8" ht="20" customHeight="1" x14ac:dyDescent="0.2">
      <c r="B65" s="45">
        <v>9</v>
      </c>
      <c r="C65" s="46">
        <v>1</v>
      </c>
      <c r="D65" s="47" t="s">
        <v>140</v>
      </c>
      <c r="E65" s="48" t="s">
        <v>34</v>
      </c>
      <c r="F65" s="48" t="s">
        <v>3</v>
      </c>
      <c r="G65" s="49" t="s">
        <v>22</v>
      </c>
      <c r="H65" s="207" t="s">
        <v>141</v>
      </c>
    </row>
    <row r="66" spans="2:8" ht="20" customHeight="1" x14ac:dyDescent="0.2">
      <c r="B66" s="31"/>
      <c r="C66" s="32"/>
      <c r="D66" s="33"/>
      <c r="E66" s="28"/>
      <c r="F66" s="28"/>
      <c r="G66" s="29" t="s">
        <v>23</v>
      </c>
      <c r="H66" s="206"/>
    </row>
    <row r="67" spans="2:8" ht="50" customHeight="1" x14ac:dyDescent="0.2">
      <c r="B67" s="45">
        <v>9</v>
      </c>
      <c r="C67" s="52">
        <v>2</v>
      </c>
      <c r="D67" s="72" t="s">
        <v>142</v>
      </c>
      <c r="E67" s="54" t="s">
        <v>42</v>
      </c>
      <c r="F67" s="48" t="s">
        <v>3</v>
      </c>
      <c r="G67" s="55" t="s">
        <v>3</v>
      </c>
      <c r="H67" s="56" t="s">
        <v>3</v>
      </c>
    </row>
    <row r="68" spans="2:8" ht="20" customHeight="1" x14ac:dyDescent="0.2">
      <c r="B68" s="45">
        <v>10</v>
      </c>
      <c r="C68" s="79"/>
      <c r="D68" s="53" t="s">
        <v>143</v>
      </c>
      <c r="E68" s="54" t="s">
        <v>62</v>
      </c>
      <c r="F68" s="57" t="s">
        <v>100</v>
      </c>
      <c r="G68" s="42" t="s">
        <v>3</v>
      </c>
      <c r="H68" s="43" t="s">
        <v>3</v>
      </c>
    </row>
    <row r="69" spans="2:8" ht="20" customHeight="1" x14ac:dyDescent="0.2">
      <c r="B69" s="80">
        <v>11</v>
      </c>
      <c r="C69" s="81">
        <v>1</v>
      </c>
      <c r="D69" s="53" t="s">
        <v>144</v>
      </c>
      <c r="E69" s="54" t="s">
        <v>35</v>
      </c>
      <c r="F69" s="54" t="s">
        <v>3</v>
      </c>
      <c r="G69" s="55" t="s">
        <v>201</v>
      </c>
      <c r="H69" s="56" t="s">
        <v>118</v>
      </c>
    </row>
    <row r="70" spans="2:8" ht="20" customHeight="1" x14ac:dyDescent="0.2">
      <c r="B70" s="45">
        <v>11</v>
      </c>
      <c r="C70" s="76">
        <v>2</v>
      </c>
      <c r="D70" s="53" t="s">
        <v>145</v>
      </c>
      <c r="E70" s="54" t="s">
        <v>34</v>
      </c>
      <c r="F70" s="48" t="s">
        <v>3</v>
      </c>
      <c r="G70" s="55" t="s">
        <v>3</v>
      </c>
      <c r="H70" s="56" t="s">
        <v>3</v>
      </c>
    </row>
    <row r="71" spans="2:8" ht="35" customHeight="1" x14ac:dyDescent="0.2">
      <c r="B71" s="45">
        <v>12</v>
      </c>
      <c r="C71" s="76"/>
      <c r="D71" s="72" t="s">
        <v>146</v>
      </c>
      <c r="E71" s="54" t="s">
        <v>41</v>
      </c>
      <c r="F71" s="48" t="s">
        <v>3</v>
      </c>
      <c r="G71" s="55" t="s">
        <v>6</v>
      </c>
      <c r="H71" s="56" t="s">
        <v>113</v>
      </c>
    </row>
    <row r="72" spans="2:8" ht="20" customHeight="1" x14ac:dyDescent="0.2">
      <c r="B72" s="45">
        <v>13</v>
      </c>
      <c r="C72" s="79"/>
      <c r="D72" s="47" t="s">
        <v>147</v>
      </c>
      <c r="E72" s="48" t="s">
        <v>68</v>
      </c>
      <c r="F72" s="48" t="s">
        <v>3</v>
      </c>
      <c r="G72" s="49" t="s">
        <v>83</v>
      </c>
      <c r="H72" s="62" t="s">
        <v>139</v>
      </c>
    </row>
    <row r="73" spans="2:8" ht="20" customHeight="1" x14ac:dyDescent="0.2">
      <c r="B73" s="45">
        <v>14</v>
      </c>
      <c r="C73" s="82"/>
      <c r="D73" s="47" t="s">
        <v>148</v>
      </c>
      <c r="E73" s="48" t="s">
        <v>69</v>
      </c>
      <c r="F73" s="48" t="s">
        <v>3</v>
      </c>
      <c r="G73" s="49" t="s">
        <v>81</v>
      </c>
      <c r="H73" s="62" t="s">
        <v>113</v>
      </c>
    </row>
    <row r="74" spans="2:8" ht="20" customHeight="1" x14ac:dyDescent="0.2">
      <c r="B74" s="45">
        <v>15</v>
      </c>
      <c r="C74" s="82"/>
      <c r="D74" s="83" t="s">
        <v>149</v>
      </c>
      <c r="E74" s="84" t="s">
        <v>70</v>
      </c>
      <c r="F74" s="66" t="s">
        <v>100</v>
      </c>
      <c r="G74" s="84" t="s">
        <v>7</v>
      </c>
      <c r="H74" s="209" t="s">
        <v>113</v>
      </c>
    </row>
    <row r="75" spans="2:8" ht="20" customHeight="1" x14ac:dyDescent="0.2">
      <c r="B75" s="38"/>
      <c r="C75" s="39"/>
      <c r="D75" s="85" t="s">
        <v>150</v>
      </c>
      <c r="E75" s="86"/>
      <c r="F75" s="86"/>
      <c r="G75" s="86" t="s">
        <v>59</v>
      </c>
      <c r="H75" s="210"/>
    </row>
    <row r="76" spans="2:8" ht="20" customHeight="1" x14ac:dyDescent="0.2">
      <c r="B76" s="31">
        <v>16</v>
      </c>
      <c r="C76" s="77"/>
      <c r="D76" s="40" t="s">
        <v>151</v>
      </c>
      <c r="E76" s="41" t="s">
        <v>36</v>
      </c>
      <c r="F76" s="48" t="s">
        <v>3</v>
      </c>
      <c r="G76" s="42" t="s">
        <v>7</v>
      </c>
      <c r="H76" s="43" t="s">
        <v>113</v>
      </c>
    </row>
    <row r="77" spans="2:8" ht="20" customHeight="1" x14ac:dyDescent="0.2">
      <c r="B77" s="87"/>
      <c r="C77" s="88"/>
      <c r="D77" s="47" t="s">
        <v>152</v>
      </c>
      <c r="E77" s="48" t="s">
        <v>71</v>
      </c>
      <c r="F77" s="48" t="s">
        <v>3</v>
      </c>
      <c r="G77" s="49" t="s">
        <v>27</v>
      </c>
      <c r="H77" s="207" t="s">
        <v>112</v>
      </c>
    </row>
    <row r="78" spans="2:8" ht="20" customHeight="1" x14ac:dyDescent="0.2">
      <c r="B78" s="89"/>
      <c r="D78" s="33"/>
      <c r="E78" s="28"/>
      <c r="F78" s="28" t="s">
        <v>32</v>
      </c>
      <c r="G78" s="29" t="s">
        <v>9</v>
      </c>
      <c r="H78" s="206"/>
    </row>
    <row r="79" spans="2:8" ht="20" customHeight="1" x14ac:dyDescent="0.2">
      <c r="B79" s="90"/>
      <c r="C79" s="39"/>
      <c r="D79" s="40"/>
      <c r="E79" s="41"/>
      <c r="F79" s="41"/>
      <c r="G79" s="42" t="s">
        <v>17</v>
      </c>
      <c r="H79" s="69" t="s">
        <v>153</v>
      </c>
    </row>
    <row r="80" spans="2:8" ht="20" customHeight="1" x14ac:dyDescent="0.2">
      <c r="B80" s="89"/>
      <c r="D80" s="33" t="s">
        <v>154</v>
      </c>
      <c r="E80" s="28" t="s">
        <v>34</v>
      </c>
      <c r="F80" s="66" t="s">
        <v>100</v>
      </c>
      <c r="G80" s="29" t="s">
        <v>19</v>
      </c>
      <c r="H80" s="37" t="s">
        <v>155</v>
      </c>
    </row>
    <row r="81" spans="2:8" ht="20" customHeight="1" x14ac:dyDescent="0.2">
      <c r="B81" s="89"/>
      <c r="D81" s="74" t="s">
        <v>156</v>
      </c>
      <c r="E81" s="28"/>
      <c r="F81" s="28" t="s">
        <v>32</v>
      </c>
      <c r="G81" s="29" t="s">
        <v>9</v>
      </c>
      <c r="H81" s="37" t="s">
        <v>112</v>
      </c>
    </row>
    <row r="82" spans="2:8" ht="20" customHeight="1" thickBot="1" x14ac:dyDescent="0.25">
      <c r="B82" s="91"/>
      <c r="C82" s="92"/>
      <c r="D82" s="93"/>
      <c r="E82" s="94"/>
      <c r="F82" s="94" t="s">
        <v>32</v>
      </c>
      <c r="G82" s="95" t="s">
        <v>17</v>
      </c>
      <c r="H82" s="96" t="s">
        <v>153</v>
      </c>
    </row>
    <row r="84" spans="2:8" x14ac:dyDescent="0.2">
      <c r="B84" s="20" t="s">
        <v>202</v>
      </c>
    </row>
  </sheetData>
  <mergeCells count="20">
    <mergeCell ref="H74:H75"/>
    <mergeCell ref="H77:H78"/>
    <mergeCell ref="H56:H59"/>
    <mergeCell ref="H35:H37"/>
    <mergeCell ref="H38:H39"/>
    <mergeCell ref="H43:H44"/>
    <mergeCell ref="H51:H52"/>
    <mergeCell ref="H41:H42"/>
    <mergeCell ref="H60:H64"/>
    <mergeCell ref="H65:H66"/>
    <mergeCell ref="H13:H14"/>
    <mergeCell ref="H16:H17"/>
    <mergeCell ref="H20:H21"/>
    <mergeCell ref="H23:H24"/>
    <mergeCell ref="H28:H29"/>
    <mergeCell ref="B2:C3"/>
    <mergeCell ref="D2:D3"/>
    <mergeCell ref="E2:E3"/>
    <mergeCell ref="F2:F3"/>
    <mergeCell ref="G2:H2"/>
  </mergeCells>
  <phoneticPr fontId="1"/>
  <conditionalFormatting sqref="E5:H37 E38:G38 E39:H41 E42:G42 E57:G59 E60:H72">
    <cfRule type="expression" dxfId="8" priority="3">
      <formula>E5&lt;&gt;#REF!</formula>
    </cfRule>
  </conditionalFormatting>
  <conditionalFormatting sqref="E43:H56">
    <cfRule type="expression" dxfId="7" priority="1">
      <formula>E43&lt;&gt;#REF!</formula>
    </cfRule>
  </conditionalFormatting>
  <pageMargins left="0.25" right="0.25" top="0.75" bottom="0.75" header="0.3" footer="0.3"/>
  <pageSetup paperSize="9" scale="5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F27EB-80A8-42F0-8DE7-D2DFEF052DFC}">
  <sheetPr codeName="Sheet3">
    <pageSetUpPr fitToPage="1"/>
  </sheetPr>
  <dimension ref="B1:I81"/>
  <sheetViews>
    <sheetView zoomScaleNormal="100" workbookViewId="0"/>
  </sheetViews>
  <sheetFormatPr defaultColWidth="9" defaultRowHeight="15.5" x14ac:dyDescent="0.2"/>
  <cols>
    <col min="1" max="1" width="5" style="14" customWidth="1"/>
    <col min="2" max="2" width="4.90625" style="14" customWidth="1"/>
    <col min="3" max="3" width="4.90625" style="13" customWidth="1"/>
    <col min="4" max="4" width="32.6328125" style="14" customWidth="1"/>
    <col min="5" max="5" width="14.453125" style="15" customWidth="1"/>
    <col min="6" max="6" width="14.453125" style="16" customWidth="1"/>
    <col min="7" max="7" width="13.08984375" style="16" customWidth="1"/>
    <col min="8" max="8" width="93" style="16" customWidth="1"/>
    <col min="9" max="9" width="3.6328125" style="14" customWidth="1"/>
    <col min="10" max="11" width="9" style="14" customWidth="1"/>
    <col min="12" max="16384" width="9" style="14"/>
  </cols>
  <sheetData>
    <row r="1" spans="2:9" ht="18.5" customHeight="1" thickBot="1" x14ac:dyDescent="0.45">
      <c r="B1" s="12" t="s">
        <v>89</v>
      </c>
    </row>
    <row r="2" spans="2:9" ht="22.25" customHeight="1" x14ac:dyDescent="0.2">
      <c r="B2" s="195" t="s">
        <v>90</v>
      </c>
      <c r="C2" s="196"/>
      <c r="D2" s="199" t="s">
        <v>91</v>
      </c>
      <c r="E2" s="201" t="s">
        <v>92</v>
      </c>
      <c r="F2" s="203" t="s">
        <v>93</v>
      </c>
      <c r="G2" s="196" t="s">
        <v>94</v>
      </c>
      <c r="H2" s="204"/>
      <c r="I2" s="97"/>
    </row>
    <row r="3" spans="2:9" ht="22.25" customHeight="1" thickBot="1" x14ac:dyDescent="0.25">
      <c r="B3" s="197"/>
      <c r="C3" s="198"/>
      <c r="D3" s="200"/>
      <c r="E3" s="202"/>
      <c r="F3" s="200"/>
      <c r="G3" s="18" t="s">
        <v>95</v>
      </c>
      <c r="H3" s="19" t="s">
        <v>96</v>
      </c>
      <c r="I3" s="97"/>
    </row>
    <row r="4" spans="2:9" ht="7.5" customHeight="1" x14ac:dyDescent="0.2">
      <c r="B4" s="98"/>
      <c r="D4" s="26"/>
      <c r="E4" s="27"/>
      <c r="F4" s="28"/>
      <c r="G4" s="29"/>
      <c r="H4" s="30"/>
      <c r="I4" s="97"/>
    </row>
    <row r="5" spans="2:9" ht="20" customHeight="1" x14ac:dyDescent="0.2">
      <c r="B5" s="31">
        <v>1</v>
      </c>
      <c r="C5" s="32">
        <v>1</v>
      </c>
      <c r="D5" s="33" t="s">
        <v>99</v>
      </c>
      <c r="E5" s="28" t="s">
        <v>38</v>
      </c>
      <c r="F5" s="28" t="s">
        <v>52</v>
      </c>
      <c r="G5" s="29" t="s">
        <v>0</v>
      </c>
      <c r="H5" s="35" t="s">
        <v>101</v>
      </c>
      <c r="I5" s="97"/>
    </row>
    <row r="6" spans="2:9" ht="20" customHeight="1" x14ac:dyDescent="0.2">
      <c r="B6" s="31"/>
      <c r="D6" s="33"/>
      <c r="E6" s="28"/>
      <c r="F6" s="28" t="s">
        <v>32</v>
      </c>
      <c r="G6" s="29" t="s">
        <v>1</v>
      </c>
      <c r="H6" s="35" t="s">
        <v>102</v>
      </c>
      <c r="I6" s="97"/>
    </row>
    <row r="7" spans="2:9" ht="20" customHeight="1" x14ac:dyDescent="0.2">
      <c r="B7" s="31"/>
      <c r="C7" s="77"/>
      <c r="D7" s="40"/>
      <c r="E7" s="41"/>
      <c r="F7" s="41" t="s">
        <v>32</v>
      </c>
      <c r="G7" s="42" t="s">
        <v>2</v>
      </c>
      <c r="H7" s="61" t="s">
        <v>103</v>
      </c>
      <c r="I7" s="97"/>
    </row>
    <row r="8" spans="2:9" ht="20" customHeight="1" x14ac:dyDescent="0.2">
      <c r="B8" s="51">
        <v>1</v>
      </c>
      <c r="C8" s="52">
        <v>2</v>
      </c>
      <c r="D8" s="53" t="s">
        <v>105</v>
      </c>
      <c r="E8" s="48" t="s">
        <v>51</v>
      </c>
      <c r="F8" s="48" t="s">
        <v>3</v>
      </c>
      <c r="G8" s="99" t="s">
        <v>3</v>
      </c>
      <c r="H8" s="56" t="s">
        <v>3</v>
      </c>
      <c r="I8" s="97"/>
    </row>
    <row r="9" spans="2:9" ht="20" customHeight="1" x14ac:dyDescent="0.2">
      <c r="B9" s="31">
        <v>1</v>
      </c>
      <c r="C9" s="71">
        <v>3</v>
      </c>
      <c r="D9" s="40" t="s">
        <v>107</v>
      </c>
      <c r="E9" s="54" t="s">
        <v>33</v>
      </c>
      <c r="F9" s="48" t="s">
        <v>3</v>
      </c>
      <c r="G9" s="99" t="s">
        <v>3</v>
      </c>
      <c r="H9" s="56" t="s">
        <v>3</v>
      </c>
      <c r="I9" s="97"/>
    </row>
    <row r="10" spans="2:9" ht="20" customHeight="1" x14ac:dyDescent="0.2">
      <c r="B10" s="45">
        <v>2</v>
      </c>
      <c r="C10" s="46"/>
      <c r="D10" s="47" t="s">
        <v>108</v>
      </c>
      <c r="E10" s="54" t="s">
        <v>55</v>
      </c>
      <c r="F10" s="48" t="s">
        <v>3</v>
      </c>
      <c r="G10" s="58" t="s">
        <v>7</v>
      </c>
      <c r="H10" s="59" t="s">
        <v>113</v>
      </c>
      <c r="I10" s="97"/>
    </row>
    <row r="11" spans="2:9" ht="20" customHeight="1" x14ac:dyDescent="0.2">
      <c r="B11" s="51">
        <v>3</v>
      </c>
      <c r="C11" s="46">
        <v>1</v>
      </c>
      <c r="D11" s="53" t="s">
        <v>157</v>
      </c>
      <c r="E11" s="15" t="s">
        <v>72</v>
      </c>
      <c r="F11" s="48" t="s">
        <v>3</v>
      </c>
      <c r="G11" s="99" t="s">
        <v>3</v>
      </c>
      <c r="H11" s="56" t="s">
        <v>3</v>
      </c>
      <c r="I11" s="97"/>
    </row>
    <row r="12" spans="2:9" ht="20" customHeight="1" x14ac:dyDescent="0.2">
      <c r="B12" s="45">
        <v>3</v>
      </c>
      <c r="C12" s="52">
        <v>2</v>
      </c>
      <c r="D12" s="53" t="s">
        <v>110</v>
      </c>
      <c r="E12" s="54" t="s">
        <v>55</v>
      </c>
      <c r="F12" s="57" t="s">
        <v>100</v>
      </c>
      <c r="G12" s="100" t="s">
        <v>3</v>
      </c>
      <c r="H12" s="56" t="s">
        <v>104</v>
      </c>
      <c r="I12" s="97"/>
    </row>
    <row r="13" spans="2:9" ht="20" customHeight="1" x14ac:dyDescent="0.2">
      <c r="B13" s="45">
        <v>3</v>
      </c>
      <c r="C13" s="32">
        <v>3</v>
      </c>
      <c r="D13" s="33" t="s">
        <v>111</v>
      </c>
      <c r="E13" s="28" t="s">
        <v>49</v>
      </c>
      <c r="F13" s="28" t="s">
        <v>3</v>
      </c>
      <c r="G13" s="15" t="s">
        <v>4</v>
      </c>
      <c r="H13" s="207" t="s">
        <v>112</v>
      </c>
      <c r="I13" s="97"/>
    </row>
    <row r="14" spans="2:9" ht="20" customHeight="1" x14ac:dyDescent="0.2">
      <c r="B14" s="31"/>
      <c r="D14" s="33"/>
      <c r="E14" s="28"/>
      <c r="F14" s="28" t="s">
        <v>32</v>
      </c>
      <c r="G14" s="15" t="s">
        <v>5</v>
      </c>
      <c r="H14" s="206"/>
      <c r="I14" s="97"/>
    </row>
    <row r="15" spans="2:9" ht="20" customHeight="1" x14ac:dyDescent="0.2">
      <c r="B15" s="31"/>
      <c r="C15" s="77"/>
      <c r="D15" s="40"/>
      <c r="E15" s="41"/>
      <c r="F15" s="41" t="s">
        <v>32</v>
      </c>
      <c r="G15" s="58" t="s">
        <v>6</v>
      </c>
      <c r="H15" s="43" t="s">
        <v>113</v>
      </c>
      <c r="I15" s="97"/>
    </row>
    <row r="16" spans="2:9" ht="20" customHeight="1" x14ac:dyDescent="0.2">
      <c r="B16" s="45">
        <v>3</v>
      </c>
      <c r="C16" s="32">
        <v>4</v>
      </c>
      <c r="D16" s="47" t="s">
        <v>158</v>
      </c>
      <c r="E16" s="48" t="s">
        <v>36</v>
      </c>
      <c r="F16" s="48" t="s">
        <v>3</v>
      </c>
      <c r="G16" s="101" t="s">
        <v>5</v>
      </c>
      <c r="H16" s="59" t="s">
        <v>112</v>
      </c>
      <c r="I16" s="97"/>
    </row>
    <row r="17" spans="2:9" ht="20" customHeight="1" x14ac:dyDescent="0.2">
      <c r="B17" s="36"/>
      <c r="C17" s="63"/>
      <c r="D17" s="40"/>
      <c r="E17" s="28"/>
      <c r="F17" s="28"/>
      <c r="G17" s="64" t="s">
        <v>83</v>
      </c>
      <c r="H17" s="43" t="s">
        <v>104</v>
      </c>
      <c r="I17" s="97"/>
    </row>
    <row r="18" spans="2:9" ht="20" customHeight="1" x14ac:dyDescent="0.2">
      <c r="B18" s="51">
        <v>3</v>
      </c>
      <c r="C18" s="52">
        <v>5</v>
      </c>
      <c r="D18" s="53" t="s">
        <v>115</v>
      </c>
      <c r="E18" s="54" t="s">
        <v>38</v>
      </c>
      <c r="F18" s="48" t="s">
        <v>3</v>
      </c>
      <c r="G18" s="99" t="s">
        <v>7</v>
      </c>
      <c r="H18" s="56" t="s">
        <v>113</v>
      </c>
      <c r="I18" s="97"/>
    </row>
    <row r="19" spans="2:9" ht="20" customHeight="1" x14ac:dyDescent="0.2">
      <c r="B19" s="31">
        <v>3</v>
      </c>
      <c r="C19" s="32">
        <v>6</v>
      </c>
      <c r="D19" s="33" t="s">
        <v>116</v>
      </c>
      <c r="E19" s="28" t="s">
        <v>55</v>
      </c>
      <c r="F19" s="48" t="s">
        <v>3</v>
      </c>
      <c r="G19" s="15" t="s">
        <v>8</v>
      </c>
      <c r="H19" s="207" t="s">
        <v>112</v>
      </c>
      <c r="I19" s="97"/>
    </row>
    <row r="20" spans="2:9" ht="20" customHeight="1" x14ac:dyDescent="0.2">
      <c r="B20" s="31"/>
      <c r="D20" s="33"/>
      <c r="E20" s="28"/>
      <c r="F20" s="28" t="s">
        <v>32</v>
      </c>
      <c r="G20" s="15" t="s">
        <v>9</v>
      </c>
      <c r="H20" s="206"/>
      <c r="I20" s="97"/>
    </row>
    <row r="21" spans="2:9" ht="20" customHeight="1" x14ac:dyDescent="0.2">
      <c r="B21" s="31"/>
      <c r="C21" s="77"/>
      <c r="D21" s="40"/>
      <c r="E21" s="41"/>
      <c r="F21" s="41" t="s">
        <v>32</v>
      </c>
      <c r="G21" s="58" t="s">
        <v>6</v>
      </c>
      <c r="H21" s="43" t="s">
        <v>113</v>
      </c>
      <c r="I21" s="97"/>
    </row>
    <row r="22" spans="2:9" ht="20" customHeight="1" x14ac:dyDescent="0.2">
      <c r="B22" s="45">
        <v>3</v>
      </c>
      <c r="C22" s="32">
        <v>7</v>
      </c>
      <c r="D22" s="47" t="s">
        <v>117</v>
      </c>
      <c r="E22" s="48" t="s">
        <v>36</v>
      </c>
      <c r="F22" s="66" t="s">
        <v>100</v>
      </c>
      <c r="G22" s="101" t="s">
        <v>4</v>
      </c>
      <c r="H22" s="207" t="s">
        <v>112</v>
      </c>
      <c r="I22" s="97"/>
    </row>
    <row r="23" spans="2:9" ht="20" customHeight="1" x14ac:dyDescent="0.2">
      <c r="B23" s="31"/>
      <c r="C23" s="32"/>
      <c r="D23" s="33"/>
      <c r="E23" s="28"/>
      <c r="F23" s="28" t="s">
        <v>32</v>
      </c>
      <c r="G23" s="15" t="s">
        <v>5</v>
      </c>
      <c r="H23" s="206"/>
      <c r="I23" s="97"/>
    </row>
    <row r="24" spans="2:9" ht="20" customHeight="1" x14ac:dyDescent="0.2">
      <c r="B24" s="31"/>
      <c r="C24" s="32"/>
      <c r="D24" s="33"/>
      <c r="E24" s="28"/>
      <c r="F24" s="28" t="s">
        <v>32</v>
      </c>
      <c r="G24" s="15" t="s">
        <v>13</v>
      </c>
      <c r="H24" s="37" t="s">
        <v>159</v>
      </c>
      <c r="I24" s="97"/>
    </row>
    <row r="25" spans="2:9" ht="20" customHeight="1" x14ac:dyDescent="0.2">
      <c r="B25" s="70"/>
      <c r="C25" s="32"/>
      <c r="D25" s="40"/>
      <c r="E25" s="41"/>
      <c r="F25" s="41" t="s">
        <v>32</v>
      </c>
      <c r="G25" s="58" t="s">
        <v>6</v>
      </c>
      <c r="H25" s="43" t="s">
        <v>113</v>
      </c>
      <c r="I25" s="97"/>
    </row>
    <row r="26" spans="2:9" ht="20" customHeight="1" x14ac:dyDescent="0.2">
      <c r="B26" s="31">
        <v>3</v>
      </c>
      <c r="C26" s="52">
        <v>8</v>
      </c>
      <c r="D26" s="53" t="s">
        <v>119</v>
      </c>
      <c r="E26" s="54" t="s">
        <v>15</v>
      </c>
      <c r="F26" s="48" t="s">
        <v>3</v>
      </c>
      <c r="G26" s="15" t="s">
        <v>3</v>
      </c>
      <c r="H26" s="56" t="s">
        <v>52</v>
      </c>
      <c r="I26" s="97"/>
    </row>
    <row r="27" spans="2:9" ht="20" customHeight="1" x14ac:dyDescent="0.2">
      <c r="B27" s="45">
        <v>3</v>
      </c>
      <c r="C27" s="46">
        <v>9</v>
      </c>
      <c r="D27" s="47" t="s">
        <v>160</v>
      </c>
      <c r="E27" s="48" t="s">
        <v>18</v>
      </c>
      <c r="F27" s="48" t="s">
        <v>3</v>
      </c>
      <c r="G27" s="101" t="s">
        <v>30</v>
      </c>
      <c r="H27" s="207" t="s">
        <v>112</v>
      </c>
      <c r="I27" s="97"/>
    </row>
    <row r="28" spans="2:9" ht="20" customHeight="1" x14ac:dyDescent="0.2">
      <c r="B28" s="70"/>
      <c r="C28" s="71"/>
      <c r="D28" s="40" t="s">
        <v>121</v>
      </c>
      <c r="E28" s="41"/>
      <c r="F28" s="41" t="s">
        <v>32</v>
      </c>
      <c r="G28" s="58" t="s">
        <v>31</v>
      </c>
      <c r="H28" s="208"/>
    </row>
    <row r="29" spans="2:9" ht="20" customHeight="1" x14ac:dyDescent="0.2">
      <c r="B29" s="31">
        <v>3</v>
      </c>
      <c r="C29" s="102">
        <v>10</v>
      </c>
      <c r="D29" s="33" t="s">
        <v>122</v>
      </c>
      <c r="E29" s="28" t="s">
        <v>15</v>
      </c>
      <c r="F29" s="28" t="s">
        <v>3</v>
      </c>
      <c r="G29" s="15" t="s">
        <v>10</v>
      </c>
      <c r="H29" s="37" t="s">
        <v>161</v>
      </c>
    </row>
    <row r="30" spans="2:9" ht="20" customHeight="1" x14ac:dyDescent="0.2">
      <c r="B30" s="70"/>
      <c r="C30" s="103"/>
      <c r="D30" s="40" t="s">
        <v>124</v>
      </c>
      <c r="E30" s="41"/>
      <c r="F30" s="41" t="s">
        <v>32</v>
      </c>
      <c r="G30" s="58" t="s">
        <v>5</v>
      </c>
      <c r="H30" s="43" t="s">
        <v>112</v>
      </c>
    </row>
    <row r="31" spans="2:9" ht="20" customHeight="1" x14ac:dyDescent="0.2">
      <c r="B31" s="45">
        <v>3</v>
      </c>
      <c r="C31" s="76">
        <v>11</v>
      </c>
      <c r="D31" s="47" t="s">
        <v>125</v>
      </c>
      <c r="E31" s="48" t="s">
        <v>41</v>
      </c>
      <c r="F31" s="28" t="s">
        <v>3</v>
      </c>
      <c r="G31" s="101" t="s">
        <v>9</v>
      </c>
      <c r="H31" s="59" t="s">
        <v>112</v>
      </c>
    </row>
    <row r="32" spans="2:9" ht="20" customHeight="1" x14ac:dyDescent="0.2">
      <c r="B32" s="31"/>
      <c r="C32" s="102"/>
      <c r="D32" s="40" t="s">
        <v>126</v>
      </c>
      <c r="E32" s="41"/>
      <c r="F32" s="41" t="s">
        <v>32</v>
      </c>
      <c r="G32" s="58" t="s">
        <v>7</v>
      </c>
      <c r="H32" s="43" t="s">
        <v>113</v>
      </c>
    </row>
    <row r="33" spans="2:8" ht="35" customHeight="1" x14ac:dyDescent="0.2">
      <c r="B33" s="45">
        <v>3</v>
      </c>
      <c r="C33" s="81">
        <v>12</v>
      </c>
      <c r="D33" s="72" t="s">
        <v>127</v>
      </c>
      <c r="E33" s="54" t="s">
        <v>47</v>
      </c>
      <c r="F33" s="54" t="s">
        <v>3</v>
      </c>
      <c r="G33" s="99" t="s">
        <v>5</v>
      </c>
      <c r="H33" s="56" t="s">
        <v>112</v>
      </c>
    </row>
    <row r="34" spans="2:8" ht="20" customHeight="1" x14ac:dyDescent="0.2">
      <c r="B34" s="45">
        <v>3</v>
      </c>
      <c r="C34" s="102">
        <v>13</v>
      </c>
      <c r="D34" s="33" t="s">
        <v>128</v>
      </c>
      <c r="E34" s="15" t="s">
        <v>44</v>
      </c>
      <c r="F34" s="28" t="s">
        <v>3</v>
      </c>
      <c r="G34" s="15" t="s">
        <v>4</v>
      </c>
      <c r="H34" s="207" t="s">
        <v>112</v>
      </c>
    </row>
    <row r="35" spans="2:8" ht="20" customHeight="1" x14ac:dyDescent="0.2">
      <c r="B35" s="31"/>
      <c r="C35" s="104"/>
      <c r="D35" s="33"/>
      <c r="E35" s="28"/>
      <c r="F35" s="28" t="s">
        <v>32</v>
      </c>
      <c r="G35" s="15" t="s">
        <v>5</v>
      </c>
      <c r="H35" s="206"/>
    </row>
    <row r="36" spans="2:8" ht="20" customHeight="1" x14ac:dyDescent="0.2">
      <c r="B36" s="31"/>
      <c r="C36" s="104"/>
      <c r="D36" s="33"/>
      <c r="E36" s="28"/>
      <c r="F36" s="28" t="s">
        <v>32</v>
      </c>
      <c r="G36" s="15" t="s">
        <v>11</v>
      </c>
      <c r="H36" s="206"/>
    </row>
    <row r="37" spans="2:8" ht="20" customHeight="1" x14ac:dyDescent="0.2">
      <c r="B37" s="31"/>
      <c r="C37" s="104"/>
      <c r="D37" s="33"/>
      <c r="E37" s="28"/>
      <c r="F37" s="28" t="s">
        <v>32</v>
      </c>
      <c r="G37" s="15" t="s">
        <v>12</v>
      </c>
      <c r="H37" s="206" t="s">
        <v>159</v>
      </c>
    </row>
    <row r="38" spans="2:8" ht="20" customHeight="1" x14ac:dyDescent="0.2">
      <c r="B38" s="31"/>
      <c r="C38" s="104"/>
      <c r="D38" s="33"/>
      <c r="E38" s="28"/>
      <c r="F38" s="28" t="s">
        <v>32</v>
      </c>
      <c r="G38" s="15" t="s">
        <v>13</v>
      </c>
      <c r="H38" s="206"/>
    </row>
    <row r="39" spans="2:8" ht="20" customHeight="1" x14ac:dyDescent="0.2">
      <c r="B39" s="31"/>
      <c r="C39" s="104"/>
      <c r="D39" s="33"/>
      <c r="E39" s="28"/>
      <c r="F39" s="28" t="s">
        <v>32</v>
      </c>
      <c r="G39" s="15" t="s">
        <v>14</v>
      </c>
      <c r="H39" s="37" t="s">
        <v>162</v>
      </c>
    </row>
    <row r="40" spans="2:8" ht="20" customHeight="1" x14ac:dyDescent="0.2">
      <c r="B40" s="31"/>
      <c r="C40" s="104"/>
      <c r="D40" s="33"/>
      <c r="E40" s="28"/>
      <c r="F40" s="28"/>
      <c r="G40" s="15" t="s">
        <v>7</v>
      </c>
      <c r="H40" s="206" t="s">
        <v>113</v>
      </c>
    </row>
    <row r="41" spans="2:8" ht="20" customHeight="1" x14ac:dyDescent="0.2">
      <c r="B41" s="70"/>
      <c r="C41" s="78"/>
      <c r="D41" s="40"/>
      <c r="E41" s="41"/>
      <c r="F41" s="41" t="s">
        <v>32</v>
      </c>
      <c r="G41" s="86" t="s">
        <v>26</v>
      </c>
      <c r="H41" s="208"/>
    </row>
    <row r="42" spans="2:8" ht="20" customHeight="1" x14ac:dyDescent="0.2">
      <c r="B42" s="31">
        <v>3</v>
      </c>
      <c r="C42" s="102">
        <v>14</v>
      </c>
      <c r="D42" s="33" t="s">
        <v>130</v>
      </c>
      <c r="E42" s="28" t="s">
        <v>34</v>
      </c>
      <c r="F42" s="28" t="s">
        <v>3</v>
      </c>
      <c r="G42" s="15" t="s">
        <v>8</v>
      </c>
      <c r="H42" s="206" t="s">
        <v>112</v>
      </c>
    </row>
    <row r="43" spans="2:8" ht="20" customHeight="1" x14ac:dyDescent="0.2">
      <c r="B43" s="31"/>
      <c r="C43" s="104"/>
      <c r="D43" s="33"/>
      <c r="E43" s="28"/>
      <c r="F43" s="28" t="s">
        <v>32</v>
      </c>
      <c r="G43" s="15" t="s">
        <v>9</v>
      </c>
      <c r="H43" s="206"/>
    </row>
    <row r="44" spans="2:8" ht="20" customHeight="1" x14ac:dyDescent="0.2">
      <c r="B44" s="70"/>
      <c r="C44" s="78"/>
      <c r="D44" s="40"/>
      <c r="E44" s="41"/>
      <c r="F44" s="41"/>
      <c r="G44" s="58" t="s">
        <v>7</v>
      </c>
      <c r="H44" s="69" t="s">
        <v>113</v>
      </c>
    </row>
    <row r="45" spans="2:8" ht="20" customHeight="1" x14ac:dyDescent="0.2">
      <c r="B45" s="31">
        <v>4</v>
      </c>
      <c r="C45" s="102">
        <v>1</v>
      </c>
      <c r="D45" s="33" t="s">
        <v>131</v>
      </c>
      <c r="E45" s="28" t="s">
        <v>73</v>
      </c>
      <c r="F45" s="28" t="s">
        <v>3</v>
      </c>
      <c r="G45" s="15" t="s">
        <v>20</v>
      </c>
      <c r="H45" s="37" t="s">
        <v>159</v>
      </c>
    </row>
    <row r="46" spans="2:8" ht="20" customHeight="1" x14ac:dyDescent="0.2">
      <c r="B46" s="31"/>
      <c r="C46" s="102"/>
      <c r="D46" s="33"/>
      <c r="E46" s="28"/>
      <c r="F46" s="28"/>
      <c r="G46" s="15" t="s">
        <v>21</v>
      </c>
      <c r="H46" s="37" t="s">
        <v>132</v>
      </c>
    </row>
    <row r="47" spans="2:8" ht="20" customHeight="1" x14ac:dyDescent="0.2">
      <c r="B47" s="70"/>
      <c r="C47" s="103"/>
      <c r="D47" s="40"/>
      <c r="E47" s="41"/>
      <c r="F47" s="41" t="s">
        <v>32</v>
      </c>
      <c r="G47" s="58" t="s">
        <v>82</v>
      </c>
      <c r="H47" s="69" t="s">
        <v>205</v>
      </c>
    </row>
    <row r="48" spans="2:8" ht="35" customHeight="1" x14ac:dyDescent="0.2">
      <c r="B48" s="70">
        <v>4</v>
      </c>
      <c r="C48" s="103">
        <v>2</v>
      </c>
      <c r="D48" s="105" t="s">
        <v>163</v>
      </c>
      <c r="E48" s="15" t="s">
        <v>45</v>
      </c>
      <c r="F48" s="48" t="s">
        <v>3</v>
      </c>
      <c r="G48" s="99" t="s">
        <v>3</v>
      </c>
      <c r="H48" s="56" t="s">
        <v>3</v>
      </c>
    </row>
    <row r="49" spans="2:8" ht="20" customHeight="1" x14ac:dyDescent="0.2">
      <c r="B49" s="51">
        <v>5</v>
      </c>
      <c r="C49" s="79"/>
      <c r="D49" s="53" t="s">
        <v>133</v>
      </c>
      <c r="E49" s="54" t="s">
        <v>43</v>
      </c>
      <c r="F49" s="48" t="s">
        <v>3</v>
      </c>
      <c r="G49" s="99" t="s">
        <v>3</v>
      </c>
      <c r="H49" s="56" t="s">
        <v>3</v>
      </c>
    </row>
    <row r="50" spans="2:8" ht="20" customHeight="1" x14ac:dyDescent="0.2">
      <c r="B50" s="45">
        <v>6</v>
      </c>
      <c r="C50" s="76">
        <v>1</v>
      </c>
      <c r="D50" s="33" t="s">
        <v>134</v>
      </c>
      <c r="E50" s="28" t="s">
        <v>51</v>
      </c>
      <c r="F50" s="48" t="s">
        <v>3</v>
      </c>
      <c r="G50" s="29" t="s">
        <v>27</v>
      </c>
      <c r="H50" s="207" t="s">
        <v>112</v>
      </c>
    </row>
    <row r="51" spans="2:8" ht="20" customHeight="1" x14ac:dyDescent="0.2">
      <c r="B51" s="31"/>
      <c r="C51" s="102"/>
      <c r="D51" s="33"/>
      <c r="E51" s="28"/>
      <c r="F51" s="28" t="s">
        <v>32</v>
      </c>
      <c r="G51" s="29" t="s">
        <v>9</v>
      </c>
      <c r="H51" s="206"/>
    </row>
    <row r="52" spans="2:8" ht="20" customHeight="1" x14ac:dyDescent="0.2">
      <c r="B52" s="70"/>
      <c r="C52" s="103"/>
      <c r="D52" s="33"/>
      <c r="E52" s="28"/>
      <c r="F52" s="28" t="s">
        <v>32</v>
      </c>
      <c r="G52" s="29" t="s">
        <v>7</v>
      </c>
      <c r="H52" s="35" t="s">
        <v>113</v>
      </c>
    </row>
    <row r="53" spans="2:8" ht="20" customHeight="1" x14ac:dyDescent="0.2">
      <c r="B53" s="51">
        <v>6</v>
      </c>
      <c r="C53" s="81">
        <v>2</v>
      </c>
      <c r="D53" s="53" t="s">
        <v>135</v>
      </c>
      <c r="E53" s="54" t="s">
        <v>15</v>
      </c>
      <c r="F53" s="48" t="s">
        <v>3</v>
      </c>
      <c r="G53" s="55" t="s">
        <v>3</v>
      </c>
      <c r="H53" s="56" t="s">
        <v>3</v>
      </c>
    </row>
    <row r="54" spans="2:8" ht="20" customHeight="1" x14ac:dyDescent="0.2">
      <c r="B54" s="45">
        <v>7</v>
      </c>
      <c r="C54" s="79"/>
      <c r="D54" s="47" t="s">
        <v>136</v>
      </c>
      <c r="E54" s="15" t="s">
        <v>61</v>
      </c>
      <c r="F54" s="66" t="s">
        <v>100</v>
      </c>
      <c r="G54" s="49" t="s">
        <v>9</v>
      </c>
      <c r="H54" s="50" t="s">
        <v>112</v>
      </c>
    </row>
    <row r="55" spans="2:8" ht="20" customHeight="1" x14ac:dyDescent="0.2">
      <c r="B55" s="31"/>
      <c r="C55" s="104"/>
      <c r="D55" s="33"/>
      <c r="E55" s="28"/>
      <c r="F55" s="28"/>
      <c r="G55" s="29" t="s">
        <v>6</v>
      </c>
      <c r="H55" s="212" t="s">
        <v>113</v>
      </c>
    </row>
    <row r="56" spans="2:8" ht="20" customHeight="1" x14ac:dyDescent="0.2">
      <c r="B56" s="31"/>
      <c r="C56" s="104"/>
      <c r="D56" s="33"/>
      <c r="E56" s="28"/>
      <c r="F56" s="28"/>
      <c r="G56" s="29" t="s">
        <v>7</v>
      </c>
      <c r="H56" s="212"/>
    </row>
    <row r="57" spans="2:8" ht="20" customHeight="1" x14ac:dyDescent="0.2">
      <c r="B57" s="31"/>
      <c r="C57" s="104"/>
      <c r="D57" s="33"/>
      <c r="E57" s="28"/>
      <c r="F57" s="28"/>
      <c r="G57" s="29" t="s">
        <v>29</v>
      </c>
      <c r="H57" s="212"/>
    </row>
    <row r="58" spans="2:8" ht="20" customHeight="1" x14ac:dyDescent="0.2">
      <c r="B58" s="31"/>
      <c r="C58" s="104"/>
      <c r="D58" s="33"/>
      <c r="E58" s="41"/>
      <c r="F58" s="28"/>
      <c r="G58" s="29" t="s">
        <v>164</v>
      </c>
      <c r="H58" s="210"/>
    </row>
    <row r="59" spans="2:8" ht="20" customHeight="1" x14ac:dyDescent="0.2">
      <c r="B59" s="45">
        <v>8</v>
      </c>
      <c r="C59" s="79"/>
      <c r="D59" s="47" t="s">
        <v>137</v>
      </c>
      <c r="E59" s="15" t="s">
        <v>15</v>
      </c>
      <c r="F59" s="66" t="s">
        <v>100</v>
      </c>
      <c r="G59" s="49" t="s">
        <v>56</v>
      </c>
      <c r="H59" s="207" t="s">
        <v>113</v>
      </c>
    </row>
    <row r="60" spans="2:8" ht="20" customHeight="1" x14ac:dyDescent="0.2">
      <c r="B60" s="31"/>
      <c r="C60" s="104"/>
      <c r="D60" s="33" t="s">
        <v>138</v>
      </c>
      <c r="E60" s="28"/>
      <c r="F60" s="28" t="s">
        <v>32</v>
      </c>
      <c r="G60" s="29" t="s">
        <v>7</v>
      </c>
      <c r="H60" s="206"/>
    </row>
    <row r="61" spans="2:8" ht="20" customHeight="1" x14ac:dyDescent="0.2">
      <c r="B61" s="31"/>
      <c r="C61" s="104"/>
      <c r="D61" s="33"/>
      <c r="E61" s="28"/>
      <c r="F61" s="28"/>
      <c r="G61" s="29" t="s">
        <v>28</v>
      </c>
      <c r="H61" s="206"/>
    </row>
    <row r="62" spans="2:8" ht="20" customHeight="1" x14ac:dyDescent="0.2">
      <c r="B62" s="31"/>
      <c r="C62" s="104"/>
      <c r="D62" s="33"/>
      <c r="E62" s="28"/>
      <c r="F62" s="28" t="s">
        <v>32</v>
      </c>
      <c r="G62" s="29" t="s">
        <v>29</v>
      </c>
      <c r="H62" s="206"/>
    </row>
    <row r="63" spans="2:8" ht="20" customHeight="1" x14ac:dyDescent="0.2">
      <c r="B63" s="31"/>
      <c r="C63" s="104"/>
      <c r="D63" s="33"/>
      <c r="E63" s="28"/>
      <c r="F63" s="28"/>
      <c r="G63" s="15" t="s">
        <v>57</v>
      </c>
      <c r="H63" s="206"/>
    </row>
    <row r="64" spans="2:8" ht="20" customHeight="1" x14ac:dyDescent="0.2">
      <c r="B64" s="45">
        <v>9</v>
      </c>
      <c r="C64" s="76">
        <v>1</v>
      </c>
      <c r="D64" s="47" t="s">
        <v>165</v>
      </c>
      <c r="E64" s="48" t="s">
        <v>34</v>
      </c>
      <c r="F64" s="48" t="s">
        <v>3</v>
      </c>
      <c r="G64" s="49" t="s">
        <v>22</v>
      </c>
      <c r="H64" s="207" t="s">
        <v>166</v>
      </c>
    </row>
    <row r="65" spans="2:9" ht="20" customHeight="1" x14ac:dyDescent="0.2">
      <c r="B65" s="31"/>
      <c r="C65" s="102"/>
      <c r="D65" s="33"/>
      <c r="E65" s="28"/>
      <c r="F65" s="28"/>
      <c r="G65" s="29" t="s">
        <v>23</v>
      </c>
      <c r="H65" s="206"/>
    </row>
    <row r="66" spans="2:9" ht="50" customHeight="1" x14ac:dyDescent="0.2">
      <c r="B66" s="51">
        <v>9</v>
      </c>
      <c r="C66" s="81">
        <v>2</v>
      </c>
      <c r="D66" s="72" t="s">
        <v>142</v>
      </c>
      <c r="E66" s="54" t="s">
        <v>42</v>
      </c>
      <c r="F66" s="54" t="s">
        <v>3</v>
      </c>
      <c r="G66" s="55" t="s">
        <v>3</v>
      </c>
      <c r="H66" s="65" t="s">
        <v>3</v>
      </c>
    </row>
    <row r="67" spans="2:9" ht="20" customHeight="1" x14ac:dyDescent="0.2">
      <c r="B67" s="45">
        <v>10</v>
      </c>
      <c r="C67" s="79"/>
      <c r="D67" s="53" t="s">
        <v>143</v>
      </c>
      <c r="E67" s="54" t="s">
        <v>54</v>
      </c>
      <c r="F67" s="66" t="s">
        <v>100</v>
      </c>
      <c r="G67" s="42" t="s">
        <v>3</v>
      </c>
      <c r="H67" s="43" t="s">
        <v>3</v>
      </c>
    </row>
    <row r="68" spans="2:9" ht="20" customHeight="1" x14ac:dyDescent="0.2">
      <c r="B68" s="80">
        <v>11</v>
      </c>
      <c r="C68" s="81">
        <v>1</v>
      </c>
      <c r="D68" s="53" t="s">
        <v>144</v>
      </c>
      <c r="E68" s="54" t="s">
        <v>61</v>
      </c>
      <c r="F68" s="54" t="s">
        <v>3</v>
      </c>
      <c r="G68" s="55" t="s">
        <v>201</v>
      </c>
      <c r="H68" s="65" t="s">
        <v>159</v>
      </c>
    </row>
    <row r="69" spans="2:9" ht="20" customHeight="1" x14ac:dyDescent="0.2">
      <c r="B69" s="51">
        <v>11</v>
      </c>
      <c r="C69" s="81">
        <v>2</v>
      </c>
      <c r="D69" s="53" t="s">
        <v>145</v>
      </c>
      <c r="E69" s="54" t="s">
        <v>60</v>
      </c>
      <c r="F69" s="54" t="s">
        <v>3</v>
      </c>
      <c r="G69" s="55" t="s">
        <v>3</v>
      </c>
      <c r="H69" s="65" t="s">
        <v>3</v>
      </c>
    </row>
    <row r="70" spans="2:9" ht="35" customHeight="1" x14ac:dyDescent="0.2">
      <c r="B70" s="51">
        <v>12</v>
      </c>
      <c r="C70" s="76"/>
      <c r="D70" s="72" t="s">
        <v>146</v>
      </c>
      <c r="E70" s="54" t="s">
        <v>61</v>
      </c>
      <c r="F70" s="54" t="s">
        <v>3</v>
      </c>
      <c r="G70" s="55" t="s">
        <v>6</v>
      </c>
      <c r="H70" s="65" t="s">
        <v>113</v>
      </c>
    </row>
    <row r="71" spans="2:9" ht="20" customHeight="1" x14ac:dyDescent="0.2">
      <c r="B71" s="45">
        <v>13</v>
      </c>
      <c r="C71" s="79"/>
      <c r="D71" s="47" t="s">
        <v>167</v>
      </c>
      <c r="E71" s="15" t="s">
        <v>74</v>
      </c>
      <c r="F71" s="48" t="s">
        <v>3</v>
      </c>
      <c r="G71" s="49" t="s">
        <v>6</v>
      </c>
      <c r="H71" s="207" t="s">
        <v>113</v>
      </c>
    </row>
    <row r="72" spans="2:9" ht="20" customHeight="1" x14ac:dyDescent="0.2">
      <c r="B72" s="31"/>
      <c r="C72" s="104"/>
      <c r="D72" s="33"/>
      <c r="E72" s="28"/>
      <c r="F72" s="28" t="s">
        <v>32</v>
      </c>
      <c r="G72" s="29" t="s">
        <v>58</v>
      </c>
      <c r="H72" s="206"/>
    </row>
    <row r="73" spans="2:9" s="7" customFormat="1" ht="19.399999999999999" customHeight="1" x14ac:dyDescent="0.2">
      <c r="B73" s="11"/>
      <c r="C73" s="8"/>
      <c r="D73" s="10"/>
      <c r="E73" s="9"/>
      <c r="F73" s="9"/>
      <c r="G73" s="29" t="s">
        <v>83</v>
      </c>
      <c r="H73" s="144" t="s">
        <v>139</v>
      </c>
    </row>
    <row r="74" spans="2:9" ht="20" customHeight="1" x14ac:dyDescent="0.2">
      <c r="B74" s="45">
        <v>14</v>
      </c>
      <c r="C74" s="79"/>
      <c r="D74" s="47" t="s">
        <v>148</v>
      </c>
      <c r="E74" s="48" t="s">
        <v>37</v>
      </c>
      <c r="F74" s="48" t="s">
        <v>3</v>
      </c>
      <c r="G74" s="99" t="s">
        <v>81</v>
      </c>
      <c r="H74" s="56" t="s">
        <v>113</v>
      </c>
    </row>
    <row r="75" spans="2:9" ht="20" customHeight="1" x14ac:dyDescent="0.2">
      <c r="B75" s="45">
        <v>15</v>
      </c>
      <c r="C75" s="82"/>
      <c r="D75" s="83" t="s">
        <v>149</v>
      </c>
      <c r="E75" s="84" t="s">
        <v>15</v>
      </c>
      <c r="F75" s="84" t="s">
        <v>3</v>
      </c>
      <c r="G75" s="84" t="s">
        <v>7</v>
      </c>
      <c r="H75" s="209" t="s">
        <v>113</v>
      </c>
      <c r="I75" s="98"/>
    </row>
    <row r="76" spans="2:9" ht="20" customHeight="1" x14ac:dyDescent="0.2">
      <c r="B76" s="70"/>
      <c r="C76" s="77"/>
      <c r="D76" s="85" t="s">
        <v>150</v>
      </c>
      <c r="E76" s="86"/>
      <c r="F76" s="86"/>
      <c r="G76" s="86" t="s">
        <v>59</v>
      </c>
      <c r="H76" s="210"/>
      <c r="I76" s="98"/>
    </row>
    <row r="77" spans="2:9" ht="20" customHeight="1" x14ac:dyDescent="0.2">
      <c r="B77" s="70">
        <v>16</v>
      </c>
      <c r="C77" s="78"/>
      <c r="D77" s="40" t="s">
        <v>151</v>
      </c>
      <c r="E77" s="41" t="s">
        <v>46</v>
      </c>
      <c r="F77" s="41" t="s">
        <v>3</v>
      </c>
      <c r="G77" s="58" t="s">
        <v>7</v>
      </c>
      <c r="H77" s="56" t="s">
        <v>113</v>
      </c>
    </row>
    <row r="78" spans="2:9" ht="20" customHeight="1" x14ac:dyDescent="0.2">
      <c r="B78" s="106"/>
      <c r="C78" s="79"/>
      <c r="D78" s="47" t="s">
        <v>152</v>
      </c>
      <c r="E78" s="48" t="s">
        <v>71</v>
      </c>
      <c r="F78" s="48" t="s">
        <v>3</v>
      </c>
      <c r="G78" s="99" t="s">
        <v>3</v>
      </c>
      <c r="H78" s="56" t="s">
        <v>3</v>
      </c>
    </row>
    <row r="79" spans="2:9" ht="35" customHeight="1" thickBot="1" x14ac:dyDescent="0.25">
      <c r="B79" s="107"/>
      <c r="C79" s="108"/>
      <c r="D79" s="109" t="s">
        <v>168</v>
      </c>
      <c r="E79" s="17" t="s">
        <v>34</v>
      </c>
      <c r="F79" s="17" t="s">
        <v>3</v>
      </c>
      <c r="G79" s="110" t="s">
        <v>9</v>
      </c>
      <c r="H79" s="111" t="s">
        <v>112</v>
      </c>
    </row>
    <row r="80" spans="2:9" x14ac:dyDescent="0.2">
      <c r="D80" s="13"/>
    </row>
    <row r="81" spans="2:4" x14ac:dyDescent="0.2">
      <c r="B81" s="20" t="s">
        <v>203</v>
      </c>
      <c r="D81" s="13"/>
    </row>
  </sheetData>
  <mergeCells count="19">
    <mergeCell ref="H75:H76"/>
    <mergeCell ref="H42:H43"/>
    <mergeCell ref="B2:C3"/>
    <mergeCell ref="D2:D3"/>
    <mergeCell ref="E2:E3"/>
    <mergeCell ref="F2:F3"/>
    <mergeCell ref="G2:H2"/>
    <mergeCell ref="H37:H38"/>
    <mergeCell ref="H40:H41"/>
    <mergeCell ref="H71:H72"/>
    <mergeCell ref="H50:H51"/>
    <mergeCell ref="H13:H14"/>
    <mergeCell ref="H19:H20"/>
    <mergeCell ref="H22:H23"/>
    <mergeCell ref="H27:H28"/>
    <mergeCell ref="H34:H36"/>
    <mergeCell ref="H55:H58"/>
    <mergeCell ref="H59:H63"/>
    <mergeCell ref="H64:H65"/>
  </mergeCells>
  <phoneticPr fontId="1"/>
  <conditionalFormatting sqref="E5:H40 E41:G41 E42:H46 E47:G47 E48:H62 E63:G63">
    <cfRule type="expression" dxfId="6" priority="13">
      <formula>E5&lt;&gt;#REF!</formula>
    </cfRule>
  </conditionalFormatting>
  <conditionalFormatting sqref="E64:H93">
    <cfRule type="expression" dxfId="5" priority="4">
      <formula>E64&lt;&gt;#REF!</formula>
    </cfRule>
  </conditionalFormatting>
  <conditionalFormatting sqref="H47">
    <cfRule type="expression" dxfId="4" priority="1">
      <formula>H47&lt;&gt;#REF!</formula>
    </cfRule>
  </conditionalFormatting>
  <pageMargins left="0.25" right="0.25" top="0.75" bottom="0.75" header="0.3" footer="0.3"/>
  <pageSetup paperSize="9" scale="5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90"/>
  <sheetViews>
    <sheetView zoomScaleNormal="100" workbookViewId="0"/>
  </sheetViews>
  <sheetFormatPr defaultColWidth="9" defaultRowHeight="15.5" x14ac:dyDescent="0.2"/>
  <cols>
    <col min="1" max="1" width="5" style="14" customWidth="1"/>
    <col min="2" max="2" width="4.90625" style="14" customWidth="1"/>
    <col min="3" max="3" width="4.90625" style="13" customWidth="1"/>
    <col min="4" max="4" width="32.6328125" style="14" customWidth="1"/>
    <col min="5" max="5" width="14.453125" style="15" customWidth="1"/>
    <col min="6" max="6" width="14.453125" style="16" customWidth="1"/>
    <col min="7" max="7" width="13.08984375" style="16" customWidth="1"/>
    <col min="8" max="8" width="93" style="16" customWidth="1"/>
    <col min="9" max="9" width="3.6328125" style="14" customWidth="1"/>
    <col min="10" max="11" width="9" style="14" customWidth="1"/>
    <col min="12" max="16384" width="9" style="14"/>
  </cols>
  <sheetData>
    <row r="1" spans="1:9" ht="18.5" customHeight="1" thickBot="1" x14ac:dyDescent="0.45">
      <c r="B1" s="12" t="s">
        <v>169</v>
      </c>
    </row>
    <row r="2" spans="1:9" ht="22.25" customHeight="1" x14ac:dyDescent="0.2">
      <c r="B2" s="195" t="s">
        <v>170</v>
      </c>
      <c r="C2" s="218"/>
      <c r="D2" s="199" t="s">
        <v>91</v>
      </c>
      <c r="E2" s="201" t="s">
        <v>92</v>
      </c>
      <c r="F2" s="203" t="s">
        <v>93</v>
      </c>
      <c r="G2" s="196" t="s">
        <v>94</v>
      </c>
      <c r="H2" s="204"/>
      <c r="I2" s="97"/>
    </row>
    <row r="3" spans="1:9" ht="22.25" customHeight="1" thickBot="1" x14ac:dyDescent="0.25">
      <c r="B3" s="219"/>
      <c r="C3" s="220"/>
      <c r="D3" s="200"/>
      <c r="E3" s="202"/>
      <c r="F3" s="221"/>
      <c r="G3" s="18" t="s">
        <v>95</v>
      </c>
      <c r="H3" s="19" t="s">
        <v>96</v>
      </c>
      <c r="I3" s="97"/>
    </row>
    <row r="4" spans="1:9" ht="7.5" customHeight="1" x14ac:dyDescent="0.2">
      <c r="B4" s="98"/>
      <c r="D4" s="26"/>
      <c r="E4" s="27"/>
      <c r="F4" s="112"/>
      <c r="G4" s="29"/>
      <c r="H4" s="30"/>
      <c r="I4" s="97"/>
    </row>
    <row r="5" spans="1:9" s="113" customFormat="1" ht="20" customHeight="1" x14ac:dyDescent="0.2">
      <c r="B5" s="114">
        <v>1</v>
      </c>
      <c r="C5" s="115">
        <v>1</v>
      </c>
      <c r="D5" s="116" t="s">
        <v>98</v>
      </c>
      <c r="E5" s="112" t="s">
        <v>34</v>
      </c>
      <c r="F5" s="112" t="s">
        <v>3</v>
      </c>
      <c r="G5" s="29" t="s">
        <v>0</v>
      </c>
      <c r="H5" s="35" t="s">
        <v>101</v>
      </c>
      <c r="I5" s="117"/>
    </row>
    <row r="6" spans="1:9" s="113" customFormat="1" ht="20" customHeight="1" x14ac:dyDescent="0.2">
      <c r="B6" s="118"/>
      <c r="C6" s="115"/>
      <c r="D6" s="116"/>
      <c r="E6" s="112"/>
      <c r="F6" s="112"/>
      <c r="G6" s="29" t="s">
        <v>1</v>
      </c>
      <c r="H6" s="35" t="s">
        <v>102</v>
      </c>
      <c r="I6" s="117"/>
    </row>
    <row r="7" spans="1:9" s="113" customFormat="1" ht="20" customHeight="1" x14ac:dyDescent="0.2">
      <c r="B7" s="119"/>
      <c r="C7" s="120"/>
      <c r="D7" s="105"/>
      <c r="E7" s="121"/>
      <c r="F7" s="121" t="s">
        <v>32</v>
      </c>
      <c r="G7" s="42" t="s">
        <v>2</v>
      </c>
      <c r="H7" s="61" t="s">
        <v>103</v>
      </c>
      <c r="I7" s="117"/>
    </row>
    <row r="8" spans="1:9" s="113" customFormat="1" ht="20" customHeight="1" x14ac:dyDescent="0.2">
      <c r="A8" s="122"/>
      <c r="B8" s="123">
        <v>1</v>
      </c>
      <c r="C8" s="124">
        <v>2</v>
      </c>
      <c r="D8" s="72" t="s">
        <v>105</v>
      </c>
      <c r="E8" s="121" t="s">
        <v>25</v>
      </c>
      <c r="F8" s="125" t="s">
        <v>3</v>
      </c>
      <c r="G8" s="126" t="s">
        <v>26</v>
      </c>
      <c r="H8" s="127" t="s">
        <v>113</v>
      </c>
      <c r="I8" s="117"/>
    </row>
    <row r="9" spans="1:9" s="113" customFormat="1" ht="20" customHeight="1" x14ac:dyDescent="0.2">
      <c r="A9" s="122"/>
      <c r="B9" s="118">
        <v>1</v>
      </c>
      <c r="C9" s="115">
        <v>3</v>
      </c>
      <c r="D9" s="116" t="s">
        <v>107</v>
      </c>
      <c r="E9" s="125" t="s">
        <v>38</v>
      </c>
      <c r="F9" s="125" t="s">
        <v>3</v>
      </c>
      <c r="G9" s="128" t="s">
        <v>4</v>
      </c>
      <c r="H9" s="129" t="s">
        <v>112</v>
      </c>
      <c r="I9" s="117"/>
    </row>
    <row r="10" spans="1:9" s="113" customFormat="1" ht="20" customHeight="1" x14ac:dyDescent="0.2">
      <c r="B10" s="130">
        <v>2</v>
      </c>
      <c r="C10" s="131"/>
      <c r="D10" s="132" t="s">
        <v>108</v>
      </c>
      <c r="E10" s="133" t="s">
        <v>75</v>
      </c>
      <c r="F10" s="134" t="s">
        <v>100</v>
      </c>
      <c r="G10" s="133" t="s">
        <v>4</v>
      </c>
      <c r="H10" s="135" t="s">
        <v>112</v>
      </c>
      <c r="I10" s="118"/>
    </row>
    <row r="11" spans="1:9" s="113" customFormat="1" ht="20" customHeight="1" x14ac:dyDescent="0.2">
      <c r="B11" s="119"/>
      <c r="C11" s="136"/>
      <c r="D11" s="137"/>
      <c r="E11" s="138"/>
      <c r="F11" s="138"/>
      <c r="G11" s="138" t="s">
        <v>7</v>
      </c>
      <c r="H11" s="139" t="s">
        <v>113</v>
      </c>
      <c r="I11" s="118"/>
    </row>
    <row r="12" spans="1:9" s="113" customFormat="1" ht="20" customHeight="1" x14ac:dyDescent="0.2">
      <c r="B12" s="118">
        <v>3</v>
      </c>
      <c r="C12" s="115">
        <v>1</v>
      </c>
      <c r="D12" s="116" t="s">
        <v>157</v>
      </c>
      <c r="E12" s="112" t="s">
        <v>39</v>
      </c>
      <c r="F12" s="125" t="s">
        <v>3</v>
      </c>
      <c r="G12" s="126" t="s">
        <v>3</v>
      </c>
      <c r="H12" s="139" t="s">
        <v>3</v>
      </c>
      <c r="I12" s="117"/>
    </row>
    <row r="13" spans="1:9" s="113" customFormat="1" ht="20" customHeight="1" x14ac:dyDescent="0.2">
      <c r="B13" s="130">
        <v>3</v>
      </c>
      <c r="C13" s="131">
        <v>2</v>
      </c>
      <c r="D13" s="140" t="s">
        <v>110</v>
      </c>
      <c r="E13" s="125" t="s">
        <v>50</v>
      </c>
      <c r="F13" s="125" t="s">
        <v>3</v>
      </c>
      <c r="G13" s="141" t="s">
        <v>3</v>
      </c>
      <c r="H13" s="142" t="s">
        <v>3</v>
      </c>
      <c r="I13" s="117"/>
    </row>
    <row r="14" spans="1:9" s="113" customFormat="1" ht="20" customHeight="1" x14ac:dyDescent="0.2">
      <c r="B14" s="130">
        <v>3</v>
      </c>
      <c r="C14" s="131">
        <v>3</v>
      </c>
      <c r="D14" s="140" t="s">
        <v>171</v>
      </c>
      <c r="E14" s="125" t="s">
        <v>36</v>
      </c>
      <c r="F14" s="125" t="s">
        <v>3</v>
      </c>
      <c r="G14" s="128" t="s">
        <v>4</v>
      </c>
      <c r="H14" s="213" t="s">
        <v>112</v>
      </c>
      <c r="I14" s="117"/>
    </row>
    <row r="15" spans="1:9" s="113" customFormat="1" ht="20" customHeight="1" x14ac:dyDescent="0.2">
      <c r="B15" s="118"/>
      <c r="C15" s="115"/>
      <c r="D15" s="116"/>
      <c r="E15" s="112"/>
      <c r="F15" s="112" t="s">
        <v>32</v>
      </c>
      <c r="G15" s="143" t="s">
        <v>5</v>
      </c>
      <c r="H15" s="214"/>
      <c r="I15" s="117"/>
    </row>
    <row r="16" spans="1:9" s="113" customFormat="1" ht="20" customHeight="1" x14ac:dyDescent="0.2">
      <c r="B16" s="118"/>
      <c r="C16" s="115"/>
      <c r="D16" s="116"/>
      <c r="E16" s="112"/>
      <c r="F16" s="112" t="s">
        <v>32</v>
      </c>
      <c r="G16" s="143" t="s">
        <v>6</v>
      </c>
      <c r="H16" s="145" t="s">
        <v>113</v>
      </c>
      <c r="I16" s="117"/>
    </row>
    <row r="17" spans="2:9" s="113" customFormat="1" ht="20" customHeight="1" x14ac:dyDescent="0.2">
      <c r="B17" s="130">
        <v>3</v>
      </c>
      <c r="C17" s="131">
        <v>4</v>
      </c>
      <c r="D17" s="140" t="s">
        <v>158</v>
      </c>
      <c r="E17" s="125" t="s">
        <v>54</v>
      </c>
      <c r="F17" s="125" t="s">
        <v>3</v>
      </c>
      <c r="G17" s="128" t="s">
        <v>4</v>
      </c>
      <c r="H17" s="215" t="s">
        <v>112</v>
      </c>
      <c r="I17" s="117"/>
    </row>
    <row r="18" spans="2:9" s="113" customFormat="1" ht="20" customHeight="1" x14ac:dyDescent="0.2">
      <c r="B18" s="118"/>
      <c r="C18" s="115"/>
      <c r="D18" s="116"/>
      <c r="E18" s="112"/>
      <c r="F18" s="112"/>
      <c r="G18" s="143" t="s">
        <v>5</v>
      </c>
      <c r="H18" s="216"/>
      <c r="I18" s="117"/>
    </row>
    <row r="19" spans="2:9" s="113" customFormat="1" ht="20" customHeight="1" x14ac:dyDescent="0.2">
      <c r="B19" s="38"/>
      <c r="C19" s="147"/>
      <c r="D19" s="33"/>
      <c r="E19" s="28"/>
      <c r="F19" s="28"/>
      <c r="G19" s="64" t="s">
        <v>83</v>
      </c>
      <c r="H19" s="43" t="s">
        <v>104</v>
      </c>
      <c r="I19" s="117"/>
    </row>
    <row r="20" spans="2:9" s="113" customFormat="1" ht="20" customHeight="1" x14ac:dyDescent="0.2">
      <c r="B20" s="148">
        <v>3</v>
      </c>
      <c r="C20" s="124">
        <v>5</v>
      </c>
      <c r="D20" s="72" t="s">
        <v>115</v>
      </c>
      <c r="E20" s="149" t="s">
        <v>76</v>
      </c>
      <c r="F20" s="125" t="s">
        <v>3</v>
      </c>
      <c r="G20" s="150" t="s">
        <v>7</v>
      </c>
      <c r="H20" s="151" t="s">
        <v>113</v>
      </c>
      <c r="I20" s="117"/>
    </row>
    <row r="21" spans="2:9" s="113" customFormat="1" ht="20" customHeight="1" x14ac:dyDescent="0.2">
      <c r="B21" s="118">
        <v>3</v>
      </c>
      <c r="C21" s="152">
        <v>6</v>
      </c>
      <c r="D21" s="116" t="s">
        <v>172</v>
      </c>
      <c r="E21" s="112" t="s">
        <v>36</v>
      </c>
      <c r="F21" s="125" t="s">
        <v>3</v>
      </c>
      <c r="G21" s="143" t="s">
        <v>8</v>
      </c>
      <c r="H21" s="214" t="s">
        <v>112</v>
      </c>
      <c r="I21" s="117"/>
    </row>
    <row r="22" spans="2:9" s="113" customFormat="1" ht="20" customHeight="1" x14ac:dyDescent="0.2">
      <c r="B22" s="118"/>
      <c r="C22" s="152"/>
      <c r="D22" s="116"/>
      <c r="E22" s="112"/>
      <c r="F22" s="112" t="s">
        <v>32</v>
      </c>
      <c r="G22" s="143" t="s">
        <v>9</v>
      </c>
      <c r="H22" s="214"/>
      <c r="I22" s="117"/>
    </row>
    <row r="23" spans="2:9" s="113" customFormat="1" ht="20" customHeight="1" x14ac:dyDescent="0.2">
      <c r="B23" s="119"/>
      <c r="C23" s="120"/>
      <c r="D23" s="105"/>
      <c r="E23" s="121"/>
      <c r="F23" s="121" t="s">
        <v>32</v>
      </c>
      <c r="G23" s="126" t="s">
        <v>6</v>
      </c>
      <c r="H23" s="127" t="s">
        <v>113</v>
      </c>
      <c r="I23" s="117"/>
    </row>
    <row r="24" spans="2:9" s="113" customFormat="1" ht="20" customHeight="1" x14ac:dyDescent="0.2">
      <c r="B24" s="118">
        <v>3</v>
      </c>
      <c r="C24" s="115">
        <v>7</v>
      </c>
      <c r="D24" s="116" t="s">
        <v>117</v>
      </c>
      <c r="E24" s="112" t="s">
        <v>25</v>
      </c>
      <c r="F24" s="125" t="s">
        <v>3</v>
      </c>
      <c r="G24" s="143" t="s">
        <v>4</v>
      </c>
      <c r="H24" s="214" t="s">
        <v>112</v>
      </c>
      <c r="I24" s="117"/>
    </row>
    <row r="25" spans="2:9" s="113" customFormat="1" ht="20" customHeight="1" x14ac:dyDescent="0.2">
      <c r="B25" s="118"/>
      <c r="C25" s="153"/>
      <c r="D25" s="116"/>
      <c r="E25" s="112"/>
      <c r="F25" s="112" t="s">
        <v>32</v>
      </c>
      <c r="G25" s="143" t="s">
        <v>5</v>
      </c>
      <c r="H25" s="214"/>
      <c r="I25" s="117"/>
    </row>
    <row r="26" spans="2:9" s="113" customFormat="1" ht="20" customHeight="1" x14ac:dyDescent="0.2">
      <c r="B26" s="118"/>
      <c r="C26" s="153"/>
      <c r="D26" s="116"/>
      <c r="E26" s="112"/>
      <c r="F26" s="112" t="s">
        <v>32</v>
      </c>
      <c r="G26" s="143" t="s">
        <v>13</v>
      </c>
      <c r="H26" s="145" t="s">
        <v>118</v>
      </c>
      <c r="I26" s="117"/>
    </row>
    <row r="27" spans="2:9" s="113" customFormat="1" ht="20" customHeight="1" x14ac:dyDescent="0.2">
      <c r="B27" s="118"/>
      <c r="C27" s="154"/>
      <c r="D27" s="105"/>
      <c r="E27" s="121"/>
      <c r="F27" s="121" t="s">
        <v>32</v>
      </c>
      <c r="G27" s="126" t="s">
        <v>6</v>
      </c>
      <c r="H27" s="127" t="s">
        <v>113</v>
      </c>
      <c r="I27" s="117"/>
    </row>
    <row r="28" spans="2:9" s="113" customFormat="1" ht="20" customHeight="1" x14ac:dyDescent="0.2">
      <c r="B28" s="130">
        <v>3</v>
      </c>
      <c r="C28" s="124">
        <v>8</v>
      </c>
      <c r="D28" s="72" t="s">
        <v>119</v>
      </c>
      <c r="E28" s="149" t="s">
        <v>41</v>
      </c>
      <c r="F28" s="125" t="s">
        <v>3</v>
      </c>
      <c r="G28" s="155" t="s">
        <v>3</v>
      </c>
      <c r="H28" s="151" t="s">
        <v>52</v>
      </c>
      <c r="I28" s="117"/>
    </row>
    <row r="29" spans="2:9" s="113" customFormat="1" ht="20" customHeight="1" x14ac:dyDescent="0.2">
      <c r="B29" s="130">
        <v>3</v>
      </c>
      <c r="C29" s="131">
        <v>9</v>
      </c>
      <c r="D29" s="140" t="s">
        <v>120</v>
      </c>
      <c r="E29" s="125" t="s">
        <v>18</v>
      </c>
      <c r="F29" s="125" t="s">
        <v>3</v>
      </c>
      <c r="G29" s="128" t="s">
        <v>30</v>
      </c>
      <c r="H29" s="213" t="s">
        <v>112</v>
      </c>
      <c r="I29" s="117"/>
    </row>
    <row r="30" spans="2:9" s="113" customFormat="1" ht="20" customHeight="1" x14ac:dyDescent="0.2">
      <c r="B30" s="119"/>
      <c r="C30" s="120"/>
      <c r="D30" s="116" t="s">
        <v>121</v>
      </c>
      <c r="E30" s="121"/>
      <c r="F30" s="121" t="s">
        <v>32</v>
      </c>
      <c r="G30" s="126" t="s">
        <v>31</v>
      </c>
      <c r="H30" s="217"/>
      <c r="I30" s="117"/>
    </row>
    <row r="31" spans="2:9" s="113" customFormat="1" ht="20" customHeight="1" x14ac:dyDescent="0.2">
      <c r="B31" s="130">
        <v>3</v>
      </c>
      <c r="C31" s="131">
        <v>10</v>
      </c>
      <c r="D31" s="140" t="s">
        <v>173</v>
      </c>
      <c r="E31" s="125" t="s">
        <v>44</v>
      </c>
      <c r="F31" s="125" t="s">
        <v>3</v>
      </c>
      <c r="G31" s="128" t="s">
        <v>10</v>
      </c>
      <c r="H31" s="129" t="s">
        <v>161</v>
      </c>
      <c r="I31" s="117"/>
    </row>
    <row r="32" spans="2:9" s="113" customFormat="1" ht="20" customHeight="1" x14ac:dyDescent="0.2">
      <c r="B32" s="119"/>
      <c r="C32" s="136"/>
      <c r="D32" s="40" t="s">
        <v>124</v>
      </c>
      <c r="E32" s="112"/>
      <c r="F32" s="112" t="s">
        <v>32</v>
      </c>
      <c r="G32" s="143" t="s">
        <v>5</v>
      </c>
      <c r="H32" s="145" t="s">
        <v>112</v>
      </c>
      <c r="I32" s="117"/>
    </row>
    <row r="33" spans="2:9" s="113" customFormat="1" ht="20" customHeight="1" x14ac:dyDescent="0.2">
      <c r="B33" s="118">
        <v>3</v>
      </c>
      <c r="C33" s="115">
        <v>11</v>
      </c>
      <c r="D33" s="116" t="s">
        <v>174</v>
      </c>
      <c r="E33" s="125" t="s">
        <v>41</v>
      </c>
      <c r="F33" s="125" t="s">
        <v>3</v>
      </c>
      <c r="G33" s="128" t="s">
        <v>9</v>
      </c>
      <c r="H33" s="129" t="s">
        <v>112</v>
      </c>
      <c r="I33" s="117"/>
    </row>
    <row r="34" spans="2:9" s="113" customFormat="1" ht="20" customHeight="1" x14ac:dyDescent="0.2">
      <c r="B34" s="118"/>
      <c r="C34" s="136"/>
      <c r="D34" s="116" t="s">
        <v>175</v>
      </c>
      <c r="E34" s="121"/>
      <c r="F34" s="121" t="s">
        <v>32</v>
      </c>
      <c r="G34" s="126" t="s">
        <v>7</v>
      </c>
      <c r="H34" s="127" t="s">
        <v>113</v>
      </c>
      <c r="I34" s="117"/>
    </row>
    <row r="35" spans="2:9" s="113" customFormat="1" ht="35" customHeight="1" x14ac:dyDescent="0.2">
      <c r="B35" s="130">
        <v>3</v>
      </c>
      <c r="C35" s="124">
        <v>12</v>
      </c>
      <c r="D35" s="72" t="s">
        <v>176</v>
      </c>
      <c r="E35" s="149" t="s">
        <v>25</v>
      </c>
      <c r="F35" s="125" t="s">
        <v>3</v>
      </c>
      <c r="G35" s="157" t="s">
        <v>5</v>
      </c>
      <c r="H35" s="158" t="s">
        <v>112</v>
      </c>
      <c r="I35" s="117"/>
    </row>
    <row r="36" spans="2:9" s="113" customFormat="1" ht="20" customHeight="1" x14ac:dyDescent="0.2">
      <c r="B36" s="130">
        <v>3</v>
      </c>
      <c r="C36" s="115">
        <v>13</v>
      </c>
      <c r="D36" s="140" t="s">
        <v>128</v>
      </c>
      <c r="E36" s="125" t="s">
        <v>34</v>
      </c>
      <c r="F36" s="125" t="s">
        <v>3</v>
      </c>
      <c r="G36" s="155" t="s">
        <v>4</v>
      </c>
      <c r="H36" s="213" t="s">
        <v>112</v>
      </c>
      <c r="I36" s="117"/>
    </row>
    <row r="37" spans="2:9" s="113" customFormat="1" ht="20" customHeight="1" x14ac:dyDescent="0.2">
      <c r="B37" s="118"/>
      <c r="C37" s="153"/>
      <c r="D37" s="116"/>
      <c r="E37" s="112"/>
      <c r="F37" s="112" t="s">
        <v>32</v>
      </c>
      <c r="G37" s="155" t="s">
        <v>5</v>
      </c>
      <c r="H37" s="214"/>
      <c r="I37" s="117"/>
    </row>
    <row r="38" spans="2:9" s="113" customFormat="1" ht="20" customHeight="1" x14ac:dyDescent="0.2">
      <c r="B38" s="118"/>
      <c r="C38" s="153"/>
      <c r="D38" s="116"/>
      <c r="E38" s="112"/>
      <c r="F38" s="112" t="s">
        <v>32</v>
      </c>
      <c r="G38" s="155" t="s">
        <v>11</v>
      </c>
      <c r="H38" s="214"/>
    </row>
    <row r="39" spans="2:9" s="113" customFormat="1" ht="20" customHeight="1" x14ac:dyDescent="0.2">
      <c r="B39" s="118"/>
      <c r="C39" s="153"/>
      <c r="D39" s="116"/>
      <c r="E39" s="112"/>
      <c r="F39" s="112" t="s">
        <v>32</v>
      </c>
      <c r="G39" s="155" t="s">
        <v>12</v>
      </c>
      <c r="H39" s="214" t="s">
        <v>159</v>
      </c>
    </row>
    <row r="40" spans="2:9" s="113" customFormat="1" ht="20" customHeight="1" x14ac:dyDescent="0.2">
      <c r="B40" s="118"/>
      <c r="C40" s="153"/>
      <c r="D40" s="116"/>
      <c r="E40" s="112"/>
      <c r="F40" s="112" t="s">
        <v>32</v>
      </c>
      <c r="G40" s="155" t="s">
        <v>13</v>
      </c>
      <c r="H40" s="214"/>
    </row>
    <row r="41" spans="2:9" s="113" customFormat="1" ht="20" customHeight="1" x14ac:dyDescent="0.2">
      <c r="B41" s="118"/>
      <c r="C41" s="159"/>
      <c r="D41" s="116"/>
      <c r="E41" s="112"/>
      <c r="F41" s="112" t="s">
        <v>32</v>
      </c>
      <c r="G41" s="155" t="s">
        <v>14</v>
      </c>
      <c r="H41" s="146" t="s">
        <v>162</v>
      </c>
    </row>
    <row r="42" spans="2:9" s="113" customFormat="1" ht="20" customHeight="1" x14ac:dyDescent="0.2">
      <c r="B42" s="118"/>
      <c r="C42" s="159"/>
      <c r="D42" s="116"/>
      <c r="E42" s="112"/>
      <c r="F42" s="112" t="s">
        <v>32</v>
      </c>
      <c r="G42" s="155" t="s">
        <v>7</v>
      </c>
      <c r="H42" s="214" t="s">
        <v>113</v>
      </c>
    </row>
    <row r="43" spans="2:9" s="113" customFormat="1" ht="20" customHeight="1" x14ac:dyDescent="0.2">
      <c r="B43" s="118"/>
      <c r="C43" s="159"/>
      <c r="D43" s="116"/>
      <c r="E43" s="112"/>
      <c r="F43" s="112"/>
      <c r="G43" s="141" t="s">
        <v>26</v>
      </c>
      <c r="H43" s="217"/>
    </row>
    <row r="44" spans="2:9" s="113" customFormat="1" ht="20" customHeight="1" x14ac:dyDescent="0.2">
      <c r="B44" s="130">
        <v>3</v>
      </c>
      <c r="C44" s="160">
        <v>14</v>
      </c>
      <c r="D44" s="140" t="s">
        <v>177</v>
      </c>
      <c r="E44" s="125" t="s">
        <v>41</v>
      </c>
      <c r="F44" s="125" t="s">
        <v>3</v>
      </c>
      <c r="G44" s="155" t="s">
        <v>8</v>
      </c>
      <c r="H44" s="213" t="s">
        <v>112</v>
      </c>
    </row>
    <row r="45" spans="2:9" s="113" customFormat="1" ht="20" customHeight="1" x14ac:dyDescent="0.2">
      <c r="B45" s="118"/>
      <c r="C45" s="152"/>
      <c r="D45" s="116"/>
      <c r="E45" s="112"/>
      <c r="F45" s="112" t="s">
        <v>32</v>
      </c>
      <c r="G45" s="155" t="s">
        <v>9</v>
      </c>
      <c r="H45" s="214"/>
    </row>
    <row r="46" spans="2:9" s="113" customFormat="1" ht="20" customHeight="1" x14ac:dyDescent="0.2">
      <c r="B46" s="119"/>
      <c r="C46" s="120"/>
      <c r="D46" s="105"/>
      <c r="E46" s="121"/>
      <c r="F46" s="121"/>
      <c r="G46" s="161" t="s">
        <v>7</v>
      </c>
      <c r="H46" s="156" t="s">
        <v>113</v>
      </c>
    </row>
    <row r="47" spans="2:9" s="113" customFormat="1" ht="20" customHeight="1" x14ac:dyDescent="0.2">
      <c r="B47" s="118">
        <v>4</v>
      </c>
      <c r="C47" s="152">
        <v>1</v>
      </c>
      <c r="D47" s="116" t="s">
        <v>178</v>
      </c>
      <c r="E47" s="112" t="s">
        <v>36</v>
      </c>
      <c r="F47" s="112" t="s">
        <v>3</v>
      </c>
      <c r="G47" s="155" t="s">
        <v>4</v>
      </c>
      <c r="H47" s="146" t="s">
        <v>112</v>
      </c>
    </row>
    <row r="48" spans="2:9" s="113" customFormat="1" ht="20" customHeight="1" x14ac:dyDescent="0.2">
      <c r="B48" s="118"/>
      <c r="C48" s="152"/>
      <c r="D48" s="116"/>
      <c r="E48" s="112"/>
      <c r="F48" s="112" t="s">
        <v>32</v>
      </c>
      <c r="G48" s="155" t="s">
        <v>20</v>
      </c>
      <c r="H48" s="146" t="s">
        <v>118</v>
      </c>
    </row>
    <row r="49" spans="2:8" s="113" customFormat="1" ht="20" customHeight="1" x14ac:dyDescent="0.2">
      <c r="B49" s="118"/>
      <c r="C49" s="159"/>
      <c r="D49" s="116"/>
      <c r="E49" s="112"/>
      <c r="F49" s="112" t="s">
        <v>32</v>
      </c>
      <c r="G49" s="155" t="s">
        <v>21</v>
      </c>
      <c r="H49" s="146" t="s">
        <v>179</v>
      </c>
    </row>
    <row r="50" spans="2:8" s="113" customFormat="1" ht="20" customHeight="1" x14ac:dyDescent="0.2">
      <c r="B50" s="118"/>
      <c r="C50" s="159"/>
      <c r="D50" s="116"/>
      <c r="E50" s="112"/>
      <c r="F50" s="112"/>
      <c r="G50" s="138" t="s">
        <v>82</v>
      </c>
      <c r="H50" s="69" t="s">
        <v>205</v>
      </c>
    </row>
    <row r="51" spans="2:8" s="113" customFormat="1" ht="35" customHeight="1" x14ac:dyDescent="0.2">
      <c r="B51" s="148">
        <v>4</v>
      </c>
      <c r="C51" s="162">
        <v>2</v>
      </c>
      <c r="D51" s="72" t="s">
        <v>200</v>
      </c>
      <c r="E51" s="149" t="s">
        <v>75</v>
      </c>
      <c r="F51" s="149" t="s">
        <v>3</v>
      </c>
      <c r="G51" s="163" t="s">
        <v>4</v>
      </c>
      <c r="H51" s="151" t="s">
        <v>112</v>
      </c>
    </row>
    <row r="52" spans="2:8" s="113" customFormat="1" ht="20" customHeight="1" x14ac:dyDescent="0.2">
      <c r="B52" s="118">
        <v>5</v>
      </c>
      <c r="C52" s="120"/>
      <c r="D52" s="105" t="s">
        <v>133</v>
      </c>
      <c r="E52" s="121" t="s">
        <v>37</v>
      </c>
      <c r="F52" s="112" t="s">
        <v>3</v>
      </c>
      <c r="G52" s="126" t="s">
        <v>3</v>
      </c>
      <c r="H52" s="139" t="s">
        <v>3</v>
      </c>
    </row>
    <row r="53" spans="2:8" s="113" customFormat="1" ht="20" customHeight="1" x14ac:dyDescent="0.2">
      <c r="B53" s="130">
        <v>6</v>
      </c>
      <c r="C53" s="152">
        <v>1</v>
      </c>
      <c r="D53" s="116" t="s">
        <v>180</v>
      </c>
      <c r="E53" s="112" t="s">
        <v>15</v>
      </c>
      <c r="F53" s="125" t="s">
        <v>3</v>
      </c>
      <c r="G53" s="143" t="s">
        <v>27</v>
      </c>
      <c r="H53" s="213" t="s">
        <v>112</v>
      </c>
    </row>
    <row r="54" spans="2:8" s="113" customFormat="1" ht="20" customHeight="1" x14ac:dyDescent="0.2">
      <c r="B54" s="118"/>
      <c r="C54" s="159"/>
      <c r="D54" s="116"/>
      <c r="E54" s="112"/>
      <c r="F54" s="112" t="s">
        <v>32</v>
      </c>
      <c r="G54" s="143" t="s">
        <v>9</v>
      </c>
      <c r="H54" s="214"/>
    </row>
    <row r="55" spans="2:8" s="113" customFormat="1" ht="20" customHeight="1" x14ac:dyDescent="0.2">
      <c r="B55" s="118"/>
      <c r="C55" s="159"/>
      <c r="D55" s="105"/>
      <c r="E55" s="121"/>
      <c r="F55" s="121" t="s">
        <v>32</v>
      </c>
      <c r="G55" s="126" t="s">
        <v>7</v>
      </c>
      <c r="H55" s="139" t="s">
        <v>113</v>
      </c>
    </row>
    <row r="56" spans="2:8" s="113" customFormat="1" ht="20" customHeight="1" x14ac:dyDescent="0.2">
      <c r="B56" s="148">
        <v>6</v>
      </c>
      <c r="C56" s="162">
        <v>2</v>
      </c>
      <c r="D56" s="72" t="s">
        <v>135</v>
      </c>
      <c r="E56" s="149" t="s">
        <v>15</v>
      </c>
      <c r="F56" s="125" t="s">
        <v>3</v>
      </c>
      <c r="G56" s="163" t="s">
        <v>3</v>
      </c>
      <c r="H56" s="151" t="s">
        <v>3</v>
      </c>
    </row>
    <row r="57" spans="2:8" s="113" customFormat="1" ht="20" customHeight="1" x14ac:dyDescent="0.2">
      <c r="B57" s="130">
        <v>7</v>
      </c>
      <c r="C57" s="164"/>
      <c r="D57" s="140" t="s">
        <v>181</v>
      </c>
      <c r="E57" s="112" t="s">
        <v>33</v>
      </c>
      <c r="F57" s="125" t="s">
        <v>3</v>
      </c>
      <c r="G57" s="155" t="s">
        <v>9</v>
      </c>
      <c r="H57" s="146" t="s">
        <v>112</v>
      </c>
    </row>
    <row r="58" spans="2:8" s="113" customFormat="1" ht="20" customHeight="1" x14ac:dyDescent="0.2">
      <c r="B58" s="118"/>
      <c r="C58" s="159"/>
      <c r="D58" s="116"/>
      <c r="E58" s="112"/>
      <c r="F58" s="112"/>
      <c r="G58" s="155" t="s">
        <v>6</v>
      </c>
      <c r="H58" s="216" t="s">
        <v>113</v>
      </c>
    </row>
    <row r="59" spans="2:8" s="113" customFormat="1" ht="20" customHeight="1" x14ac:dyDescent="0.2">
      <c r="B59" s="118"/>
      <c r="C59" s="159"/>
      <c r="D59" s="116"/>
      <c r="E59" s="112"/>
      <c r="F59" s="112"/>
      <c r="G59" s="155" t="s">
        <v>7</v>
      </c>
      <c r="H59" s="216"/>
    </row>
    <row r="60" spans="2:8" s="113" customFormat="1" ht="20" customHeight="1" x14ac:dyDescent="0.2">
      <c r="B60" s="118"/>
      <c r="C60" s="159"/>
      <c r="D60" s="116"/>
      <c r="E60" s="112"/>
      <c r="F60" s="112" t="s">
        <v>32</v>
      </c>
      <c r="G60" s="155" t="s">
        <v>29</v>
      </c>
      <c r="H60" s="216"/>
    </row>
    <row r="61" spans="2:8" s="113" customFormat="1" ht="20" customHeight="1" x14ac:dyDescent="0.2">
      <c r="B61" s="118"/>
      <c r="C61" s="159"/>
      <c r="D61" s="116"/>
      <c r="E61" s="112"/>
      <c r="F61" s="112"/>
      <c r="G61" s="138" t="s">
        <v>164</v>
      </c>
      <c r="H61" s="222"/>
    </row>
    <row r="62" spans="2:8" s="113" customFormat="1" ht="20" customHeight="1" x14ac:dyDescent="0.2">
      <c r="B62" s="130">
        <v>8</v>
      </c>
      <c r="C62" s="164"/>
      <c r="D62" s="140" t="s">
        <v>137</v>
      </c>
      <c r="E62" s="125" t="s">
        <v>66</v>
      </c>
      <c r="F62" s="125" t="s">
        <v>3</v>
      </c>
      <c r="G62" s="165" t="s">
        <v>56</v>
      </c>
      <c r="H62" s="213" t="s">
        <v>113</v>
      </c>
    </row>
    <row r="63" spans="2:8" s="113" customFormat="1" ht="20" customHeight="1" x14ac:dyDescent="0.2">
      <c r="B63" s="118"/>
      <c r="C63" s="159"/>
      <c r="D63" s="116" t="s">
        <v>138</v>
      </c>
      <c r="E63" s="112"/>
      <c r="F63" s="112" t="s">
        <v>32</v>
      </c>
      <c r="G63" s="155" t="s">
        <v>7</v>
      </c>
      <c r="H63" s="214"/>
    </row>
    <row r="64" spans="2:8" s="113" customFormat="1" ht="20" customHeight="1" x14ac:dyDescent="0.2">
      <c r="B64" s="118"/>
      <c r="C64" s="159"/>
      <c r="D64" s="116"/>
      <c r="E64" s="112" t="s">
        <v>32</v>
      </c>
      <c r="F64" s="112" t="s">
        <v>32</v>
      </c>
      <c r="G64" s="155" t="s">
        <v>28</v>
      </c>
      <c r="H64" s="214"/>
    </row>
    <row r="65" spans="2:9" s="113" customFormat="1" ht="20" customHeight="1" x14ac:dyDescent="0.2">
      <c r="B65" s="118"/>
      <c r="C65" s="159"/>
      <c r="D65" s="116"/>
      <c r="E65" s="112" t="s">
        <v>32</v>
      </c>
      <c r="F65" s="112"/>
      <c r="G65" s="155" t="s">
        <v>29</v>
      </c>
      <c r="H65" s="214"/>
    </row>
    <row r="66" spans="2:9" s="113" customFormat="1" ht="20" customHeight="1" x14ac:dyDescent="0.2">
      <c r="B66" s="119"/>
      <c r="C66" s="166"/>
      <c r="D66" s="105"/>
      <c r="E66" s="121"/>
      <c r="F66" s="121"/>
      <c r="G66" s="161" t="s">
        <v>57</v>
      </c>
      <c r="H66" s="217"/>
    </row>
    <row r="67" spans="2:9" s="113" customFormat="1" ht="20" customHeight="1" x14ac:dyDescent="0.2">
      <c r="B67" s="118">
        <v>9</v>
      </c>
      <c r="C67" s="152">
        <v>1</v>
      </c>
      <c r="D67" s="116" t="s">
        <v>165</v>
      </c>
      <c r="E67" s="112" t="s">
        <v>18</v>
      </c>
      <c r="F67" s="125" t="s">
        <v>3</v>
      </c>
      <c r="G67" s="143" t="s">
        <v>22</v>
      </c>
      <c r="H67" s="213" t="s">
        <v>166</v>
      </c>
    </row>
    <row r="68" spans="2:9" s="113" customFormat="1" ht="20" customHeight="1" x14ac:dyDescent="0.2">
      <c r="B68" s="118"/>
      <c r="C68" s="152"/>
      <c r="D68" s="116"/>
      <c r="E68" s="112"/>
      <c r="F68" s="112"/>
      <c r="G68" s="143" t="s">
        <v>23</v>
      </c>
      <c r="H68" s="214"/>
    </row>
    <row r="69" spans="2:9" s="113" customFormat="1" ht="50" customHeight="1" x14ac:dyDescent="0.2">
      <c r="B69" s="148">
        <v>9</v>
      </c>
      <c r="C69" s="162">
        <v>2</v>
      </c>
      <c r="D69" s="72" t="s">
        <v>142</v>
      </c>
      <c r="E69" s="149" t="s">
        <v>77</v>
      </c>
      <c r="F69" s="149" t="s">
        <v>3</v>
      </c>
      <c r="G69" s="157" t="s">
        <v>3</v>
      </c>
      <c r="H69" s="158" t="s">
        <v>52</v>
      </c>
    </row>
    <row r="70" spans="2:9" s="113" customFormat="1" ht="20" customHeight="1" x14ac:dyDescent="0.2">
      <c r="B70" s="118">
        <v>10</v>
      </c>
      <c r="C70" s="159"/>
      <c r="D70" s="105" t="s">
        <v>143</v>
      </c>
      <c r="E70" s="112" t="s">
        <v>43</v>
      </c>
      <c r="F70" s="134" t="s">
        <v>100</v>
      </c>
      <c r="G70" s="42" t="s">
        <v>3</v>
      </c>
      <c r="H70" s="43" t="s">
        <v>3</v>
      </c>
    </row>
    <row r="71" spans="2:9" s="113" customFormat="1" ht="20" customHeight="1" x14ac:dyDescent="0.2">
      <c r="B71" s="130">
        <v>11</v>
      </c>
      <c r="C71" s="160">
        <v>1</v>
      </c>
      <c r="D71" s="140" t="s">
        <v>182</v>
      </c>
      <c r="E71" s="125" t="s">
        <v>65</v>
      </c>
      <c r="F71" s="125" t="s">
        <v>3</v>
      </c>
      <c r="G71" s="167" t="s">
        <v>3</v>
      </c>
      <c r="H71" s="146" t="s">
        <v>52</v>
      </c>
    </row>
    <row r="72" spans="2:9" s="113" customFormat="1" ht="20" customHeight="1" x14ac:dyDescent="0.2">
      <c r="B72" s="130">
        <v>11</v>
      </c>
      <c r="C72" s="160">
        <v>2</v>
      </c>
      <c r="D72" s="140" t="s">
        <v>183</v>
      </c>
      <c r="E72" s="125" t="s">
        <v>36</v>
      </c>
      <c r="F72" s="125" t="s">
        <v>3</v>
      </c>
      <c r="G72" s="128" t="s">
        <v>24</v>
      </c>
      <c r="H72" s="129" t="s">
        <v>112</v>
      </c>
    </row>
    <row r="73" spans="2:9" s="113" customFormat="1" ht="35" customHeight="1" x14ac:dyDescent="0.2">
      <c r="B73" s="148">
        <v>12</v>
      </c>
      <c r="C73" s="164"/>
      <c r="D73" s="72" t="s">
        <v>146</v>
      </c>
      <c r="E73" s="149" t="s">
        <v>69</v>
      </c>
      <c r="F73" s="149" t="s">
        <v>3</v>
      </c>
      <c r="G73" s="157" t="s">
        <v>6</v>
      </c>
      <c r="H73" s="158" t="s">
        <v>113</v>
      </c>
    </row>
    <row r="74" spans="2:9" s="113" customFormat="1" ht="20" customHeight="1" x14ac:dyDescent="0.2">
      <c r="B74" s="148">
        <v>13</v>
      </c>
      <c r="C74" s="187"/>
      <c r="D74" s="72" t="s">
        <v>167</v>
      </c>
      <c r="E74" s="149" t="s">
        <v>16</v>
      </c>
      <c r="F74" s="149" t="s">
        <v>3</v>
      </c>
      <c r="G74" s="157" t="s">
        <v>83</v>
      </c>
      <c r="H74" s="188" t="s">
        <v>139</v>
      </c>
    </row>
    <row r="75" spans="2:9" s="113" customFormat="1" ht="20" customHeight="1" x14ac:dyDescent="0.2">
      <c r="B75" s="118">
        <v>14</v>
      </c>
      <c r="C75" s="159"/>
      <c r="D75" s="116" t="s">
        <v>148</v>
      </c>
      <c r="E75" s="112" t="s">
        <v>73</v>
      </c>
      <c r="F75" s="112" t="s">
        <v>3</v>
      </c>
      <c r="G75" s="155" t="s">
        <v>3</v>
      </c>
      <c r="H75" s="146" t="s">
        <v>3</v>
      </c>
    </row>
    <row r="76" spans="2:9" s="113" customFormat="1" ht="20" customHeight="1" x14ac:dyDescent="0.2">
      <c r="B76" s="130">
        <v>15</v>
      </c>
      <c r="C76" s="168"/>
      <c r="D76" s="132" t="s">
        <v>149</v>
      </c>
      <c r="E76" s="133" t="s">
        <v>41</v>
      </c>
      <c r="F76" s="134" t="s">
        <v>100</v>
      </c>
      <c r="G76" s="133" t="s">
        <v>7</v>
      </c>
      <c r="H76" s="215" t="s">
        <v>113</v>
      </c>
      <c r="I76" s="118"/>
    </row>
    <row r="77" spans="2:9" s="113" customFormat="1" ht="20" customHeight="1" x14ac:dyDescent="0.2">
      <c r="B77" s="119"/>
      <c r="C77" s="169"/>
      <c r="D77" s="137" t="s">
        <v>150</v>
      </c>
      <c r="E77" s="170"/>
      <c r="F77" s="170"/>
      <c r="G77" s="138" t="s">
        <v>59</v>
      </c>
      <c r="H77" s="222"/>
      <c r="I77" s="118"/>
    </row>
    <row r="78" spans="2:9" s="113" customFormat="1" ht="20" customHeight="1" x14ac:dyDescent="0.2">
      <c r="B78" s="171">
        <v>16</v>
      </c>
      <c r="C78" s="172"/>
      <c r="D78" s="109" t="s">
        <v>151</v>
      </c>
      <c r="E78" s="173" t="s">
        <v>34</v>
      </c>
      <c r="F78" s="173" t="s">
        <v>3</v>
      </c>
      <c r="G78" s="174" t="s">
        <v>7</v>
      </c>
      <c r="H78" s="175" t="s">
        <v>113</v>
      </c>
    </row>
    <row r="79" spans="2:9" x14ac:dyDescent="0.2">
      <c r="D79" s="13"/>
    </row>
    <row r="80" spans="2:9" x14ac:dyDescent="0.2">
      <c r="B80" s="14" t="s">
        <v>202</v>
      </c>
      <c r="D80" s="13"/>
    </row>
    <row r="81" spans="4:4" x14ac:dyDescent="0.2">
      <c r="D81" s="13"/>
    </row>
    <row r="82" spans="4:4" x14ac:dyDescent="0.2">
      <c r="D82" s="13"/>
    </row>
    <row r="83" spans="4:4" x14ac:dyDescent="0.2">
      <c r="D83" s="13"/>
    </row>
    <row r="84" spans="4:4" x14ac:dyDescent="0.2">
      <c r="D84" s="13"/>
    </row>
    <row r="85" spans="4:4" x14ac:dyDescent="0.2">
      <c r="D85" s="13"/>
    </row>
    <row r="86" spans="4:4" x14ac:dyDescent="0.2">
      <c r="D86" s="13"/>
    </row>
    <row r="87" spans="4:4" x14ac:dyDescent="0.2">
      <c r="D87" s="13"/>
    </row>
    <row r="88" spans="4:4" x14ac:dyDescent="0.2">
      <c r="D88" s="13"/>
    </row>
    <row r="89" spans="4:4" x14ac:dyDescent="0.2">
      <c r="D89" s="13"/>
    </row>
    <row r="90" spans="4:4" x14ac:dyDescent="0.2">
      <c r="D90" s="13"/>
    </row>
  </sheetData>
  <mergeCells count="19">
    <mergeCell ref="H76:H77"/>
    <mergeCell ref="H53:H54"/>
    <mergeCell ref="H58:H61"/>
    <mergeCell ref="H67:H68"/>
    <mergeCell ref="H24:H25"/>
    <mergeCell ref="H29:H30"/>
    <mergeCell ref="H36:H38"/>
    <mergeCell ref="H39:H40"/>
    <mergeCell ref="H44:H45"/>
    <mergeCell ref="B2:C3"/>
    <mergeCell ref="D2:D3"/>
    <mergeCell ref="E2:E3"/>
    <mergeCell ref="F2:F3"/>
    <mergeCell ref="G2:H2"/>
    <mergeCell ref="H14:H15"/>
    <mergeCell ref="H17:H18"/>
    <mergeCell ref="H42:H43"/>
    <mergeCell ref="H62:H66"/>
    <mergeCell ref="H21:H22"/>
  </mergeCells>
  <phoneticPr fontId="1"/>
  <conditionalFormatting sqref="E5:H40 E41:G41 E42:H42 E43:G43 E44:H49 E50:G50 E51:H57 E58:G61 E62:H62 E63:G66 E67:H72">
    <cfRule type="expression" dxfId="3" priority="3">
      <formula>E5&lt;&gt;#REF!</formula>
    </cfRule>
  </conditionalFormatting>
  <conditionalFormatting sqref="H50">
    <cfRule type="expression" dxfId="2" priority="1">
      <formula>H50&lt;&gt;#REF!</formula>
    </cfRule>
  </conditionalFormatting>
  <pageMargins left="0.25" right="0.25" top="0.75" bottom="0.75" header="0.3" footer="0.3"/>
  <pageSetup paperSize="9" scale="5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I88"/>
  <sheetViews>
    <sheetView zoomScaleNormal="100" workbookViewId="0"/>
  </sheetViews>
  <sheetFormatPr defaultColWidth="9" defaultRowHeight="15.5" x14ac:dyDescent="0.2"/>
  <cols>
    <col min="1" max="1" width="5" style="14" customWidth="1"/>
    <col min="2" max="2" width="4.90625" style="14" customWidth="1"/>
    <col min="3" max="3" width="4.90625" style="13" customWidth="1"/>
    <col min="4" max="4" width="32.6328125" style="14" customWidth="1"/>
    <col min="5" max="5" width="14.453125" style="15" customWidth="1"/>
    <col min="6" max="6" width="14.453125" style="16" customWidth="1"/>
    <col min="7" max="7" width="13.08984375" style="16" customWidth="1"/>
    <col min="8" max="8" width="93" style="16" customWidth="1"/>
    <col min="9" max="9" width="3.6328125" style="14" customWidth="1"/>
    <col min="10" max="11" width="8.90625" style="14" customWidth="1"/>
    <col min="12" max="16384" width="9" style="14"/>
  </cols>
  <sheetData>
    <row r="1" spans="1:8" ht="18.5" thickBot="1" x14ac:dyDescent="0.45">
      <c r="B1" s="12" t="s">
        <v>184</v>
      </c>
    </row>
    <row r="2" spans="1:8" ht="22.25" customHeight="1" x14ac:dyDescent="0.2">
      <c r="B2" s="195" t="s">
        <v>170</v>
      </c>
      <c r="C2" s="218"/>
      <c r="D2" s="199" t="s">
        <v>91</v>
      </c>
      <c r="E2" s="201" t="s">
        <v>92</v>
      </c>
      <c r="F2" s="203" t="s">
        <v>93</v>
      </c>
      <c r="G2" s="196" t="s">
        <v>94</v>
      </c>
      <c r="H2" s="204"/>
    </row>
    <row r="3" spans="1:8" ht="22.25" customHeight="1" thickBot="1" x14ac:dyDescent="0.25">
      <c r="B3" s="219"/>
      <c r="C3" s="220"/>
      <c r="D3" s="200"/>
      <c r="E3" s="202"/>
      <c r="F3" s="221"/>
      <c r="G3" s="18" t="s">
        <v>95</v>
      </c>
      <c r="H3" s="19" t="s">
        <v>96</v>
      </c>
    </row>
    <row r="4" spans="1:8" ht="7.5" customHeight="1" x14ac:dyDescent="0.2">
      <c r="B4" s="98"/>
      <c r="C4" s="104"/>
      <c r="D4" s="26"/>
      <c r="E4" s="27"/>
      <c r="F4" s="112"/>
      <c r="G4" s="29"/>
      <c r="H4" s="30"/>
    </row>
    <row r="5" spans="1:8" ht="20" customHeight="1" x14ac:dyDescent="0.2">
      <c r="B5" s="98">
        <v>1</v>
      </c>
      <c r="C5" s="102">
        <v>1</v>
      </c>
      <c r="D5" s="33" t="s">
        <v>99</v>
      </c>
      <c r="E5" s="28" t="s">
        <v>15</v>
      </c>
      <c r="F5" s="28" t="s">
        <v>3</v>
      </c>
      <c r="G5" s="29" t="s">
        <v>0</v>
      </c>
      <c r="H5" s="35" t="s">
        <v>101</v>
      </c>
    </row>
    <row r="6" spans="1:8" ht="20" customHeight="1" x14ac:dyDescent="0.2">
      <c r="B6" s="98"/>
      <c r="C6" s="102"/>
      <c r="D6" s="33"/>
      <c r="E6" s="28"/>
      <c r="F6" s="28" t="s">
        <v>32</v>
      </c>
      <c r="G6" s="29" t="s">
        <v>1</v>
      </c>
      <c r="H6" s="35" t="s">
        <v>102</v>
      </c>
    </row>
    <row r="7" spans="1:8" ht="20" customHeight="1" x14ac:dyDescent="0.2">
      <c r="B7" s="98"/>
      <c r="C7" s="103"/>
      <c r="D7" s="40"/>
      <c r="E7" s="41"/>
      <c r="F7" s="41" t="s">
        <v>32</v>
      </c>
      <c r="G7" s="42" t="s">
        <v>2</v>
      </c>
      <c r="H7" s="61" t="s">
        <v>103</v>
      </c>
    </row>
    <row r="8" spans="1:8" ht="20" customHeight="1" x14ac:dyDescent="0.2">
      <c r="A8" s="176"/>
      <c r="B8" s="177">
        <v>1</v>
      </c>
      <c r="C8" s="81">
        <v>2</v>
      </c>
      <c r="D8" s="53" t="s">
        <v>185</v>
      </c>
      <c r="E8" s="54" t="s">
        <v>78</v>
      </c>
      <c r="F8" s="54" t="s">
        <v>3</v>
      </c>
      <c r="G8" s="42" t="s">
        <v>3</v>
      </c>
      <c r="H8" s="61" t="s">
        <v>3</v>
      </c>
    </row>
    <row r="9" spans="1:8" ht="20" customHeight="1" x14ac:dyDescent="0.2">
      <c r="A9" s="176"/>
      <c r="B9" s="98">
        <v>1</v>
      </c>
      <c r="C9" s="103">
        <v>3</v>
      </c>
      <c r="D9" s="40" t="s">
        <v>186</v>
      </c>
      <c r="E9" s="41" t="s">
        <v>33</v>
      </c>
      <c r="F9" s="41" t="s">
        <v>3</v>
      </c>
      <c r="G9" s="42" t="s">
        <v>3</v>
      </c>
      <c r="H9" s="61" t="s">
        <v>3</v>
      </c>
    </row>
    <row r="10" spans="1:8" ht="20" customHeight="1" x14ac:dyDescent="0.2">
      <c r="B10" s="178">
        <v>2</v>
      </c>
      <c r="C10" s="102"/>
      <c r="D10" s="47" t="s">
        <v>187</v>
      </c>
      <c r="E10" s="15" t="s">
        <v>79</v>
      </c>
      <c r="F10" s="66" t="s">
        <v>100</v>
      </c>
      <c r="G10" s="49" t="s">
        <v>9</v>
      </c>
      <c r="H10" s="50" t="s">
        <v>112</v>
      </c>
    </row>
    <row r="11" spans="1:8" ht="20" customHeight="1" x14ac:dyDescent="0.2">
      <c r="B11" s="98"/>
      <c r="C11" s="102"/>
      <c r="D11" s="40"/>
      <c r="E11" s="41"/>
      <c r="F11" s="41"/>
      <c r="G11" s="15" t="s">
        <v>7</v>
      </c>
      <c r="H11" s="43" t="s">
        <v>113</v>
      </c>
    </row>
    <row r="12" spans="1:8" ht="20" customHeight="1" x14ac:dyDescent="0.2">
      <c r="B12" s="178">
        <v>3</v>
      </c>
      <c r="C12" s="81">
        <v>1</v>
      </c>
      <c r="D12" s="53" t="s">
        <v>109</v>
      </c>
      <c r="E12" s="15" t="s">
        <v>33</v>
      </c>
      <c r="F12" s="54" t="s">
        <v>3</v>
      </c>
      <c r="G12" s="55" t="s">
        <v>3</v>
      </c>
      <c r="H12" s="65" t="s">
        <v>3</v>
      </c>
    </row>
    <row r="13" spans="1:8" ht="20" customHeight="1" x14ac:dyDescent="0.2">
      <c r="B13" s="178">
        <v>3</v>
      </c>
      <c r="C13" s="76">
        <v>2</v>
      </c>
      <c r="D13" s="47" t="s">
        <v>188</v>
      </c>
      <c r="E13" s="125" t="s">
        <v>50</v>
      </c>
      <c r="F13" s="66" t="s">
        <v>100</v>
      </c>
      <c r="G13" s="55" t="s">
        <v>3</v>
      </c>
      <c r="H13" s="65" t="s">
        <v>3</v>
      </c>
    </row>
    <row r="14" spans="1:8" ht="20" customHeight="1" x14ac:dyDescent="0.2">
      <c r="B14" s="178">
        <v>3</v>
      </c>
      <c r="C14" s="76">
        <v>3</v>
      </c>
      <c r="D14" s="47" t="s">
        <v>111</v>
      </c>
      <c r="E14" s="48" t="s">
        <v>44</v>
      </c>
      <c r="F14" s="48" t="s">
        <v>3</v>
      </c>
      <c r="G14" s="49" t="s">
        <v>4</v>
      </c>
      <c r="H14" s="207" t="s">
        <v>112</v>
      </c>
    </row>
    <row r="15" spans="1:8" ht="20" customHeight="1" x14ac:dyDescent="0.2">
      <c r="B15" s="98"/>
      <c r="C15" s="102"/>
      <c r="D15" s="33"/>
      <c r="E15" s="28"/>
      <c r="F15" s="28" t="s">
        <v>32</v>
      </c>
      <c r="G15" s="29" t="s">
        <v>5</v>
      </c>
      <c r="H15" s="206"/>
    </row>
    <row r="16" spans="1:8" ht="20" customHeight="1" x14ac:dyDescent="0.2">
      <c r="B16" s="179"/>
      <c r="C16" s="102"/>
      <c r="D16" s="40"/>
      <c r="E16" s="41"/>
      <c r="F16" s="41" t="s">
        <v>32</v>
      </c>
      <c r="G16" s="42" t="s">
        <v>6</v>
      </c>
      <c r="H16" s="61" t="s">
        <v>113</v>
      </c>
    </row>
    <row r="17" spans="2:8" ht="20" customHeight="1" x14ac:dyDescent="0.2">
      <c r="B17" s="178">
        <v>3</v>
      </c>
      <c r="C17" s="76">
        <v>4</v>
      </c>
      <c r="D17" s="47" t="s">
        <v>114</v>
      </c>
      <c r="E17" s="48" t="s">
        <v>41</v>
      </c>
      <c r="F17" s="48" t="s">
        <v>3</v>
      </c>
      <c r="G17" s="49" t="s">
        <v>5</v>
      </c>
      <c r="H17" s="50" t="s">
        <v>112</v>
      </c>
    </row>
    <row r="18" spans="2:8" ht="20" customHeight="1" x14ac:dyDescent="0.2">
      <c r="B18" s="36"/>
      <c r="C18" s="147"/>
      <c r="D18" s="33"/>
      <c r="E18" s="41"/>
      <c r="F18" s="41"/>
      <c r="G18" s="64" t="s">
        <v>83</v>
      </c>
      <c r="H18" s="43" t="s">
        <v>104</v>
      </c>
    </row>
    <row r="19" spans="2:8" ht="20" customHeight="1" x14ac:dyDescent="0.2">
      <c r="B19" s="177">
        <v>3</v>
      </c>
      <c r="C19" s="81">
        <v>5</v>
      </c>
      <c r="D19" s="53" t="s">
        <v>189</v>
      </c>
      <c r="E19" s="54" t="s">
        <v>34</v>
      </c>
      <c r="F19" s="54" t="s">
        <v>3</v>
      </c>
      <c r="G19" s="55" t="s">
        <v>7</v>
      </c>
      <c r="H19" s="56" t="s">
        <v>113</v>
      </c>
    </row>
    <row r="20" spans="2:8" ht="20" customHeight="1" x14ac:dyDescent="0.2">
      <c r="B20" s="178">
        <v>3</v>
      </c>
      <c r="C20" s="76">
        <v>6</v>
      </c>
      <c r="D20" s="47" t="s">
        <v>116</v>
      </c>
      <c r="E20" s="15" t="s">
        <v>45</v>
      </c>
      <c r="F20" s="48" t="s">
        <v>3</v>
      </c>
      <c r="G20" s="49" t="s">
        <v>8</v>
      </c>
      <c r="H20" s="207" t="s">
        <v>112</v>
      </c>
    </row>
    <row r="21" spans="2:8" ht="20" customHeight="1" x14ac:dyDescent="0.2">
      <c r="B21" s="98"/>
      <c r="C21" s="102"/>
      <c r="D21" s="33"/>
      <c r="E21" s="28"/>
      <c r="F21" s="28" t="s">
        <v>32</v>
      </c>
      <c r="G21" s="29" t="s">
        <v>9</v>
      </c>
      <c r="H21" s="206"/>
    </row>
    <row r="22" spans="2:8" ht="20" customHeight="1" x14ac:dyDescent="0.2">
      <c r="B22" s="179"/>
      <c r="C22" s="103"/>
      <c r="D22" s="33"/>
      <c r="E22" s="28"/>
      <c r="F22" s="28" t="s">
        <v>32</v>
      </c>
      <c r="G22" s="29" t="s">
        <v>6</v>
      </c>
      <c r="H22" s="180" t="s">
        <v>113</v>
      </c>
    </row>
    <row r="23" spans="2:8" ht="20" customHeight="1" x14ac:dyDescent="0.2">
      <c r="B23" s="98">
        <v>3</v>
      </c>
      <c r="C23" s="102">
        <v>7</v>
      </c>
      <c r="D23" s="47" t="s">
        <v>190</v>
      </c>
      <c r="E23" s="48" t="s">
        <v>62</v>
      </c>
      <c r="F23" s="66" t="s">
        <v>100</v>
      </c>
      <c r="G23" s="49" t="s">
        <v>4</v>
      </c>
      <c r="H23" s="207" t="s">
        <v>112</v>
      </c>
    </row>
    <row r="24" spans="2:8" ht="20" customHeight="1" x14ac:dyDescent="0.2">
      <c r="B24" s="98"/>
      <c r="C24" s="104"/>
      <c r="D24" s="33"/>
      <c r="E24" s="28"/>
      <c r="F24" s="28" t="s">
        <v>32</v>
      </c>
      <c r="G24" s="29" t="s">
        <v>5</v>
      </c>
      <c r="H24" s="206"/>
    </row>
    <row r="25" spans="2:8" ht="20" customHeight="1" x14ac:dyDescent="0.2">
      <c r="B25" s="98"/>
      <c r="C25" s="104"/>
      <c r="D25" s="33"/>
      <c r="E25" s="28"/>
      <c r="F25" s="28" t="s">
        <v>32</v>
      </c>
      <c r="G25" s="29" t="s">
        <v>13</v>
      </c>
      <c r="H25" s="35" t="s">
        <v>118</v>
      </c>
    </row>
    <row r="26" spans="2:8" ht="20" customHeight="1" x14ac:dyDescent="0.2">
      <c r="B26" s="98"/>
      <c r="C26" s="78"/>
      <c r="D26" s="40"/>
      <c r="E26" s="41"/>
      <c r="F26" s="41" t="s">
        <v>32</v>
      </c>
      <c r="G26" s="42" t="s">
        <v>6</v>
      </c>
      <c r="H26" s="61" t="s">
        <v>113</v>
      </c>
    </row>
    <row r="27" spans="2:8" ht="20" customHeight="1" x14ac:dyDescent="0.2">
      <c r="B27" s="178">
        <v>3</v>
      </c>
      <c r="C27" s="81">
        <v>8</v>
      </c>
      <c r="D27" s="53" t="s">
        <v>191</v>
      </c>
      <c r="E27" s="15" t="s">
        <v>15</v>
      </c>
      <c r="F27" s="54" t="s">
        <v>3</v>
      </c>
      <c r="G27" s="15" t="s">
        <v>3</v>
      </c>
      <c r="H27" s="56" t="s">
        <v>52</v>
      </c>
    </row>
    <row r="28" spans="2:8" ht="20" customHeight="1" x14ac:dyDescent="0.2">
      <c r="B28" s="178">
        <v>3</v>
      </c>
      <c r="C28" s="76">
        <v>9</v>
      </c>
      <c r="D28" s="140" t="s">
        <v>120</v>
      </c>
      <c r="E28" s="48" t="s">
        <v>18</v>
      </c>
      <c r="F28" s="48" t="s">
        <v>3</v>
      </c>
      <c r="G28" s="49" t="s">
        <v>30</v>
      </c>
      <c r="H28" s="213" t="s">
        <v>112</v>
      </c>
    </row>
    <row r="29" spans="2:8" ht="20" customHeight="1" x14ac:dyDescent="0.2">
      <c r="B29" s="179"/>
      <c r="C29" s="103"/>
      <c r="D29" s="116" t="s">
        <v>121</v>
      </c>
      <c r="E29" s="28"/>
      <c r="F29" s="28" t="s">
        <v>32</v>
      </c>
      <c r="G29" s="29" t="s">
        <v>31</v>
      </c>
      <c r="H29" s="214"/>
    </row>
    <row r="30" spans="2:8" ht="20" customHeight="1" x14ac:dyDescent="0.2">
      <c r="B30" s="178">
        <v>3</v>
      </c>
      <c r="C30" s="76">
        <v>10</v>
      </c>
      <c r="D30" s="140" t="s">
        <v>173</v>
      </c>
      <c r="E30" s="48" t="s">
        <v>15</v>
      </c>
      <c r="F30" s="48" t="s">
        <v>3</v>
      </c>
      <c r="G30" s="49" t="s">
        <v>10</v>
      </c>
      <c r="H30" s="129" t="s">
        <v>161</v>
      </c>
    </row>
    <row r="31" spans="2:8" ht="20" customHeight="1" x14ac:dyDescent="0.2">
      <c r="B31" s="98"/>
      <c r="C31" s="102"/>
      <c r="D31" s="40" t="s">
        <v>124</v>
      </c>
      <c r="E31" s="41"/>
      <c r="F31" s="41" t="s">
        <v>32</v>
      </c>
      <c r="G31" s="42" t="s">
        <v>5</v>
      </c>
      <c r="H31" s="127" t="s">
        <v>112</v>
      </c>
    </row>
    <row r="32" spans="2:8" ht="20" customHeight="1" x14ac:dyDescent="0.2">
      <c r="B32" s="178">
        <v>3</v>
      </c>
      <c r="C32" s="76">
        <v>11</v>
      </c>
      <c r="D32" s="116" t="s">
        <v>174</v>
      </c>
      <c r="E32" s="48" t="s">
        <v>34</v>
      </c>
      <c r="F32" s="48" t="s">
        <v>3</v>
      </c>
      <c r="G32" s="49" t="s">
        <v>9</v>
      </c>
      <c r="H32" s="50" t="s">
        <v>112</v>
      </c>
    </row>
    <row r="33" spans="2:8" ht="20" customHeight="1" x14ac:dyDescent="0.2">
      <c r="B33" s="98"/>
      <c r="C33" s="103"/>
      <c r="D33" s="116" t="s">
        <v>175</v>
      </c>
      <c r="E33" s="41"/>
      <c r="F33" s="41" t="s">
        <v>32</v>
      </c>
      <c r="G33" s="42" t="s">
        <v>7</v>
      </c>
      <c r="H33" s="61" t="s">
        <v>113</v>
      </c>
    </row>
    <row r="34" spans="2:8" ht="35" customHeight="1" x14ac:dyDescent="0.2">
      <c r="B34" s="178">
        <v>3</v>
      </c>
      <c r="C34" s="81">
        <v>12</v>
      </c>
      <c r="D34" s="72" t="s">
        <v>176</v>
      </c>
      <c r="E34" s="149" t="s">
        <v>25</v>
      </c>
      <c r="F34" s="54" t="s">
        <v>3</v>
      </c>
      <c r="G34" s="55" t="s">
        <v>5</v>
      </c>
      <c r="H34" s="65" t="s">
        <v>112</v>
      </c>
    </row>
    <row r="35" spans="2:8" ht="20" customHeight="1" x14ac:dyDescent="0.2">
      <c r="B35" s="178">
        <v>3</v>
      </c>
      <c r="C35" s="102">
        <v>13</v>
      </c>
      <c r="D35" s="140" t="s">
        <v>128</v>
      </c>
      <c r="E35" s="15" t="s">
        <v>36</v>
      </c>
      <c r="F35" s="48" t="s">
        <v>3</v>
      </c>
      <c r="G35" s="15" t="s">
        <v>4</v>
      </c>
      <c r="H35" s="207" t="s">
        <v>112</v>
      </c>
    </row>
    <row r="36" spans="2:8" ht="20" customHeight="1" x14ac:dyDescent="0.2">
      <c r="B36" s="98"/>
      <c r="C36" s="104"/>
      <c r="D36" s="33"/>
      <c r="E36" s="28"/>
      <c r="F36" s="28" t="s">
        <v>32</v>
      </c>
      <c r="G36" s="15" t="s">
        <v>5</v>
      </c>
      <c r="H36" s="206"/>
    </row>
    <row r="37" spans="2:8" ht="20" customHeight="1" x14ac:dyDescent="0.2">
      <c r="B37" s="98"/>
      <c r="C37" s="104"/>
      <c r="D37" s="33"/>
      <c r="E37" s="28"/>
      <c r="F37" s="28" t="s">
        <v>32</v>
      </c>
      <c r="G37" s="15" t="s">
        <v>11</v>
      </c>
      <c r="H37" s="206"/>
    </row>
    <row r="38" spans="2:8" ht="20" customHeight="1" x14ac:dyDescent="0.2">
      <c r="B38" s="98"/>
      <c r="C38" s="104"/>
      <c r="D38" s="33"/>
      <c r="E38" s="28"/>
      <c r="F38" s="28" t="s">
        <v>32</v>
      </c>
      <c r="G38" s="15" t="s">
        <v>12</v>
      </c>
      <c r="H38" s="206" t="s">
        <v>159</v>
      </c>
    </row>
    <row r="39" spans="2:8" ht="20" customHeight="1" x14ac:dyDescent="0.2">
      <c r="B39" s="98"/>
      <c r="C39" s="104"/>
      <c r="D39" s="33"/>
      <c r="E39" s="28"/>
      <c r="F39" s="28" t="s">
        <v>32</v>
      </c>
      <c r="G39" s="15" t="s">
        <v>13</v>
      </c>
      <c r="H39" s="206"/>
    </row>
    <row r="40" spans="2:8" ht="20" customHeight="1" x14ac:dyDescent="0.2">
      <c r="B40" s="98"/>
      <c r="C40" s="104"/>
      <c r="D40" s="33"/>
      <c r="E40" s="28"/>
      <c r="F40" s="28" t="s">
        <v>32</v>
      </c>
      <c r="G40" s="15" t="s">
        <v>14</v>
      </c>
      <c r="H40" s="146" t="s">
        <v>192</v>
      </c>
    </row>
    <row r="41" spans="2:8" ht="20" customHeight="1" x14ac:dyDescent="0.2">
      <c r="B41" s="98"/>
      <c r="C41" s="104"/>
      <c r="D41" s="33"/>
      <c r="E41" s="28"/>
      <c r="F41" s="28" t="s">
        <v>32</v>
      </c>
      <c r="G41" s="15" t="s">
        <v>7</v>
      </c>
      <c r="H41" s="206" t="s">
        <v>113</v>
      </c>
    </row>
    <row r="42" spans="2:8" ht="20" customHeight="1" x14ac:dyDescent="0.2">
      <c r="B42" s="181"/>
      <c r="C42" s="78"/>
      <c r="D42" s="40"/>
      <c r="E42" s="41"/>
      <c r="F42" s="41"/>
      <c r="G42" s="86" t="s">
        <v>26</v>
      </c>
      <c r="H42" s="208"/>
    </row>
    <row r="43" spans="2:8" ht="20" customHeight="1" x14ac:dyDescent="0.2">
      <c r="B43" s="178">
        <v>3</v>
      </c>
      <c r="C43" s="76">
        <v>14</v>
      </c>
      <c r="D43" s="47" t="s">
        <v>177</v>
      </c>
      <c r="E43" s="15" t="s">
        <v>34</v>
      </c>
      <c r="F43" s="48" t="s">
        <v>3</v>
      </c>
      <c r="G43" s="15" t="s">
        <v>8</v>
      </c>
      <c r="H43" s="207" t="s">
        <v>112</v>
      </c>
    </row>
    <row r="44" spans="2:8" ht="20" customHeight="1" x14ac:dyDescent="0.2">
      <c r="B44" s="98"/>
      <c r="C44" s="102"/>
      <c r="D44" s="33"/>
      <c r="E44" s="28"/>
      <c r="F44" s="28" t="s">
        <v>32</v>
      </c>
      <c r="G44" s="15" t="s">
        <v>9</v>
      </c>
      <c r="H44" s="206"/>
    </row>
    <row r="45" spans="2:8" ht="20" customHeight="1" x14ac:dyDescent="0.2">
      <c r="B45" s="179"/>
      <c r="C45" s="103"/>
      <c r="D45" s="40"/>
      <c r="E45" s="41"/>
      <c r="F45" s="41" t="s">
        <v>32</v>
      </c>
      <c r="G45" s="58" t="s">
        <v>7</v>
      </c>
      <c r="H45" s="43" t="s">
        <v>113</v>
      </c>
    </row>
    <row r="46" spans="2:8" ht="20" customHeight="1" x14ac:dyDescent="0.2">
      <c r="B46" s="98">
        <v>4</v>
      </c>
      <c r="C46" s="102">
        <v>1</v>
      </c>
      <c r="D46" s="33" t="s">
        <v>178</v>
      </c>
      <c r="E46" s="28" t="s">
        <v>34</v>
      </c>
      <c r="F46" s="28" t="s">
        <v>3</v>
      </c>
      <c r="G46" s="15" t="s">
        <v>20</v>
      </c>
      <c r="H46" s="146" t="s">
        <v>159</v>
      </c>
    </row>
    <row r="47" spans="2:8" ht="20" customHeight="1" x14ac:dyDescent="0.2">
      <c r="B47" s="182"/>
      <c r="C47" s="102"/>
      <c r="D47" s="33"/>
      <c r="E47" s="28"/>
      <c r="F47" s="28"/>
      <c r="G47" s="15" t="s">
        <v>21</v>
      </c>
      <c r="H47" s="37" t="s">
        <v>193</v>
      </c>
    </row>
    <row r="48" spans="2:8" ht="20" customHeight="1" x14ac:dyDescent="0.2">
      <c r="B48" s="179"/>
      <c r="C48" s="78"/>
      <c r="D48" s="40"/>
      <c r="E48" s="41"/>
      <c r="F48" s="41" t="s">
        <v>32</v>
      </c>
      <c r="G48" s="15" t="s">
        <v>82</v>
      </c>
      <c r="H48" s="69" t="s">
        <v>205</v>
      </c>
    </row>
    <row r="49" spans="2:8" ht="35" customHeight="1" x14ac:dyDescent="0.2">
      <c r="B49" s="179">
        <v>4</v>
      </c>
      <c r="C49" s="103">
        <v>2</v>
      </c>
      <c r="D49" s="105" t="s">
        <v>163</v>
      </c>
      <c r="E49" s="41" t="s">
        <v>64</v>
      </c>
      <c r="F49" s="41" t="s">
        <v>3</v>
      </c>
      <c r="G49" s="99" t="s">
        <v>3</v>
      </c>
      <c r="H49" s="151" t="s">
        <v>3</v>
      </c>
    </row>
    <row r="50" spans="2:8" ht="20" customHeight="1" x14ac:dyDescent="0.2">
      <c r="B50" s="98">
        <v>5</v>
      </c>
      <c r="C50" s="81"/>
      <c r="D50" s="53" t="s">
        <v>194</v>
      </c>
      <c r="E50" s="54" t="s">
        <v>43</v>
      </c>
      <c r="F50" s="54" t="s">
        <v>3</v>
      </c>
      <c r="G50" s="99" t="s">
        <v>3</v>
      </c>
      <c r="H50" s="151" t="s">
        <v>3</v>
      </c>
    </row>
    <row r="51" spans="2:8" ht="20" customHeight="1" x14ac:dyDescent="0.2">
      <c r="B51" s="178">
        <v>6</v>
      </c>
      <c r="C51" s="102">
        <v>1</v>
      </c>
      <c r="D51" s="33" t="s">
        <v>180</v>
      </c>
      <c r="E51" s="28" t="s">
        <v>15</v>
      </c>
      <c r="F51" s="28" t="s">
        <v>3</v>
      </c>
      <c r="G51" s="15" t="s">
        <v>27</v>
      </c>
      <c r="H51" s="213" t="s">
        <v>112</v>
      </c>
    </row>
    <row r="52" spans="2:8" ht="20" customHeight="1" x14ac:dyDescent="0.2">
      <c r="B52" s="98"/>
      <c r="C52" s="104"/>
      <c r="D52" s="33"/>
      <c r="E52" s="28"/>
      <c r="F52" s="28" t="s">
        <v>32</v>
      </c>
      <c r="G52" s="15" t="s">
        <v>9</v>
      </c>
      <c r="H52" s="214"/>
    </row>
    <row r="53" spans="2:8" ht="20" customHeight="1" x14ac:dyDescent="0.2">
      <c r="B53" s="98"/>
      <c r="C53" s="104"/>
      <c r="D53" s="40"/>
      <c r="E53" s="41"/>
      <c r="F53" s="41" t="s">
        <v>32</v>
      </c>
      <c r="G53" s="58" t="s">
        <v>7</v>
      </c>
      <c r="H53" s="43" t="s">
        <v>113</v>
      </c>
    </row>
    <row r="54" spans="2:8" ht="20" customHeight="1" x14ac:dyDescent="0.2">
      <c r="B54" s="177">
        <v>6</v>
      </c>
      <c r="C54" s="81">
        <v>2</v>
      </c>
      <c r="D54" s="40" t="s">
        <v>195</v>
      </c>
      <c r="E54" s="54" t="s">
        <v>15</v>
      </c>
      <c r="F54" s="54" t="s">
        <v>3</v>
      </c>
      <c r="G54" s="99" t="s">
        <v>3</v>
      </c>
      <c r="H54" s="56" t="s">
        <v>3</v>
      </c>
    </row>
    <row r="55" spans="2:8" ht="20" customHeight="1" x14ac:dyDescent="0.2">
      <c r="B55" s="98">
        <v>7</v>
      </c>
      <c r="C55" s="104"/>
      <c r="D55" s="116" t="s">
        <v>136</v>
      </c>
      <c r="E55" s="15" t="s">
        <v>46</v>
      </c>
      <c r="F55" s="48" t="s">
        <v>3</v>
      </c>
      <c r="G55" s="15" t="s">
        <v>9</v>
      </c>
      <c r="H55" s="135" t="s">
        <v>112</v>
      </c>
    </row>
    <row r="56" spans="2:8" ht="20" customHeight="1" x14ac:dyDescent="0.2">
      <c r="B56" s="98"/>
      <c r="C56" s="104"/>
      <c r="D56" s="116"/>
      <c r="E56" s="116"/>
      <c r="F56" s="28"/>
      <c r="G56" s="15" t="s">
        <v>6</v>
      </c>
      <c r="H56" s="216" t="s">
        <v>113</v>
      </c>
    </row>
    <row r="57" spans="2:8" ht="20" customHeight="1" x14ac:dyDescent="0.2">
      <c r="B57" s="98"/>
      <c r="C57" s="104"/>
      <c r="D57" s="116"/>
      <c r="E57" s="116"/>
      <c r="F57" s="28"/>
      <c r="G57" s="15" t="s">
        <v>7</v>
      </c>
      <c r="H57" s="216"/>
    </row>
    <row r="58" spans="2:8" ht="20" customHeight="1" x14ac:dyDescent="0.2">
      <c r="B58" s="98"/>
      <c r="C58" s="104"/>
      <c r="D58" s="116"/>
      <c r="E58" s="116"/>
      <c r="F58" s="28"/>
      <c r="G58" s="15" t="s">
        <v>29</v>
      </c>
      <c r="H58" s="216"/>
    </row>
    <row r="59" spans="2:8" ht="20" customHeight="1" x14ac:dyDescent="0.2">
      <c r="B59" s="98"/>
      <c r="C59" s="104"/>
      <c r="D59" s="116"/>
      <c r="F59" s="28"/>
      <c r="G59" s="86" t="s">
        <v>164</v>
      </c>
      <c r="H59" s="222"/>
    </row>
    <row r="60" spans="2:8" ht="20" customHeight="1" x14ac:dyDescent="0.2">
      <c r="B60" s="178">
        <v>8</v>
      </c>
      <c r="C60" s="76"/>
      <c r="D60" s="140" t="s">
        <v>137</v>
      </c>
      <c r="E60" s="101" t="s">
        <v>61</v>
      </c>
      <c r="F60" s="66" t="s">
        <v>100</v>
      </c>
      <c r="G60" s="101" t="s">
        <v>56</v>
      </c>
      <c r="H60" s="213" t="s">
        <v>113</v>
      </c>
    </row>
    <row r="61" spans="2:8" ht="20" customHeight="1" x14ac:dyDescent="0.2">
      <c r="B61" s="98"/>
      <c r="C61" s="104"/>
      <c r="D61" s="116" t="s">
        <v>138</v>
      </c>
      <c r="E61" s="28"/>
      <c r="F61" s="28" t="s">
        <v>32</v>
      </c>
      <c r="G61" s="15" t="s">
        <v>7</v>
      </c>
      <c r="H61" s="214"/>
    </row>
    <row r="62" spans="2:8" ht="20" customHeight="1" x14ac:dyDescent="0.2">
      <c r="B62" s="98"/>
      <c r="C62" s="104"/>
      <c r="D62" s="33"/>
      <c r="E62" s="28" t="s">
        <v>32</v>
      </c>
      <c r="F62" s="28" t="s">
        <v>32</v>
      </c>
      <c r="G62" s="15" t="s">
        <v>28</v>
      </c>
      <c r="H62" s="214"/>
    </row>
    <row r="63" spans="2:8" ht="20" customHeight="1" x14ac:dyDescent="0.2">
      <c r="B63" s="98"/>
      <c r="C63" s="104"/>
      <c r="D63" s="33"/>
      <c r="E63" s="28" t="s">
        <v>32</v>
      </c>
      <c r="F63" s="28"/>
      <c r="G63" s="15" t="s">
        <v>29</v>
      </c>
      <c r="H63" s="214"/>
    </row>
    <row r="64" spans="2:8" ht="20" customHeight="1" x14ac:dyDescent="0.2">
      <c r="B64" s="179"/>
      <c r="C64" s="78"/>
      <c r="D64" s="40"/>
      <c r="E64" s="41"/>
      <c r="F64" s="41"/>
      <c r="G64" s="58" t="s">
        <v>57</v>
      </c>
      <c r="H64" s="217"/>
    </row>
    <row r="65" spans="2:9" ht="20" customHeight="1" x14ac:dyDescent="0.2">
      <c r="B65" s="98">
        <v>9</v>
      </c>
      <c r="C65" s="102">
        <v>1</v>
      </c>
      <c r="D65" s="33" t="s">
        <v>165</v>
      </c>
      <c r="E65" s="28" t="s">
        <v>45</v>
      </c>
      <c r="F65" s="28" t="s">
        <v>3</v>
      </c>
      <c r="G65" s="29" t="s">
        <v>22</v>
      </c>
      <c r="H65" s="213" t="s">
        <v>141</v>
      </c>
    </row>
    <row r="66" spans="2:9" ht="20" customHeight="1" x14ac:dyDescent="0.2">
      <c r="B66" s="98"/>
      <c r="C66" s="102"/>
      <c r="D66" s="33"/>
      <c r="E66" s="28"/>
      <c r="F66" s="28"/>
      <c r="G66" s="29" t="s">
        <v>23</v>
      </c>
      <c r="H66" s="214"/>
    </row>
    <row r="67" spans="2:9" ht="50" customHeight="1" x14ac:dyDescent="0.2">
      <c r="B67" s="177">
        <v>9</v>
      </c>
      <c r="C67" s="81">
        <v>2</v>
      </c>
      <c r="D67" s="72" t="s">
        <v>196</v>
      </c>
      <c r="E67" s="54" t="s">
        <v>62</v>
      </c>
      <c r="F67" s="54" t="s">
        <v>3</v>
      </c>
      <c r="G67" s="55" t="s">
        <v>3</v>
      </c>
      <c r="H67" s="65" t="s">
        <v>3</v>
      </c>
    </row>
    <row r="68" spans="2:9" ht="20" customHeight="1" x14ac:dyDescent="0.2">
      <c r="B68" s="98">
        <v>10</v>
      </c>
      <c r="C68" s="79"/>
      <c r="D68" s="40" t="s">
        <v>197</v>
      </c>
      <c r="E68" s="41" t="s">
        <v>43</v>
      </c>
      <c r="F68" s="41" t="s">
        <v>3</v>
      </c>
      <c r="G68" s="42" t="s">
        <v>3</v>
      </c>
      <c r="H68" s="43" t="s">
        <v>3</v>
      </c>
    </row>
    <row r="69" spans="2:9" ht="20" customHeight="1" x14ac:dyDescent="0.2">
      <c r="B69" s="177">
        <v>11</v>
      </c>
      <c r="C69" s="81">
        <v>1</v>
      </c>
      <c r="D69" s="72" t="s">
        <v>144</v>
      </c>
      <c r="E69" s="54" t="s">
        <v>36</v>
      </c>
      <c r="F69" s="57" t="s">
        <v>100</v>
      </c>
      <c r="G69" s="55" t="s">
        <v>3</v>
      </c>
      <c r="H69" s="65" t="s">
        <v>3</v>
      </c>
    </row>
    <row r="70" spans="2:9" ht="20" customHeight="1" x14ac:dyDescent="0.2">
      <c r="B70" s="177">
        <v>11</v>
      </c>
      <c r="C70" s="81">
        <v>2</v>
      </c>
      <c r="D70" s="53" t="s">
        <v>145</v>
      </c>
      <c r="E70" s="15" t="s">
        <v>48</v>
      </c>
      <c r="F70" s="54" t="s">
        <v>3</v>
      </c>
      <c r="G70" s="55" t="s">
        <v>24</v>
      </c>
      <c r="H70" s="65" t="s">
        <v>112</v>
      </c>
    </row>
    <row r="71" spans="2:9" ht="35" customHeight="1" x14ac:dyDescent="0.2">
      <c r="B71" s="178">
        <v>12</v>
      </c>
      <c r="C71" s="79"/>
      <c r="D71" s="140" t="s">
        <v>146</v>
      </c>
      <c r="E71" s="54" t="s">
        <v>80</v>
      </c>
      <c r="F71" s="48" t="s">
        <v>3</v>
      </c>
      <c r="G71" s="49" t="s">
        <v>6</v>
      </c>
      <c r="H71" s="50" t="s">
        <v>113</v>
      </c>
    </row>
    <row r="72" spans="2:9" ht="20" customHeight="1" x14ac:dyDescent="0.2">
      <c r="B72" s="177">
        <v>13</v>
      </c>
      <c r="C72" s="189"/>
      <c r="D72" s="53" t="s">
        <v>147</v>
      </c>
      <c r="E72" s="99" t="s">
        <v>61</v>
      </c>
      <c r="F72" s="54" t="s">
        <v>3</v>
      </c>
      <c r="G72" s="55" t="s">
        <v>83</v>
      </c>
      <c r="H72" s="190" t="s">
        <v>139</v>
      </c>
    </row>
    <row r="73" spans="2:9" ht="20" customHeight="1" x14ac:dyDescent="0.2">
      <c r="B73" s="177">
        <v>14</v>
      </c>
      <c r="C73" s="189"/>
      <c r="D73" s="53" t="s">
        <v>198</v>
      </c>
      <c r="E73" s="99" t="s">
        <v>40</v>
      </c>
      <c r="F73" s="54" t="s">
        <v>3</v>
      </c>
      <c r="G73" s="99" t="s">
        <v>3</v>
      </c>
      <c r="H73" s="190" t="s">
        <v>3</v>
      </c>
    </row>
    <row r="74" spans="2:9" ht="20" customHeight="1" x14ac:dyDescent="0.2">
      <c r="B74" s="98">
        <v>15</v>
      </c>
      <c r="D74" s="191" t="s">
        <v>149</v>
      </c>
      <c r="E74" s="27" t="s">
        <v>15</v>
      </c>
      <c r="F74" s="27" t="s">
        <v>3</v>
      </c>
      <c r="G74" s="27" t="s">
        <v>7</v>
      </c>
      <c r="H74" s="212" t="s">
        <v>113</v>
      </c>
      <c r="I74" s="98"/>
    </row>
    <row r="75" spans="2:9" ht="20" customHeight="1" x14ac:dyDescent="0.2">
      <c r="B75" s="179"/>
      <c r="C75" s="77"/>
      <c r="D75" s="137" t="s">
        <v>150</v>
      </c>
      <c r="E75" s="86"/>
      <c r="F75" s="86"/>
      <c r="G75" s="86" t="s">
        <v>59</v>
      </c>
      <c r="H75" s="210"/>
      <c r="I75" s="98"/>
    </row>
    <row r="76" spans="2:9" ht="20" customHeight="1" thickBot="1" x14ac:dyDescent="0.25">
      <c r="B76" s="183">
        <v>16</v>
      </c>
      <c r="C76" s="108"/>
      <c r="D76" s="184" t="s">
        <v>199</v>
      </c>
      <c r="E76" s="17" t="s">
        <v>34</v>
      </c>
      <c r="F76" s="94" t="s">
        <v>3</v>
      </c>
      <c r="G76" s="95" t="s">
        <v>7</v>
      </c>
      <c r="H76" s="185" t="s">
        <v>113</v>
      </c>
    </row>
    <row r="77" spans="2:9" x14ac:dyDescent="0.2">
      <c r="D77" s="13"/>
    </row>
    <row r="78" spans="2:9" x14ac:dyDescent="0.2">
      <c r="B78" s="14" t="s">
        <v>203</v>
      </c>
      <c r="D78" s="13"/>
    </row>
    <row r="79" spans="2:9" x14ac:dyDescent="0.2">
      <c r="D79" s="13"/>
    </row>
    <row r="80" spans="2:9" x14ac:dyDescent="0.2">
      <c r="D80" s="13"/>
    </row>
    <row r="81" spans="4:4" x14ac:dyDescent="0.2">
      <c r="D81" s="13"/>
    </row>
    <row r="82" spans="4:4" x14ac:dyDescent="0.2">
      <c r="D82" s="13"/>
    </row>
    <row r="83" spans="4:4" x14ac:dyDescent="0.2">
      <c r="D83" s="13"/>
    </row>
    <row r="84" spans="4:4" x14ac:dyDescent="0.2">
      <c r="D84" s="13"/>
    </row>
    <row r="85" spans="4:4" x14ac:dyDescent="0.2">
      <c r="D85" s="13"/>
    </row>
    <row r="86" spans="4:4" x14ac:dyDescent="0.2">
      <c r="D86" s="13"/>
    </row>
    <row r="87" spans="4:4" x14ac:dyDescent="0.2">
      <c r="D87" s="13"/>
    </row>
    <row r="88" spans="4:4" x14ac:dyDescent="0.2">
      <c r="D88" s="13"/>
    </row>
  </sheetData>
  <mergeCells count="18">
    <mergeCell ref="H74:H75"/>
    <mergeCell ref="H38:H39"/>
    <mergeCell ref="H14:H15"/>
    <mergeCell ref="H20:H21"/>
    <mergeCell ref="H23:H24"/>
    <mergeCell ref="H28:H29"/>
    <mergeCell ref="H35:H37"/>
    <mergeCell ref="H41:H42"/>
    <mergeCell ref="H51:H52"/>
    <mergeCell ref="H43:H44"/>
    <mergeCell ref="H60:H64"/>
    <mergeCell ref="H56:H59"/>
    <mergeCell ref="H65:H66"/>
    <mergeCell ref="B2:C3"/>
    <mergeCell ref="D2:D3"/>
    <mergeCell ref="E2:E3"/>
    <mergeCell ref="F2:F3"/>
    <mergeCell ref="G2:H2"/>
  </mergeCells>
  <phoneticPr fontId="1"/>
  <conditionalFormatting sqref="E5:H41 E42:G42 E43:H47 E48:G48 E49:H59 E60:G65 E66:H73">
    <cfRule type="expression" dxfId="1" priority="3">
      <formula>E5&lt;&gt;#REF!</formula>
    </cfRule>
  </conditionalFormatting>
  <conditionalFormatting sqref="H48">
    <cfRule type="expression" dxfId="0" priority="1">
      <formula>H48&lt;&gt;#REF!</formula>
    </cfRule>
  </conditionalFormatting>
  <pageMargins left="0.25" right="0.25" top="0.75" bottom="0.75" header="0.3" footer="0.3"/>
  <pageSetup paperSize="9" scale="54"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Description</vt:lpstr>
      <vt:lpstr>Gross Output_Nominal</vt:lpstr>
      <vt:lpstr>Gross Output_Real</vt:lpstr>
      <vt:lpstr>Intermediate Input_Nominal</vt:lpstr>
      <vt:lpstr>Intermediate Input_Real</vt:lpstr>
      <vt:lpstr>Description!Print_Area</vt:lpstr>
      <vt:lpstr>'Gross Output_Nominal'!Print_Area</vt:lpstr>
      <vt:lpstr>'Intermediate Input_Nominal'!Print_Area</vt:lpstr>
      <vt:lpstr>'Intermediate Input_Real'!Print_Area</vt:lpstr>
      <vt:lpstr>'Gross Output_Nominal'!Print_Titles</vt:lpstr>
      <vt:lpstr>'Gross Output_Real'!Print_Titles</vt:lpstr>
      <vt:lpstr>'Intermediate Input_Nominal'!Print_Titles</vt:lpstr>
      <vt:lpstr>'Intermediate Input_Real'!Print_Titles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2022-12-22T07:54:35Z</dcterms:created>
  <dcterms:modified xsi:type="dcterms:W3CDTF">2026-01-21T01:58:31Z</dcterms:modified>
</cp:coreProperties>
</file>